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songweibiao/wenyanwen/miniprogram/data/"/>
    </mc:Choice>
  </mc:AlternateContent>
  <xr:revisionPtr revIDLastSave="0" documentId="13_ncr:1_{882DF6DA-9AC4-B94F-9841-AB68721AABB3}" xr6:coauthVersionLast="47" xr6:coauthVersionMax="47" xr10:uidLastSave="{00000000-0000-0000-0000-000000000000}"/>
  <bookViews>
    <workbookView xWindow="0" yWindow="500" windowWidth="38400" windowHeight="20040" xr2:uid="{00000000-000D-0000-FFFF-FFFF00000000}"/>
  </bookViews>
  <sheets>
    <sheet name="最终版合并"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24" i="1" l="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<sst xmlns="http://schemas.openxmlformats.org/spreadsheetml/2006/main" count="16397" uniqueCount="7251">
  <si>
    <t>序号</t>
  </si>
  <si>
    <t>例词id</t>
  </si>
  <si>
    <t>例词</t>
  </si>
  <si>
    <t>读音</t>
  </si>
  <si>
    <t>用法id</t>
  </si>
  <si>
    <t>词性</t>
  </si>
  <si>
    <t>词义</t>
  </si>
  <si>
    <t>例句id</t>
  </si>
  <si>
    <t>例句</t>
  </si>
  <si>
    <t>出处</t>
  </si>
  <si>
    <t>释义</t>
  </si>
  <si>
    <t>合集</t>
  </si>
  <si>
    <t>昂</t>
  </si>
  <si>
    <t>动词</t>
  </si>
  <si>
    <t>仰起，抬起</t>
  </si>
  <si>
    <t>袒胸露乳，矫首昂视</t>
  </si>
  <si>
    <t>《核舟记》</t>
  </si>
  <si>
    <t>（佛印）袒露胸脯露出乳头，抬起头往上看</t>
  </si>
  <si>
    <t>高考实词合集</t>
  </si>
  <si>
    <t>升高，抬高</t>
  </si>
  <si>
    <t>昂其直，居为奇货</t>
  </si>
  <si>
    <t>《促织》</t>
  </si>
  <si>
    <t>（市中游侠儿）抬高它的价值，囤积起来当做珍奇的货物</t>
  </si>
  <si>
    <t>形容词</t>
  </si>
  <si>
    <t>高</t>
  </si>
  <si>
    <t>令左昂右低，如有首尾然</t>
  </si>
  <si>
    <t>《礼记·曲礼》</t>
  </si>
  <si>
    <t>（排座次时）令左边（地位）高右边（地位）低,像有头尾的样子</t>
  </si>
  <si>
    <t>情绪振奋</t>
  </si>
  <si>
    <t>激昂大义，蹈死不顾</t>
  </si>
  <si>
    <t>《五人墓碑记》</t>
  </si>
  <si>
    <t>（他们）能被大义所激励，踏上死地也不回头</t>
  </si>
  <si>
    <t>形容气势高昂、气度不凡的样子</t>
  </si>
  <si>
    <t>昂昂乎庙堂之器也，果能建伊、皋之业耶？</t>
  </si>
  <si>
    <t>《卖柑者言》</t>
  </si>
  <si>
    <t>（那些戴着高帽子，拖着长长带子的人），气宇轩昂的样子（像是）朝廷的有才之士，他们果真能够建立伊尹、皋陶的业绩吗？</t>
  </si>
  <si>
    <t>傲</t>
  </si>
  <si>
    <t>骄傲，傲慢</t>
  </si>
  <si>
    <t>倚南窗以寄傲，审容膝之易安</t>
  </si>
  <si>
    <t>《归去来兮辞》</t>
  </si>
  <si>
    <t>靠着南窗来寄托我的傲世情怀，觉得（身居）仅能容纳双膝的陋室反而容易心安</t>
  </si>
  <si>
    <t>急躁</t>
  </si>
  <si>
    <t>君子之学，不问而告谓之傲</t>
  </si>
  <si>
    <t>《劝学》</t>
  </si>
  <si>
    <t>君子学习，人家没向你求教，你就去教导别人叫做浮躁</t>
  </si>
  <si>
    <t>轻视，蔑视</t>
  </si>
  <si>
    <t>既得志，则纵情以傲物</t>
  </si>
  <si>
    <t>《谏太宗十思疏》</t>
  </si>
  <si>
    <t>得志以后就放纵自己傲慢地对待一切人</t>
  </si>
  <si>
    <t>包</t>
  </si>
  <si>
    <t>本义，裹。用纸、布等裹扎东西</t>
  </si>
  <si>
    <t>陶乃以蒲席包菊，捆载数车而去</t>
  </si>
  <si>
    <t>《聊斋志异》</t>
  </si>
  <si>
    <t>姓陶的就用蒲席包着菊花，捆扎着装了几车离家而去</t>
  </si>
  <si>
    <t>包含，包容</t>
  </si>
  <si>
    <t>胜败兵家事不期，包羞忍耻是男儿</t>
  </si>
  <si>
    <t>《题乌江亭》</t>
  </si>
  <si>
    <t>战争胜败的事是很难预料的，不怕挫折能经受失败打击的才是真正的男子汉。</t>
  </si>
  <si>
    <t>包围，围绕</t>
  </si>
  <si>
    <t>河水分流，包山而过</t>
  </si>
  <si>
    <t>《水经注·河水》</t>
  </si>
  <si>
    <t>河水分流了，绕过山流淌下去</t>
  </si>
  <si>
    <t>量词</t>
  </si>
  <si>
    <t>包装好的一堆单件</t>
  </si>
  <si>
    <t>五官掾献橘数包</t>
  </si>
  <si>
    <t>《后汉书·杨由传》</t>
  </si>
  <si>
    <t>五官掾献上几包橘子</t>
  </si>
  <si>
    <t>比</t>
  </si>
  <si>
    <t>名词</t>
  </si>
  <si>
    <t>《诗经》“六义”之一：比喻</t>
  </si>
  <si>
    <t>一曰风，二曰赋，三曰比，四曰兴，五曰雅，六曰颂</t>
  </si>
  <si>
    <t>《诗·大序》</t>
  </si>
  <si>
    <t>一是风，二是赋，三是比，四是兴，五是雅，六是颂</t>
  </si>
  <si>
    <t>本义：并列，排列</t>
  </si>
  <si>
    <t>因出己虫，纳比笼中</t>
  </si>
  <si>
    <t>于是取出自己的蟋蟀，放进比试的笼子里</t>
  </si>
  <si>
    <t>靠近，挨着</t>
  </si>
  <si>
    <t>其两膝相比者</t>
  </si>
  <si>
    <t>他们的互相靠近的两膝</t>
  </si>
  <si>
    <t>比较，相比</t>
  </si>
  <si>
    <t>欲把西湖比西子，淡妆浓抹总相宜</t>
  </si>
  <si>
    <t>《饮湖上初晴后雨》</t>
  </si>
  <si>
    <t>想把美丽的西湖比作美人西施，淡妆也好，浓妆也罢，总能很好地烘托出她的天生丽质和迷人神韵</t>
  </si>
  <si>
    <t>比拟</t>
  </si>
  <si>
    <t>每自比于管仲，乐毅</t>
  </si>
  <si>
    <t>《隆中对》</t>
  </si>
  <si>
    <t>经常把自己跟管仲和乐毅相作比较</t>
  </si>
  <si>
    <t>勾结，偏袒</t>
  </si>
  <si>
    <t>君子周而不比，小人比而不周</t>
  </si>
  <si>
    <t>《论语·为政》</t>
  </si>
  <si>
    <t>君子有包容之心但不亲密勾结；小人亲密勾结,但却并无包容之心</t>
  </si>
  <si>
    <t>介词</t>
  </si>
  <si>
    <t>及，等到</t>
  </si>
  <si>
    <t>比去，以手阖门</t>
  </si>
  <si>
    <t>《项脊轩志》</t>
  </si>
  <si>
    <t>等到离开的时候，（他）用手关门</t>
  </si>
  <si>
    <t>比，比起（与今义相同）</t>
  </si>
  <si>
    <t>今虽死乎此，比吾乡邻之死则已后矣</t>
  </si>
  <si>
    <t>《捕蛇者说》</t>
  </si>
  <si>
    <t>现在（我）即使死在这差事上，比起我的乡邻们已经死在他们后面了</t>
  </si>
  <si>
    <t>鄙</t>
  </si>
  <si>
    <t>边境，边远的地方</t>
  </si>
  <si>
    <t>人之立志，顾不如蜀鄙之僧哉？</t>
  </si>
  <si>
    <t>《为学》</t>
  </si>
  <si>
    <t>一个人立志求学,难道还不如四川边境的那个穷和尚吗?</t>
  </si>
  <si>
    <t>自称的谦辞，鄙人</t>
  </si>
  <si>
    <t>恩（人名）益自谦益，与人语，常呼位官，自称鄙人</t>
  </si>
  <si>
    <t>《南史·蒯恩传》</t>
  </si>
  <si>
    <t>蒯恩自己更加谦虚，跟别人说话，常常称呼（对方的）官位，称呼自己为鄙陋之人</t>
  </si>
  <si>
    <t>看不起，轻视</t>
  </si>
  <si>
    <t>孔子鄙其小器</t>
  </si>
  <si>
    <t>《训俭示康》</t>
  </si>
  <si>
    <t>孔子鄙视他器量小</t>
  </si>
  <si>
    <t>粗俗</t>
  </si>
  <si>
    <t>人贱物亦鄙，不足迎后人</t>
  </si>
  <si>
    <t>《古诗为焦仲卿妻作》</t>
  </si>
  <si>
    <t>我人低贱，东西也不值钱，不配拿去迎接你日后再娶的妻子</t>
  </si>
  <si>
    <t>浅陋</t>
  </si>
  <si>
    <t>肉食者鄙，未能远谋</t>
  </si>
  <si>
    <t>《曹刿论战》</t>
  </si>
  <si>
    <t>食肉的统治者浅陋，不能够长远地谋划</t>
  </si>
  <si>
    <t>兵</t>
  </si>
  <si>
    <t>兵器，军械</t>
  </si>
  <si>
    <t>今南方已定，兵甲已足</t>
  </si>
  <si>
    <t>《出师表》</t>
  </si>
  <si>
    <t>现在南方已经安定，兵器铠甲已经充足</t>
  </si>
  <si>
    <t>士兵，士卒</t>
  </si>
  <si>
    <t>昨夜见军帖，可汗大点兵</t>
  </si>
  <si>
    <t>《木兰诗》</t>
  </si>
  <si>
    <t>（木兰）昨天晚上看见军中文书，可汗大规模地征兵</t>
  </si>
  <si>
    <t>军队</t>
  </si>
  <si>
    <t>项羽兵四十万</t>
  </si>
  <si>
    <t>《鸿门宴》</t>
  </si>
  <si>
    <t>项羽军队四十万</t>
  </si>
  <si>
    <t>军事，战争</t>
  </si>
  <si>
    <t>兵，死地也，而括易言之</t>
  </si>
  <si>
    <t>《纸上谈兵》</t>
  </si>
  <si>
    <t>用兵打仗，是关乎生死的事情，然而赵括却把这事说得那么容易</t>
  </si>
  <si>
    <t>战略，战术</t>
  </si>
  <si>
    <t>故上兵伐谋，其次伐交</t>
  </si>
  <si>
    <t>《孙子·谋攻》</t>
  </si>
  <si>
    <t>所以好的战略是用战略讨伐，其次的战略是用各种外交手段战胜敌人</t>
  </si>
  <si>
    <t>用兵器杀人，武力征服胁迫</t>
  </si>
  <si>
    <t>曹公，豺虎也，兵天子以征四方，动以朝廷为辞</t>
  </si>
  <si>
    <t>《赤壁之战》</t>
  </si>
  <si>
    <t>曹操是豺狼猛虎，用武力胁迫天子来征伐四方，动不动就用朝廷当做借口</t>
  </si>
  <si>
    <t>病</t>
  </si>
  <si>
    <t>疾病</t>
  </si>
  <si>
    <t>臣少多疾病</t>
  </si>
  <si>
    <t>《陈情表》</t>
  </si>
  <si>
    <t>我小时候经常生病</t>
  </si>
  <si>
    <t>弊病，缺点</t>
  </si>
  <si>
    <t>人皆嗤吾固陋，吾不以为病</t>
  </si>
  <si>
    <t>人们都嘲笑我固执不通达，我不认为这是缺点</t>
  </si>
  <si>
    <t>受困</t>
  </si>
  <si>
    <t>向吾不为斯役，则久已病矣</t>
  </si>
  <si>
    <t>之前我不做这个差事，那么我早就已经困苦不堪了</t>
  </si>
  <si>
    <t>疲惫</t>
  </si>
  <si>
    <t>今日病矣，余助苗长矣</t>
  </si>
  <si>
    <t>《我善养吾浩然之气》</t>
  </si>
  <si>
    <t>今天疲惫极了，我帮助禾苗长高了</t>
  </si>
  <si>
    <t>生病，患……病</t>
  </si>
  <si>
    <t>余久卧病无聊</t>
  </si>
  <si>
    <t>我一直卧病在床，没有寄托</t>
  </si>
  <si>
    <t>责备，羞辱</t>
  </si>
  <si>
    <t>古人以俭为美德，今人乃以俭相诟病</t>
  </si>
  <si>
    <t>古人把节俭当做美德，现在的人却因为节俭互相责备</t>
  </si>
  <si>
    <t>使……病</t>
  </si>
  <si>
    <t>以夭梅、病梅为业以求钱</t>
  </si>
  <si>
    <t>《病梅馆记》</t>
  </si>
  <si>
    <t>（他们）把使梅花弯曲、呈病态作为职业来谋求钱财</t>
  </si>
  <si>
    <t>忧虑，苦恼，为……担心</t>
  </si>
  <si>
    <t>士生于世，使其中不自得，将何往而非病？</t>
  </si>
  <si>
    <t>《黄州快哉亭记》</t>
  </si>
  <si>
    <t>读书人生活在世上，如果他的内心不能自己得意或舒适，他去往何处而不会有忧虑呢？（“将”表示反问）</t>
  </si>
  <si>
    <t>察</t>
  </si>
  <si>
    <t>观察，细看</t>
  </si>
  <si>
    <t>徐而察之，则山下皆石穴罅</t>
  </si>
  <si>
    <t>《《石钟山记》</t>
  </si>
  <si>
    <t>（我们）慢慢观察它，发现山下都是石洞和石缝</t>
  </si>
  <si>
    <t>明察，了解，调查，弄清楚</t>
  </si>
  <si>
    <t>小大之狱，虽不能察，必以情。</t>
  </si>
  <si>
    <t>大大小小的案件，即使不能明察，也一定根据实情（处理）</t>
  </si>
  <si>
    <t>考虑，考察</t>
  </si>
  <si>
    <t>前太守臣逵察臣孝廉</t>
  </si>
  <si>
    <t>前任太守，大臣逵考察举荐我为孝廉（孝顺父母、品行方正的人）</t>
  </si>
  <si>
    <t>精明，明显</t>
  </si>
  <si>
    <t>水至清则无鱼，人至察则无徒。</t>
  </si>
  <si>
    <t>《汉书·东方朔传》</t>
  </si>
  <si>
    <t>水太清澈就没有鱼，人精明到了极点就没有朋友</t>
  </si>
  <si>
    <t>彻</t>
  </si>
  <si>
    <t>本义，撤除，撤去</t>
  </si>
  <si>
    <t>合肥未下，彻军还</t>
  </si>
  <si>
    <t>《三国志》</t>
  </si>
  <si>
    <t>合肥还没有攻下，（孙权）撤退军队返回</t>
  </si>
  <si>
    <t>通达，明白</t>
  </si>
  <si>
    <t>汝心之固，固不可彻</t>
  </si>
  <si>
    <t>《愚公移山》</t>
  </si>
  <si>
    <t>你思想顽固到了不可通达的地步</t>
  </si>
  <si>
    <t>穿透，贯通</t>
  </si>
  <si>
    <t>日光下彻，影布石上</t>
  </si>
  <si>
    <t>《小石潭记》</t>
  </si>
  <si>
    <t>阳光向下穿透（小潭），（鱼的）影子映在（水底的）石面上</t>
  </si>
  <si>
    <t>结束，终了</t>
  </si>
  <si>
    <t>自经丧乱少睡眠，长夜沾湿何由彻</t>
  </si>
  <si>
    <t>《茅屋为秋风所破歌》</t>
  </si>
  <si>
    <t>（我）自从经历了动乱之后（就）缺少睡眠，漫漫长夜屋漏床湿靠什么终了呢？</t>
  </si>
  <si>
    <t>通，达</t>
  </si>
  <si>
    <t>目彻为明，耳彻为聪，鼻彻为颤，口彻为甘，心彻为知，知彻为德</t>
  </si>
  <si>
    <t>《庄子》</t>
  </si>
  <si>
    <t>眼光敏锐叫做明，耳朵灵敏叫做聪，鼻子灵敏叫做膻，口感灵敏叫做甘，心灵透彻叫做智，聪明贯达叫做德</t>
  </si>
  <si>
    <t>乘</t>
  </si>
  <si>
    <t>驾，御，乘坐</t>
  </si>
  <si>
    <t>虽乘奔御风不以疾也</t>
  </si>
  <si>
    <t>《三峡》</t>
  </si>
  <si>
    <t>即便骑着奔驰的快马，驾着风，也比不上它快</t>
  </si>
  <si>
    <t>冒着</t>
  </si>
  <si>
    <t>自京师乘风雪，历齐河、长清</t>
  </si>
  <si>
    <t>《登泰山记》</t>
  </si>
  <si>
    <t>（我）从京城冒着风雪，经过齐河、长清</t>
  </si>
  <si>
    <t>本义，登，升</t>
  </si>
  <si>
    <t>乘鄂渚而反顾兮</t>
  </si>
  <si>
    <t>《楚辞·涉江》</t>
  </si>
  <si>
    <t>（我）登上鄂渚，回头遥望</t>
  </si>
  <si>
    <t>交错出现</t>
  </si>
  <si>
    <t>兵旱相乘，天下大屈</t>
  </si>
  <si>
    <t>《论积贮疏》</t>
  </si>
  <si>
    <t>战争干旱交错出现，天下的财富极其缺乏</t>
  </si>
  <si>
    <t>趁着，凭借</t>
  </si>
  <si>
    <t>因利乘便，宰割天下</t>
  </si>
  <si>
    <t>《过秦论》</t>
  </si>
  <si>
    <t>（秦国）凭借有利的地形，割取天下的土地</t>
  </si>
  <si>
    <t>古时一车四马为以乘</t>
  </si>
  <si>
    <t>秦以区区之地，致万乘之势</t>
  </si>
  <si>
    <t>秦国凭借小小的地方，达到了（拥有）万辆兵车的形势</t>
  </si>
  <si>
    <t>辆</t>
  </si>
  <si>
    <t>车六七百乘，骑千余，卒数万人</t>
  </si>
  <si>
    <t>《陈涉世家》</t>
  </si>
  <si>
    <t>六七百辆车，一千多骑兵，好几万步兵</t>
  </si>
  <si>
    <t>数词</t>
  </si>
  <si>
    <t>四</t>
  </si>
  <si>
    <t>郑商人弦高将市于周，遇之，以乘韦先，牛十二犒师</t>
  </si>
  <si>
    <t>《秦晋崤之战》</t>
  </si>
  <si>
    <t>郑国商人弦高将要到周国做生意，遇到秦师，先用四张熟牛皮，再用十二头牛犒劳对方的军队</t>
  </si>
  <si>
    <t>从</t>
  </si>
  <si>
    <t>本义，跟从，跟随</t>
  </si>
  <si>
    <t>可以一战，战则请从</t>
  </si>
  <si>
    <t>可以凭借（这个条件）打一仗，（如果）作战（那么）就请允许我跟从</t>
  </si>
  <si>
    <t>使……跟从，使……跟随</t>
  </si>
  <si>
    <t>沛公旦日从百余骑来见项王</t>
  </si>
  <si>
    <t>刘邦第二天早晨使一百多人马跟从他来见项羽</t>
  </si>
  <si>
    <t>听从，顺从</t>
  </si>
  <si>
    <t>小惠未徧，民弗从也</t>
  </si>
  <si>
    <t>这种小恩小惠不能遍及百姓，百姓是不会顺从你的</t>
  </si>
  <si>
    <t>参加，从事</t>
  </si>
  <si>
    <t>弟走从军阿姨死，暮去朝来颜色故</t>
  </si>
  <si>
    <t>《琵琶行（并序）》</t>
  </si>
  <si>
    <t>弟弟去参军，阿姨（指老鸨）死了，一天天过去（我的）容貌衰老了</t>
  </si>
  <si>
    <t>自，由</t>
  </si>
  <si>
    <t>从小丘西行百二十步，隔篁竹，闻水声，如鸣佩环</t>
  </si>
  <si>
    <t>自小丘向西走一百二十多步，隔着竹林，可以听到流水的声音，好像人身上佩戴的玉佩相互碰击发出的声音</t>
  </si>
  <si>
    <t>从容：舒缓，不急迫</t>
  </si>
  <si>
    <t>然皆祖屈原之从容辞令，终莫敢直谏</t>
  </si>
  <si>
    <t>《屈原列传》</t>
  </si>
  <si>
    <t>但他们都效法屈原辞令委婉的一面，始终不敢直言进谏</t>
  </si>
  <si>
    <t>堂房亲属，堂弟兄、伯、叔父等</t>
  </si>
  <si>
    <t>升死，其印为予群从所得，至今保藏</t>
  </si>
  <si>
    <t>《活板》</t>
  </si>
  <si>
    <t>毕昇死后，他的字印被我的堂兄弟和侄辈得到了，到现在还保存得十分完好</t>
  </si>
  <si>
    <t>通“纵”，南北为纵</t>
  </si>
  <si>
    <t>合从缔交，相与为一</t>
  </si>
  <si>
    <t>（六国）采用合纵的策略缔结盟约，互相援助，成为一体</t>
  </si>
  <si>
    <t>当</t>
  </si>
  <si>
    <t>对着，面对</t>
  </si>
  <si>
    <t>当窗理云鬓，对镜贴花黄</t>
  </si>
  <si>
    <t>（我）面对着窗子整理像云一样柔美的秀发，对着镜子在额上贴好花黄</t>
  </si>
  <si>
    <t>阻挡，抵挡</t>
  </si>
  <si>
    <t>料大王足以当项王乎？</t>
  </si>
  <si>
    <t>估计大王的军队足够用来抵挡项王吗？</t>
  </si>
  <si>
    <t>相当，对等</t>
  </si>
  <si>
    <t>匈奴使来，汉亦留之以当</t>
  </si>
  <si>
    <t>《苏武传》</t>
  </si>
  <si>
    <t>匈奴使节前来，汉朝廷也扣留了相应人来抵押</t>
  </si>
  <si>
    <t>执掌，主持</t>
  </si>
  <si>
    <t>猥以微贱，当侍东宫</t>
  </si>
  <si>
    <t>我凭借卑微低下的身份，担当侍奉太子的任务</t>
  </si>
  <si>
    <t>承担，承受</t>
  </si>
  <si>
    <t>念窦娥葫芦提当罪愆</t>
  </si>
  <si>
    <t>《窦娥冤》</t>
  </si>
  <si>
    <t>想着我窦娥糊里糊涂地承担了罪名</t>
  </si>
  <si>
    <t>判罪</t>
  </si>
  <si>
    <t>吏当广所失亡多，为虏所生得</t>
  </si>
  <si>
    <t>《李将军列传》</t>
  </si>
  <si>
    <t>执法官判决李广损失伤亡的士兵太多，（他自己又）被敌人活捉</t>
  </si>
  <si>
    <t>应当，应该</t>
  </si>
  <si>
    <t>当奖率三军，北定中原</t>
  </si>
  <si>
    <t>（陛下）应该勉励率领三军，北上平定中原</t>
  </si>
  <si>
    <t>抵押，抵挡</t>
  </si>
  <si>
    <t>募有能捕之者，当其租入</t>
  </si>
  <si>
    <t>（朝廷）招募能够捕蛇的人，（用蛇来）抵充他的赋税</t>
  </si>
  <si>
    <t>正当，在</t>
  </si>
  <si>
    <t>今当远离，临表涕零，不知所言</t>
  </si>
  <si>
    <t>现在（我）正要远离陛下，面对这份奏表，禁不住流泪不止，不知道说的什么</t>
  </si>
  <si>
    <t>恰当，适合，合宜</t>
  </si>
  <si>
    <t>甚善，名我固当。</t>
  </si>
  <si>
    <t>《种树郭橐驼传》</t>
  </si>
  <si>
    <t>（这个名字）很好啊，称呼我确实恰当</t>
  </si>
  <si>
    <t>道</t>
  </si>
  <si>
    <t>路，道路</t>
  </si>
  <si>
    <t>郡县逼迫，催臣上道</t>
  </si>
  <si>
    <t>郡县长官逼迫、催促我立刻上路</t>
  </si>
  <si>
    <t>方法，途径</t>
  </si>
  <si>
    <t>深谋远虑，行军用兵之道</t>
  </si>
  <si>
    <t>深远谋划考虑，行军用兵的方法</t>
  </si>
  <si>
    <t>道理，规律</t>
  </si>
  <si>
    <t>师者，所以传道受业解惑也</t>
  </si>
  <si>
    <t>《师说》</t>
  </si>
  <si>
    <t>老师，是可以用来传授道理、教授学业、解答疑难问题的人</t>
  </si>
  <si>
    <t>道德，道义</t>
  </si>
  <si>
    <t>彼与彼年相若也，道相似也</t>
  </si>
  <si>
    <t>他和他年龄差不多，道德学问也差不多</t>
  </si>
  <si>
    <t>思想，学说，制度</t>
  </si>
  <si>
    <t>于是废先王之道，焚百家之言，以愚黔首</t>
  </si>
  <si>
    <t>（秦始皇）接着就废除古代帝王的治世的思想，焚烧诸子百家的著作，来使百姓愚蠢</t>
  </si>
  <si>
    <t>世道，风尚</t>
  </si>
  <si>
    <t>师道之不传也久矣</t>
  </si>
  <si>
    <t>从师的风尚不流传很久了</t>
  </si>
  <si>
    <t>取道</t>
  </si>
  <si>
    <t>从骊山下，道芷阳间行</t>
  </si>
  <si>
    <t>（刘邦）从骊山下山，取道芷阳，抄小路走</t>
  </si>
  <si>
    <t>说，谈论</t>
  </si>
  <si>
    <t>不足为外人道也</t>
  </si>
  <si>
    <t>《桃花源记》</t>
  </si>
  <si>
    <t>（我们这个地方）不值得对外人说啊</t>
  </si>
  <si>
    <t>通“导”，引导，教导</t>
  </si>
  <si>
    <t>道而弗牵，强而弗抑</t>
  </si>
  <si>
    <t>《学记》</t>
  </si>
  <si>
    <t>要引导学生，但决不牵着学生的鼻子；要严格要求学生，但决不使学生感到压抑</t>
  </si>
  <si>
    <t>得</t>
  </si>
  <si>
    <t>获得，得到</t>
  </si>
  <si>
    <t>冀有万一之得</t>
  </si>
  <si>
    <t>希望有万分之一可能性的收获（得到一只）</t>
  </si>
  <si>
    <t>捕获，抓到</t>
  </si>
  <si>
    <t>得童，大骇，将杀童</t>
  </si>
  <si>
    <t>《童区寄传》</t>
  </si>
  <si>
    <t>（强盗）抓住孩子，非常吃惊，打算杀掉他</t>
  </si>
  <si>
    <t>完成，实现</t>
  </si>
  <si>
    <t>得志，与民由之；不得志，独行其道</t>
  </si>
  <si>
    <t>《富贵不能淫》</t>
  </si>
  <si>
    <t>实现志向了，就跟老百姓一起实行它；不能实现志向，就独自实行自己的道理</t>
  </si>
  <si>
    <t>能，能够</t>
  </si>
  <si>
    <t>请从吏夜归，急应河阳役，犹得备晨炊</t>
  </si>
  <si>
    <t>《石壕吏》</t>
  </si>
  <si>
    <t>请允许我跟从您连夜赶回去，赶快应征河阳的差役，还能够准备早饭</t>
  </si>
  <si>
    <t>通“德”，感恩</t>
  </si>
  <si>
    <t>为宫室之美，妻妾之奉，所识穷乏者得我欤？</t>
  </si>
  <si>
    <t>《鱼我所欲也》</t>
  </si>
  <si>
    <t>为了宫室的华丽，妻妾的侍奉和熟识的穷人感激我吗？</t>
  </si>
  <si>
    <t>得意，满足</t>
  </si>
  <si>
    <t>读书人生活在世上，假使心中不坦然，那么，到哪里没有忧愁？</t>
  </si>
  <si>
    <t>合适，恰当，正确</t>
  </si>
  <si>
    <t>薪不尽，火不灭。此言得之</t>
  </si>
  <si>
    <t>《六国论》</t>
  </si>
  <si>
    <t>柴草没有烧完，火就不会熄灭，这话说得在理啊</t>
  </si>
  <si>
    <t>收获，心得</t>
  </si>
  <si>
    <t>古人之观于天地、山川、草木、虫鱼、鸟兽，往往有得</t>
  </si>
  <si>
    <t>《游褒禅山记》</t>
  </si>
  <si>
    <t>古人观察天地、山川、草木、虫鱼、鸟兽，往往有收获</t>
  </si>
  <si>
    <t>副词</t>
  </si>
  <si>
    <t>得无：莫非，大概</t>
  </si>
  <si>
    <t>成反复自念，得无教我猎虫所耶？</t>
  </si>
  <si>
    <t>成名反复自言自语，（这画）莫不是暗示我捕捉蟋蟀的地方吗？</t>
  </si>
  <si>
    <t>定</t>
  </si>
  <si>
    <t>平定</t>
  </si>
  <si>
    <t>（陛下）应该勉励并率领三军，北上平定中原</t>
  </si>
  <si>
    <t>决定，确定</t>
  </si>
  <si>
    <t>始欲作“推”字，又欲作“敲”字，炼之未定</t>
  </si>
  <si>
    <t>《苕溪渔隐丛话》</t>
  </si>
  <si>
    <t>开始的时候想用“推”字，又想用“敲”字，下苦功以求其精，没有决定</t>
  </si>
  <si>
    <t>判定</t>
  </si>
  <si>
    <t>谁能定是非之真？</t>
  </si>
  <si>
    <t>《弈喻》</t>
  </si>
  <si>
    <t>谁能断定真正的正确与错误？</t>
  </si>
  <si>
    <t>止，停止</t>
  </si>
  <si>
    <t>俄顷风定云墨色，秋天漠漠向昏黑</t>
  </si>
  <si>
    <t>一会儿风停止了，乌云像墨一样黑，深秋天空阴沉迷蒙，渐渐黑下来了</t>
  </si>
  <si>
    <t>本义，安定，稳定</t>
  </si>
  <si>
    <t>痛定思痛，痛何如哉！</t>
  </si>
  <si>
    <t>《&lt;指南录&gt;后序》</t>
  </si>
  <si>
    <t>痛苦安定下来以后，再追想当初的痛苦，这是怎样的痛苦啊</t>
  </si>
  <si>
    <t>定则，公认准则</t>
  </si>
  <si>
    <t>弈之优劣，有定也</t>
  </si>
  <si>
    <t>棋艺的高低，是有标准的</t>
  </si>
  <si>
    <t>伐</t>
  </si>
  <si>
    <t>本义，砍伐，砍杀，刺杀</t>
  </si>
  <si>
    <t>伐竹取道，下见小潭</t>
  </si>
  <si>
    <t>（我）砍下竹子开辟道路，向下看见一个小潭</t>
  </si>
  <si>
    <t>讨伐，攻打</t>
  </si>
  <si>
    <t>十年春，齐师伐我</t>
  </si>
  <si>
    <t>鲁庄公十年的春天，齐国军队攻打我们鲁国</t>
  </si>
  <si>
    <t>自吹自擂，夸耀</t>
  </si>
  <si>
    <t>愿无伐善，无施劳</t>
  </si>
  <si>
    <t>《论语·公冶长》</t>
  </si>
  <si>
    <t>（我）不希望夸耀自己的长处，不表白自己的功劳</t>
  </si>
  <si>
    <t>批判，批评</t>
  </si>
  <si>
    <t>伐孔子之说，何逆于礼</t>
  </si>
  <si>
    <t>《论衡》</t>
  </si>
  <si>
    <t>（我们）在批判孔子学说的时候，为什么违背礼节呢</t>
  </si>
  <si>
    <t>功劳，功业</t>
  </si>
  <si>
    <t>北救赵而西却秦，此五霸之伐也</t>
  </si>
  <si>
    <t>《史记》</t>
  </si>
  <si>
    <t>向北解救赵国，向西击退秦国，这是如同春秋五霸那样的功业</t>
  </si>
  <si>
    <t>犯</t>
  </si>
  <si>
    <t>本义，侵犯，进攻</t>
  </si>
  <si>
    <t>山中有白额虎，并皆暴犯百姓</t>
  </si>
  <si>
    <t>《周处》</t>
  </si>
  <si>
    <t>山上有只白额虎，（和蛟龙）二者都侵犯百姓</t>
  </si>
  <si>
    <t>触犯，冒犯</t>
  </si>
  <si>
    <t>若有作奸犯科及为忠善者，宜付有司论其刑赏</t>
  </si>
  <si>
    <t>如果有做奸邪之事，触犯科条法令以及尽忠做好事的人，应该交给主管的官吏，（由他们）评定应得的处罚或奖赏</t>
  </si>
  <si>
    <t>顶着，冒着</t>
  </si>
  <si>
    <t>触风雨，犯寒暑</t>
  </si>
  <si>
    <t>（他们）顶着狂风暴雨，冒着严寒酷暑</t>
  </si>
  <si>
    <t>违背，违反</t>
  </si>
  <si>
    <t>明知故犯</t>
  </si>
  <si>
    <t>命名知道不能做，却故意违反</t>
  </si>
  <si>
    <t>犯人，罪犯</t>
  </si>
  <si>
    <t>大盗未杀人，及他犯同谋多人者，止主谋一二人立决</t>
  </si>
  <si>
    <t>《狱中杂记》</t>
  </si>
  <si>
    <t>大盗没有杀人，以及另外的共同参与作案而人数多的案犯，只要主谋的一、二人立即处决</t>
  </si>
  <si>
    <t>方</t>
  </si>
  <si>
    <t>方位，地方，方向</t>
  </si>
  <si>
    <t>有朋自远方来，不亦乐乎？</t>
  </si>
  <si>
    <t>《论语》</t>
  </si>
  <si>
    <t>有志同道合的朋友从远处的地方过来（共同研究学习），不也快乐吗？</t>
  </si>
  <si>
    <t>见识广博者</t>
  </si>
  <si>
    <t>吾常见笑于大方之家</t>
  </si>
  <si>
    <t>我会一直被见识广博的人讥笑</t>
  </si>
  <si>
    <t>方法，道理</t>
  </si>
  <si>
    <t>可使有勇，且知方也</t>
  </si>
  <si>
    <t>《子路、曾皙、冉有、公西华侍坐》</t>
  </si>
  <si>
    <t>可以让他的百姓勇敢起来，而且懂得道理</t>
  </si>
  <si>
    <t>方圆，见方</t>
  </si>
  <si>
    <t>方七百里，高万仭</t>
  </si>
  <si>
    <t>方圆七百里，高七八千丈</t>
  </si>
  <si>
    <t>处方，药方</t>
  </si>
  <si>
    <t>有问病者，女不能自为方</t>
  </si>
  <si>
    <t>《口技》</t>
  </si>
  <si>
    <t>有来询问想治病的人，女人说不可以自己开处方</t>
  </si>
  <si>
    <t>方形的</t>
  </si>
  <si>
    <t>石苍黑色，多平方，少圆</t>
  </si>
  <si>
    <t>山石都呈青黑色，大多是平的、方形的，少数是圆的</t>
  </si>
  <si>
    <t>正，正在</t>
  </si>
  <si>
    <t>前途似海，来日方长</t>
  </si>
  <si>
    <t>《少年中国说》</t>
  </si>
  <si>
    <t>前途就像大海一样宽广，未来的岁月正长</t>
  </si>
  <si>
    <t>刚刚，方才</t>
  </si>
  <si>
    <t>庑下一生伏案卧，文方成草</t>
  </si>
  <si>
    <t>《左忠毅公逸事》</t>
  </si>
  <si>
    <t>厢房下一个书生伏在桌上睡着了，（桌上的）文章刚刚写好草稿</t>
  </si>
  <si>
    <t>负</t>
  </si>
  <si>
    <t>背，驼，以背载物</t>
  </si>
  <si>
    <t>廉颇闻之，肉袒负荆</t>
  </si>
  <si>
    <t>《廉颇蔺相如列传》</t>
  </si>
  <si>
    <t>廉颇听说了这些话，就（脱去上衣）露出上身，背着荆条</t>
  </si>
  <si>
    <t>承担，担负</t>
  </si>
  <si>
    <t>使负栋之柱，多于南亩之农夫</t>
  </si>
  <si>
    <t>《阿房宫赋》</t>
  </si>
  <si>
    <t>（秦王如此浪费），致使承担栋梁的柱子，比田里的农夫还多</t>
  </si>
  <si>
    <t>对不起，辜负</t>
  </si>
  <si>
    <t>吾上恐负朝廷，下恐愧吾师也</t>
  </si>
  <si>
    <t>我对上怕辜负了朝廷，对下怕对不起我的老师啊</t>
  </si>
  <si>
    <t>违背，背弃</t>
  </si>
  <si>
    <t>相如度秦王虽斋，决负约不偿城</t>
  </si>
  <si>
    <t>蔺相如估计秦王虽说答应斋戒，但一定会违背誓约不把城池给赵国</t>
  </si>
  <si>
    <t>蒙受</t>
  </si>
  <si>
    <t>不明不暗，负屈衔冤</t>
  </si>
  <si>
    <t>（我）糊里糊涂地，蒙受了这等冤屈</t>
  </si>
  <si>
    <t>失败</t>
  </si>
  <si>
    <t>故不战而强弱胜负已判矣</t>
  </si>
  <si>
    <t>所以不战争但是双方的强弱、胜负已经被判定了</t>
  </si>
  <si>
    <t>依仗，凭仗</t>
  </si>
  <si>
    <t>夹岸高山，皆生寒树，负势竞上，互相轩邈</t>
  </si>
  <si>
    <t>《与朱元思书》</t>
  </si>
  <si>
    <t>夹江两岸的高山上，都生长着使人看了有寒意的树，（这些树）凭借着高峻的形势争着向上，彼此往高处和远处伸展</t>
  </si>
  <si>
    <t>赋</t>
  </si>
  <si>
    <t>本义，征收</t>
  </si>
  <si>
    <t>岁赋其二，募有能捕之者，当其租入</t>
  </si>
  <si>
    <t>每年征收两次，招募能捕捉这种蛇的人，用蛇来抵他们的赋税</t>
  </si>
  <si>
    <t>写，创作</t>
  </si>
  <si>
    <t>为赋新词强说（自己）愁</t>
  </si>
  <si>
    <t>《书博山道中壁》</t>
  </si>
  <si>
    <t>为了写出新词，勉强说（自己）愁</t>
  </si>
  <si>
    <t>陈述，表达</t>
  </si>
  <si>
    <t>，纵豆蔻词工，青楼梦好，难赋深情</t>
  </si>
  <si>
    <t>《扬州慢》</t>
  </si>
  <si>
    <t>即使像（杜牧的诗文）那样精湛深厚、文字功底好，青楼美梦的诗意很好，也很难表达出深厚的感情</t>
  </si>
  <si>
    <t>田赋，赋税</t>
  </si>
  <si>
    <t>未若复吾赋不幸之甚也</t>
  </si>
  <si>
    <t>不如恢复我赋税（所遭受的）不幸那么厉害呢</t>
  </si>
  <si>
    <t>一种文体</t>
  </si>
  <si>
    <t>刻唐贤今人诗赋于其上</t>
  </si>
  <si>
    <t>《岳阳楼记》</t>
  </si>
  <si>
    <t>在它上面雕刻唐代名人和今人的诗赋</t>
  </si>
  <si>
    <t>《诗经》的“六义”之一，即铺陈记叙</t>
  </si>
  <si>
    <t>更</t>
  </si>
  <si>
    <t>改变，更换</t>
  </si>
  <si>
    <t>余将告于莅事者，更若役，复若赋，则何如？</t>
  </si>
  <si>
    <t>我将要告诉地方官，（让他）更换你的差事，恢复你的赋税，怎么样？</t>
  </si>
  <si>
    <t>经过，经历</t>
  </si>
  <si>
    <t>因欲通使，道必更匈奴中</t>
  </si>
  <si>
    <t>《史记·大宛列传》</t>
  </si>
  <si>
    <t>因为想要排遣使者，道路必须经过匈奴中</t>
  </si>
  <si>
    <t>轮换，交替</t>
  </si>
  <si>
    <t>母孙二人，更相为命</t>
  </si>
  <si>
    <t>祖孙二人，互相依靠而维持生命</t>
  </si>
  <si>
    <t>古时夜间计时单位</t>
  </si>
  <si>
    <t>仰头相向鸣，夜夜达五更</t>
  </si>
  <si>
    <t>抬起头相互鸣叫，每天晚上都叫到五更天</t>
  </si>
  <si>
    <t>再，复，又</t>
  </si>
  <si>
    <t>欲穷千里目，更上一层楼。</t>
  </si>
  <si>
    <t>《登鹳雀楼》</t>
  </si>
  <si>
    <t>要看到更广阔更远的风景，就要再往高处攀登</t>
  </si>
  <si>
    <t>更加，愈加，越发</t>
  </si>
  <si>
    <t>加以官贪吏虐，民日贴妇卖儿，更无休止</t>
  </si>
  <si>
    <t>加上官吏贪婪暴虐，百姓一年到头抵押妻子卖掉孩子，越发没完没了</t>
  </si>
  <si>
    <t>故</t>
  </si>
  <si>
    <t>原因，缘故</t>
  </si>
  <si>
    <t>见两小儿辩斗，问其故</t>
  </si>
  <si>
    <t>《两小儿辩日》</t>
  </si>
  <si>
    <t>（孔子）看见两个小孩在争辩，便问他们争辩的原因</t>
  </si>
  <si>
    <t>事，事故，变故</t>
  </si>
  <si>
    <t>父母俱存，兄弟无故</t>
  </si>
  <si>
    <t>《孟子·尽心上》</t>
  </si>
  <si>
    <t>父母都健在，兄弟没有事（做）</t>
  </si>
  <si>
    <t>老朋友，引申为交情</t>
  </si>
  <si>
    <t>君安与项伯有故？</t>
  </si>
  <si>
    <t>你怎么与项伯有交情？</t>
  </si>
  <si>
    <t>原来的、旧的事物</t>
  </si>
  <si>
    <t>温故而知新，可以为师矣</t>
  </si>
  <si>
    <t>温习原来旧的知识才能有新的体会，就可以当老师了</t>
  </si>
  <si>
    <t>旧的，原来的</t>
  </si>
  <si>
    <t>凡在故老，犹蒙矜育</t>
  </si>
  <si>
    <t>大凡年老有功德的旧臣，尚且蒙受到怜悯和抚育</t>
  </si>
  <si>
    <t>故意，特意</t>
  </si>
  <si>
    <t>广故数言欲亡，仇恚尉，令辱之</t>
  </si>
  <si>
    <t>吴广故意多次说想要逃跑，惹军官恼怒，让（军官）责辱自己</t>
  </si>
  <si>
    <t>原先，本来</t>
  </si>
  <si>
    <t>此物故非西产</t>
  </si>
  <si>
    <t>这个东西原来不是在陕西出产的</t>
  </si>
  <si>
    <t>连词</t>
  </si>
  <si>
    <t>所以，因此</t>
  </si>
  <si>
    <t>彼竭我盈，故克之</t>
  </si>
  <si>
    <t>敌方的士气已消失，我方士气正旺盛，所以打败了他们</t>
  </si>
  <si>
    <t>衰老</t>
  </si>
  <si>
    <t>弟弟去参军老鸨也死了，时间一天天过去（我的）容貌衰老了</t>
  </si>
  <si>
    <t>顾</t>
  </si>
  <si>
    <t>回头看，回头</t>
  </si>
  <si>
    <t>此三者皆欲务得其前利，而不顾其后之有患也</t>
  </si>
  <si>
    <t>《螳螂捕蝉》</t>
  </si>
  <si>
    <t>这三个东西都极力想要得到它们眼前的利益，却没有考虑到它们身后有隐患</t>
  </si>
  <si>
    <t>看，视</t>
  </si>
  <si>
    <t>徘徊四顾，见虫伏壁上</t>
  </si>
  <si>
    <t>（成名）东张西望，四处看看，看见蟋蟀趴（在）墙壁上</t>
  </si>
  <si>
    <t>探望，拜访</t>
  </si>
  <si>
    <t>三顾臣于草庐之中</t>
  </si>
  <si>
    <t>（先帝）三次到草庐里来看望我</t>
  </si>
  <si>
    <t>照顾，关心</t>
  </si>
  <si>
    <t>三岁贯女，莫我肯顾</t>
  </si>
  <si>
    <t>《硕鼠》</t>
  </si>
  <si>
    <t>（我）多年辛勤伺候你，（你却）不肯照顾我</t>
  </si>
  <si>
    <t>考虑，顾及</t>
  </si>
  <si>
    <t>大行不顾细谨，大礼不辞小让</t>
  </si>
  <si>
    <t>做大事不必顾及小节，讲大礼不必计较小的谦让</t>
  </si>
  <si>
    <t>但，只是</t>
  </si>
  <si>
    <t>顾念蓄劣物终无所用，不如拼搏一笑</t>
  </si>
  <si>
    <t>（我）只想养着这样低劣的东西，终究没有什么用处，不如让它斗一斗，博得一笑了事</t>
  </si>
  <si>
    <t>反而，却</t>
  </si>
  <si>
    <t>人之立志，顾不如蜀鄙之僧哉</t>
  </si>
  <si>
    <t>一个人立志求学，反而不如四川边境的那个穷和尚吗</t>
  </si>
  <si>
    <t>观</t>
  </si>
  <si>
    <t>本义，仔细看</t>
  </si>
  <si>
    <t>启窗而观，雕栏相望焉</t>
  </si>
  <si>
    <t>打开窗子看，可见雕花的船栏杆</t>
  </si>
  <si>
    <t>观察，审察</t>
  </si>
  <si>
    <t>故为之说，以俟夫观人风者得焉</t>
  </si>
  <si>
    <t>（我）所以写下这篇文章，用来期待那些朝廷派来考察民情的人从这里得到一点百姓的实情</t>
  </si>
  <si>
    <t>玩赏，观赏</t>
  </si>
  <si>
    <t>予观夫巴陵胜状，在洞庭一湖</t>
  </si>
  <si>
    <t>我欣赏巴陵郡优美的风景，集中在洞庭湖上</t>
  </si>
  <si>
    <t>阅读，观看</t>
  </si>
  <si>
    <t>因得观所谓石钟者</t>
  </si>
  <si>
    <t>《石钟山记》</t>
  </si>
  <si>
    <t>（我）趁机能够观看所说的“石钟山”</t>
  </si>
  <si>
    <t>景象，情景</t>
  </si>
  <si>
    <t>此则岳阳楼之大观也</t>
  </si>
  <si>
    <t>这就是岳阳楼的雄伟景象</t>
  </si>
  <si>
    <t>宫殿中的楼台</t>
  </si>
  <si>
    <t>大王见臣列观</t>
  </si>
  <si>
    <t>大王却（在）宫殿中的楼台接见我</t>
  </si>
  <si>
    <t>归</t>
  </si>
  <si>
    <t>回，返回</t>
  </si>
  <si>
    <t>太守归而宾客从也</t>
  </si>
  <si>
    <t>《醉翁亭记》</t>
  </si>
  <si>
    <t>太守回来而其他宾客跟从他</t>
  </si>
  <si>
    <t>归还，送回</t>
  </si>
  <si>
    <t>知幸与不幸，则其读书也必专，而其归书也必速</t>
  </si>
  <si>
    <t>《黄生借书说》</t>
  </si>
  <si>
    <t>懂得借到书的幸运与借不到书的不幸，那么他读书必定会专心，而他归还书必定会迅速了</t>
  </si>
  <si>
    <t>归属，归依</t>
  </si>
  <si>
    <t>微斯人，吾谁与归？</t>
  </si>
  <si>
    <t>没有这种人，我同谁一道呢？</t>
  </si>
  <si>
    <t>本义，女子出嫁</t>
  </si>
  <si>
    <t>后五年，吾妻来归</t>
  </si>
  <si>
    <t>过了五年，我的妻子嫁到我家</t>
  </si>
  <si>
    <t>使……回去</t>
  </si>
  <si>
    <t>卒廷见相如，毕礼而归之</t>
  </si>
  <si>
    <t>（秦王）终于在朝堂上接见蔺相如，举行完廷见的外交大礼，然后让他回去</t>
  </si>
  <si>
    <t>归聚，汇聚</t>
  </si>
  <si>
    <t>万川归之，不知何时止而不盈</t>
  </si>
  <si>
    <t>所有的河流都归聚大海，不知何时停止但大海不会满</t>
  </si>
  <si>
    <t>结局，归宿</t>
  </si>
  <si>
    <t>天下同归而殊涂（途）</t>
  </si>
  <si>
    <t>《易》</t>
  </si>
  <si>
    <t>天下所有的事物一同到达同一个目的地，通过不同的途径。</t>
  </si>
  <si>
    <t>好</t>
  </si>
  <si>
    <t>本义，指女子容貌美</t>
  </si>
  <si>
    <t>秦氏有好女，自名为罗敷</t>
  </si>
  <si>
    <t>《乐府诗集·陌上桑》</t>
  </si>
  <si>
    <t>秦家有位美丽的姑娘，本名叫罗敷</t>
  </si>
  <si>
    <t>优良，良好，美好</t>
  </si>
  <si>
    <t>好雨知时节，当春乃发生</t>
  </si>
  <si>
    <t>《春夜喜雨》</t>
  </si>
  <si>
    <t>美好的雨懂得（适应）季节，（恰好）在春天的时候就飘然而至，催发生机</t>
  </si>
  <si>
    <t>交好，友爱</t>
  </si>
  <si>
    <t>于是与亮情好日密</t>
  </si>
  <si>
    <t>（先主）就和诸葛亮的感情交好，一天天深厚起来</t>
  </si>
  <si>
    <t>喜欢，爱好</t>
  </si>
  <si>
    <t>李氏子蟠，年十七，好古文</t>
  </si>
  <si>
    <t>李家的孩子（李）蟠，十七岁，爱好古文</t>
  </si>
  <si>
    <t>号</t>
  </si>
  <si>
    <t>本义，大声喊叫</t>
  </si>
  <si>
    <t>阴风怒号，浊浪排空</t>
  </si>
  <si>
    <t>阴冷的风大声喊叫着，浑浊的水浪冲上天空</t>
  </si>
  <si>
    <t>哭，大声哭</t>
  </si>
  <si>
    <t>令人长号不自禁</t>
  </si>
  <si>
    <t>（往事）让人放声大哭不能控制自己</t>
  </si>
  <si>
    <t>别号，谥号</t>
  </si>
  <si>
    <t>宅边有五柳树，因以为号焉</t>
  </si>
  <si>
    <t>《五柳先生传》</t>
  </si>
  <si>
    <t>（他的）住宅边有五棵柳树，于是用（五柳先生）作为别号</t>
  </si>
  <si>
    <t>号令，命令</t>
  </si>
  <si>
    <t>不闻号令，但闻人马之行声</t>
  </si>
  <si>
    <t>《秋声赋》</t>
  </si>
  <si>
    <t>没有听到发布命令，只听到人马的行进声音</t>
  </si>
  <si>
    <t>国号，年号</t>
  </si>
  <si>
    <t>陈涉乃立为王，号为张楚</t>
  </si>
  <si>
    <t>陈涉就被拥立做王，国号为张楚</t>
  </si>
  <si>
    <t>称呼</t>
  </si>
  <si>
    <t>故乡人号之驼</t>
  </si>
  <si>
    <t>所以乡人称呼他为驼</t>
  </si>
  <si>
    <t>号令，传达</t>
  </si>
  <si>
    <t>号令召三老，豪杰与皆来会计事</t>
  </si>
  <si>
    <t>（陈胜）命令召集掌管教化的官员和英雄豪杰一起都来集会议事</t>
  </si>
  <si>
    <t>号召</t>
  </si>
  <si>
    <t>未可明诏大号以绳天下之梅也</t>
  </si>
  <si>
    <t>不可公开宣告，大声号召来用（这个标准）来约束天下的梅</t>
  </si>
  <si>
    <t>取号</t>
  </si>
  <si>
    <t>故自号曰醉翁也</t>
  </si>
  <si>
    <t>所以称呼自己为醉翁</t>
  </si>
  <si>
    <t>还</t>
  </si>
  <si>
    <t>本义，回来，返回</t>
  </si>
  <si>
    <t>便要还家，饮酒杀鸡作食</t>
  </si>
  <si>
    <t>（村中人）就邀请渔人回到自己家里，请他喝酒，杀了鸡来款待他</t>
  </si>
  <si>
    <t>交还，归还</t>
  </si>
  <si>
    <t>还矢先王。而告以成功</t>
  </si>
  <si>
    <t>《伶官传序》</t>
  </si>
  <si>
    <t>（庄宗）把箭归还给先王，把成功（这件事）告诉（先王）</t>
  </si>
  <si>
    <t>反而，反倒</t>
  </si>
  <si>
    <t>譬画虎不成，还为狗者也</t>
  </si>
  <si>
    <t>譬如画只老虎没有成功，反倒成为了一只狗</t>
  </si>
  <si>
    <t>通“旋”，转身</t>
  </si>
  <si>
    <t>扁鹊望桓侯而还走</t>
  </si>
  <si>
    <t>《扁鹊见蔡桓公》</t>
  </si>
  <si>
    <t>扁鹊看到桓侯就转身逃跑了</t>
  </si>
  <si>
    <t>通“环”，环绕</t>
  </si>
  <si>
    <t>荆轲逐秦王，秦王还柱而走</t>
  </si>
  <si>
    <t>《荆轲刺秦王》</t>
  </si>
  <si>
    <t>荆轲追杀秦王，秦王绕着柱子跑</t>
  </si>
  <si>
    <t>仍旧，依然，又</t>
  </si>
  <si>
    <t>人生如梦，一樽还酹江月</t>
  </si>
  <si>
    <t>《念奴娇·赤壁怀古》</t>
  </si>
  <si>
    <t>人生像梦一样，举起一杯酒还是浇在地上祭奠江水和月亮吧</t>
  </si>
  <si>
    <t>会</t>
  </si>
  <si>
    <t>本义，会合，聚会</t>
  </si>
  <si>
    <t>迁客骚人，多会于此</t>
  </si>
  <si>
    <t>被贬谪的官吏和诗人，大多在这里会合</t>
  </si>
  <si>
    <t>会面，会见</t>
  </si>
  <si>
    <t>肃径迎之，与备会于当阳</t>
  </si>
  <si>
    <t>鲁肃直接迎接他，与刘备在当阳会面</t>
  </si>
  <si>
    <t>领会，理解</t>
  </si>
  <si>
    <t>无言谁会凭阑意</t>
  </si>
  <si>
    <t>《蝶恋花》</t>
  </si>
  <si>
    <t>默默无言，谁会理解他独自依靠栏杆的含义呢</t>
  </si>
  <si>
    <t>会商，盟会</t>
  </si>
  <si>
    <t>遂于秦王会于渑池</t>
  </si>
  <si>
    <t>（赵王）于是和秦王在渑池会商</t>
  </si>
  <si>
    <t>会议，集会</t>
  </si>
  <si>
    <t>乃罢会</t>
  </si>
  <si>
    <t>于是停止会议</t>
  </si>
  <si>
    <t>必然，一定</t>
  </si>
  <si>
    <t>长风破浪会有时，直挂云帆济沧海</t>
  </si>
  <si>
    <t>《行路难》</t>
  </si>
  <si>
    <t>会有一天，（我）乘着长风破万里巨浪，高挂云帆，直渡茫茫大海</t>
  </si>
  <si>
    <t>恰逢，恰巧</t>
  </si>
  <si>
    <t>会天大雨，道不通，度已失期</t>
  </si>
  <si>
    <t>恰逢天下大雨，道路不畅通，估计已经误了期限</t>
  </si>
  <si>
    <t>该当，将要</t>
  </si>
  <si>
    <t>会当凌绝顶，一览众山小</t>
  </si>
  <si>
    <t>《望岳》</t>
  </si>
  <si>
    <t>应当登上山的顶峰，纵览变小的群山</t>
  </si>
  <si>
    <t>惠</t>
  </si>
  <si>
    <t>本义，仁爱</t>
  </si>
  <si>
    <t>孙讨虏聪明仁惠</t>
  </si>
  <si>
    <t>孙权聪慧明达仁爱贤惠</t>
  </si>
  <si>
    <t>通“慧”，聪明</t>
  </si>
  <si>
    <t>甚矣，汝之不惠</t>
  </si>
  <si>
    <t>你太不聪明了</t>
  </si>
  <si>
    <t>柔顺，柔和</t>
  </si>
  <si>
    <t>天朗气清，惠风和畅</t>
  </si>
  <si>
    <t>《兰亭集序》</t>
  </si>
  <si>
    <t>天气晴朗，柔顺的微风和美舒畅</t>
  </si>
  <si>
    <t>敬辞，表示对对方的尊敬之意</t>
  </si>
  <si>
    <t>惠书（称对方来信的敬辞），惠赐（称人所赠物品的敬词）</t>
  </si>
  <si>
    <t>恩惠，好处</t>
  </si>
  <si>
    <t>这些小恩小惠不能遍及百姓，百姓不会听从（你）</t>
  </si>
  <si>
    <t>惠赠，给予好处</t>
  </si>
  <si>
    <t>君必惠民而已</t>
  </si>
  <si>
    <t>《韩非子》</t>
  </si>
  <si>
    <t>您一定要给百姓好处罢了</t>
  </si>
  <si>
    <t>及</t>
  </si>
  <si>
    <t>赶上，追上</t>
  </si>
  <si>
    <t>乃陷大泽中，以故汉追及之</t>
  </si>
  <si>
    <t>《史记·垓下之围》</t>
  </si>
  <si>
    <t>（项羽的军队）就陷入了一片洼地里，因为这个缘故汉军追上了他们</t>
  </si>
  <si>
    <t>比得上</t>
  </si>
  <si>
    <t>君美甚，徐公何能及君也</t>
  </si>
  <si>
    <t>《邹忌讽齐王纳谏》</t>
  </si>
  <si>
    <t>你很美，徐公怎么比得上你呢</t>
  </si>
  <si>
    <t>到达，达到</t>
  </si>
  <si>
    <t>疾在腠理，汤熨之所及也</t>
  </si>
  <si>
    <t>小病在皮肤纹理之间，是用热水敷能到达治疗的情况</t>
  </si>
  <si>
    <t>涉及，连带，牵连</t>
  </si>
  <si>
    <t>事如此，此必及我</t>
  </si>
  <si>
    <t>事情像这样，这一样一定会牵连到我</t>
  </si>
  <si>
    <t>和，与</t>
  </si>
  <si>
    <t>臣之辛苦，非独蜀之人士及二州牧伯所见明知</t>
  </si>
  <si>
    <t>我的辛酸苦楚，不只是蜀地的人士和二州的长官看见和清楚知道的</t>
  </si>
  <si>
    <t>趁着</t>
  </si>
  <si>
    <t>彼众我寡，及其未既济也</t>
  </si>
  <si>
    <t>《子鱼论战》</t>
  </si>
  <si>
    <t>对方人多我们人少，趁着他们还没有渡过（泓水）</t>
  </si>
  <si>
    <t>至，到，等到</t>
  </si>
  <si>
    <t>及既上，苍山负雪，明烛天南</t>
  </si>
  <si>
    <t>等到（我们）已经登上（山顶），（又见）青山上覆盖着白雪，明亮的雪光照亮了南面的天空</t>
  </si>
  <si>
    <t>极</t>
  </si>
  <si>
    <t>本义，房屋的正梁</t>
  </si>
  <si>
    <t>极，栋也</t>
  </si>
  <si>
    <t>《说文》</t>
  </si>
  <si>
    <t>极是房屋的正梁</t>
  </si>
  <si>
    <t>顶点，最高的地位</t>
  </si>
  <si>
    <t>登峰造极</t>
  </si>
  <si>
    <t>登上山峰到达顶点</t>
  </si>
  <si>
    <t>到，直达</t>
  </si>
  <si>
    <t>北通巫峡，南极潇湘</t>
  </si>
  <si>
    <t>（洞庭湖）向北直通巫峡，向南直达潇水湘水</t>
  </si>
  <si>
    <t>到极点</t>
  </si>
  <si>
    <t>渔歌互答，此乐何极</t>
  </si>
  <si>
    <t>渔夫的歌声互相答应，这种快乐到达了什么极点啊？</t>
  </si>
  <si>
    <t>极尽，尽情享受</t>
  </si>
  <si>
    <t>而予亦悔其随之，而不得极夫游之乐也</t>
  </si>
  <si>
    <t>我也后悔自己跟随他们，从而不能尽情享受那游玩的乐趣</t>
  </si>
  <si>
    <t>最，非常，很</t>
  </si>
  <si>
    <t>初极狭，才通人。</t>
  </si>
  <si>
    <t>一开始（洞口）非常狭窄，刚刚能通过一个人</t>
  </si>
  <si>
    <t>最高的，最远的，达到极点的</t>
  </si>
  <si>
    <t>极天云一线异色，须臾成五彩</t>
  </si>
  <si>
    <t>天的尽头的云呈现一线奇异的颜色，片刻之间又变得五光十色</t>
  </si>
  <si>
    <t>济</t>
  </si>
  <si>
    <t>渡过水流</t>
  </si>
  <si>
    <t>会有一天，（我）乘着狂风踏破巨浪，直接挂着像云一样的船帆渡过沧海</t>
  </si>
  <si>
    <t>拯救，救济，帮助</t>
  </si>
  <si>
    <t>杀黑龙以济冀州，积芦灰以止淫水</t>
  </si>
  <si>
    <t>《女娲补天》</t>
  </si>
  <si>
    <t>（女娲）杀掉黑龙来拯救冀州的百姓，堆积草木灰来阻止泛滥横流的大水</t>
  </si>
  <si>
    <t>成功，成就事业</t>
  </si>
  <si>
    <t>靡计不施，迄无济</t>
  </si>
  <si>
    <t>（成名）没有计策不实施，最终没有成功</t>
  </si>
  <si>
    <t>（对事情）有益，有利</t>
  </si>
  <si>
    <t>虽子羔、原宪之贤，终无济于天下</t>
  </si>
  <si>
    <t>《与人书》</t>
  </si>
  <si>
    <t>即使像子羔、原宪这样的贤能之士，最终对国家没有帮助</t>
  </si>
  <si>
    <t>本义，水名，济水</t>
  </si>
  <si>
    <t>泰山之阳，汶水西流；其阴，济水东流</t>
  </si>
  <si>
    <t>泰山的南面，汶河向西流去；泰山的背面，济水向东流去</t>
  </si>
  <si>
    <t>济济，众多</t>
  </si>
  <si>
    <t>济济多士 人才济济 济济一堂</t>
  </si>
  <si>
    <t>很多的读书人、青年学生（济济多士）有才能的人很多（人才济济）许多有才能的人聚集在一起（济济一堂）</t>
  </si>
  <si>
    <t>计</t>
  </si>
  <si>
    <t>策略，计谋</t>
  </si>
  <si>
    <t>曰：“何以为计？”</t>
  </si>
  <si>
    <t>《冯婉贞》</t>
  </si>
  <si>
    <t>（他）说：“用什么做计策？”</t>
  </si>
  <si>
    <t>主意</t>
  </si>
  <si>
    <t>作计何不量</t>
  </si>
  <si>
    <t>（你）打这样的主意多么缺乏考虑啊</t>
  </si>
  <si>
    <t>打算，考虑</t>
  </si>
  <si>
    <t>臣尝有罪，窃计欲亡走燕</t>
  </si>
  <si>
    <t>我曾经有罪，私下打算想要逃跑到燕国去</t>
  </si>
  <si>
    <t>本义，算账，总计，计算，结算</t>
  </si>
  <si>
    <t>通计一舟，为人五</t>
  </si>
  <si>
    <t>总计这只船，刻的人有五个</t>
  </si>
  <si>
    <t>计议，商量</t>
  </si>
  <si>
    <t>廉颇蔺相如计曰：“王不行，示赵弱且怯也。”</t>
  </si>
  <si>
    <t>廉颇蔺相如商量说：“大王不去赴宴，会显露出赵国的懦弱和胆怯的。”</t>
  </si>
  <si>
    <t>加</t>
  </si>
  <si>
    <t>本义，添枝加叶，说假话、虚报</t>
  </si>
  <si>
    <t>牺牲玉帛，弗敢加也，必以信</t>
  </si>
  <si>
    <t>祭祀的牛羊、玉帛，不敢虚报，一定用诚实的话（上报）</t>
  </si>
  <si>
    <t>增加</t>
  </si>
  <si>
    <t>登高而招，臂非加长也，而见者远</t>
  </si>
  <si>
    <t>登上高处招手，手臂没有增加长度，但是看见的人在很远（也能看见）</t>
  </si>
  <si>
    <t>放在上面，加上</t>
  </si>
  <si>
    <t>樊哙覆其盾于地，加彘肩上，拔剑切而啖之</t>
  </si>
  <si>
    <t>樊哙把盾牌倒扣在地上，把生猪腿放在上面，拔出剑切着吃肉</t>
  </si>
  <si>
    <t>施加，强加</t>
  </si>
  <si>
    <t>强秦之所以不敢加兵于赵者</t>
  </si>
  <si>
    <t>强大的秦国不敢对赵国施加军队的原因</t>
  </si>
  <si>
    <t>更加，愈加</t>
  </si>
  <si>
    <t>而山不加增，何苦而不平？</t>
  </si>
  <si>
    <t>可是山不会更加增高，愁什么挖不平呢？</t>
  </si>
  <si>
    <t>假</t>
  </si>
  <si>
    <t>本义，假，与“真”相对</t>
  </si>
  <si>
    <t>乃悟前狼假寐，盖以诱敌</t>
  </si>
  <si>
    <t>《狼》</t>
  </si>
  <si>
    <t>（屠夫）才明白之前那只狼假装睡觉，大概是用来迷惑敌人</t>
  </si>
  <si>
    <t>借</t>
  </si>
  <si>
    <t>非夫人之物而强假焉</t>
  </si>
  <si>
    <t>不是你的东西却勉强从别人那里借走</t>
  </si>
  <si>
    <t>借助，凭借</t>
  </si>
  <si>
    <t>君子生非异也，善假于物也</t>
  </si>
  <si>
    <t>君子的本性没有不同，善于借助外物罢了</t>
  </si>
  <si>
    <t>宽容，原谅</t>
  </si>
  <si>
    <t>大臣犯法，无所假宽</t>
  </si>
  <si>
    <t>《北史》</t>
  </si>
  <si>
    <t>大臣触犯法律，没有原谅宽容的余地</t>
  </si>
  <si>
    <t>授予，给予</t>
  </si>
  <si>
    <t>汉人未可假大兵权</t>
  </si>
  <si>
    <t>《谭嗣同传》</t>
  </si>
  <si>
    <t>汉人不可以给他们大大的兵权</t>
  </si>
  <si>
    <t>如果，假如</t>
  </si>
  <si>
    <t>假令有取，亦不敢为人师</t>
  </si>
  <si>
    <t>《答韦中立论师道书》</t>
  </si>
  <si>
    <t>假如（我）有可取之处，也不敢做别人的老师</t>
  </si>
  <si>
    <t>假期，假日</t>
  </si>
  <si>
    <t>府吏闻此变，因求假暂归</t>
  </si>
  <si>
    <t>府吏听说了这个变故，就请求假期暂时回去</t>
  </si>
  <si>
    <t>间</t>
  </si>
  <si>
    <t>中间，期间，之间</t>
  </si>
  <si>
    <t>醉翁之意不在酒，在乎山水之间也</t>
  </si>
  <si>
    <t>醉翁的情趣不在酒上，在山水的中间</t>
  </si>
  <si>
    <t>一会儿，顷刻</t>
  </si>
  <si>
    <t>扁鹊见蔡桓公，立有间</t>
  </si>
  <si>
    <t>扁鹊觐见蔡桓公，站了一会儿</t>
  </si>
  <si>
    <t>指房屋的间数</t>
  </si>
  <si>
    <t>因作小楼二间，与月波楼通</t>
  </si>
  <si>
    <t>《黄州新建小竹楼记》</t>
  </si>
  <si>
    <t>（我）于是建造了两间小竹楼，与月波楼相连接</t>
  </si>
  <si>
    <t>间隙，空隙，机会</t>
  </si>
  <si>
    <t>至京口，得间奔真州</t>
  </si>
  <si>
    <t>（我）到京口，得到机会奔往真州</t>
  </si>
  <si>
    <t>间隔，隔离，隔绝</t>
  </si>
  <si>
    <t>不复出焉，遂与外人间隔</t>
  </si>
  <si>
    <t>（这些人）不再从桃花源出来，于是和世外的人隔绝</t>
  </si>
  <si>
    <t>离间</t>
  </si>
  <si>
    <t>谗人间之，可谓穷矣</t>
  </si>
  <si>
    <t>说谗言的人离间他们，可以说达到了极致</t>
  </si>
  <si>
    <t>参与</t>
  </si>
  <si>
    <t>肉食者谋之，又何间焉</t>
  </si>
  <si>
    <t>当权的人来策划这件事，（你）又何必参与这件事？</t>
  </si>
  <si>
    <t>夹杂</t>
  </si>
  <si>
    <t>中间力拉崩到之声</t>
  </si>
  <si>
    <t>中间夹杂用力拉扯崩坏倒塌的声音</t>
  </si>
  <si>
    <t>间或，偶尔，间断</t>
  </si>
  <si>
    <t>数月之后，时时而间进</t>
  </si>
  <si>
    <t>几个月之后，时不时地偶尔（有人）进谏</t>
  </si>
  <si>
    <t>暗地里，秘密地</t>
  </si>
  <si>
    <t>又间令吴广之次所旁丛祠中</t>
  </si>
  <si>
    <t>（陈涉）又秘密地命令吴广到停留处所旁的草丛祠堂中⑪ 副词，从小路例：《鸿门宴》从骊山下，道芷阳间行（刘帮他们）从骊山向下，取道芷阳从小路逃走</t>
  </si>
  <si>
    <t>简</t>
  </si>
  <si>
    <t>本义，竹简，书简</t>
  </si>
  <si>
    <t>昭王读法十余简而睡卧矣</t>
  </si>
  <si>
    <t>魏昭王阅读十几根竹简的法律，就睡倒了</t>
  </si>
  <si>
    <t>简单，简略</t>
  </si>
  <si>
    <t>盖叹郦元之简，而笑李勃之陋也</t>
  </si>
  <si>
    <t>因为感叹郦道元简单，笑话李渤鄙陋</t>
  </si>
  <si>
    <t>选拔，挑选</t>
  </si>
  <si>
    <t>简能而任之，择善而从之</t>
  </si>
  <si>
    <t>《谏太宗十思书》</t>
  </si>
  <si>
    <t>选拔有才能的人任用他们，选择好的意见采纳它</t>
  </si>
  <si>
    <t>见</t>
  </si>
  <si>
    <t>看见，发现</t>
  </si>
  <si>
    <t>我的辛酸苦楚，不只是蜀地的人士和二州的长官看见并明确知道的</t>
  </si>
  <si>
    <t>拜见，谒见</t>
  </si>
  <si>
    <t>曹刿请见</t>
  </si>
  <si>
    <t>曹刿请求拜见（王）</t>
  </si>
  <si>
    <t>召见，接见</t>
  </si>
  <si>
    <t>秦王坐章台，见相如</t>
  </si>
  <si>
    <t>秦王坐在章台上，召见蔺相如</t>
  </si>
  <si>
    <t>听见，听说</t>
  </si>
  <si>
    <t>从兹耳根应清净，免见啾啾毁誉声</t>
  </si>
  <si>
    <t>《重题》</t>
  </si>
  <si>
    <t>从今以后耳边应该清爽干净，免得听见叽叽喳喳批评和赞扬的声音</t>
  </si>
  <si>
    <t>见解，见识</t>
  </si>
  <si>
    <t>谡大笑曰：“汝真女子之见。”</t>
  </si>
  <si>
    <t>《失街亭》</t>
  </si>
  <si>
    <t>马谡大笑说：“你（的见识）真是女子一般的见识。”</t>
  </si>
  <si>
    <t>动词前，相当于“我”</t>
  </si>
  <si>
    <t>虽欲强聒，终必不蒙见察</t>
  </si>
  <si>
    <t>《答司马谏议书》</t>
  </si>
  <si>
    <t>虽然想要勉强罗嗦几句，终究一定（是）不能蒙受（您）考虑我的意见</t>
  </si>
  <si>
    <t>表示被动，相当“被”</t>
  </si>
  <si>
    <t>信而见疑，忠而被谤，能无怨乎？</t>
  </si>
  <si>
    <t>（屈原）诚信却被怀疑，忠诚却被毁谤，能没有怨恨吗？</t>
  </si>
  <si>
    <t>通“现”，出现，显现</t>
  </si>
  <si>
    <t>读书千遍，其义自见</t>
  </si>
  <si>
    <t>《熟读精思》</t>
  </si>
  <si>
    <t>读书几千遍，它的意义便自然出现了</t>
  </si>
  <si>
    <t>引见，推荐，使……出现</t>
  </si>
  <si>
    <t>止子路宿，杀鸡为黍而食之，见其二子焉</t>
  </si>
  <si>
    <t>《论语•荷蓧丈人》</t>
  </si>
  <si>
    <t>（荷蓧丈人）留子路住宿，杀鸡做饭给子路吃，让他的两个儿子拜见（子路）</t>
  </si>
  <si>
    <t>交</t>
  </si>
  <si>
    <t>纵横交错，交叉</t>
  </si>
  <si>
    <t>交戟之卫士欲止不内</t>
  </si>
  <si>
    <t>把戟交叉的卫士想阻止（樊哙）不让（他）进入</t>
  </si>
  <si>
    <t>接触</t>
  </si>
  <si>
    <t>自昏达曙，目不交睫</t>
  </si>
  <si>
    <t>（成名夫妇）从黄昏到黎明，眼睛没有接触睫毛（没睡觉）</t>
  </si>
  <si>
    <t>互相</t>
  </si>
  <si>
    <t>所谓交相问难，审问而明辨之也</t>
  </si>
  <si>
    <t>《问说》</t>
  </si>
  <si>
    <t>这就是(《中庸》）所说的互相诘问，详细地考察，明确地分辨</t>
  </si>
  <si>
    <t>同，并，一起</t>
  </si>
  <si>
    <t>上下交朴，以道为舍</t>
  </si>
  <si>
    <t>《诸子喻山水》</t>
  </si>
  <si>
    <t>君主和臣下都朴实，把道作为归宿</t>
  </si>
  <si>
    <t>交往，交流</t>
  </si>
  <si>
    <t>归去来兮，请息交以绝游</t>
  </si>
  <si>
    <t>回去吧，请让我屏绝交游活动</t>
  </si>
  <si>
    <t>友谊，交情</t>
  </si>
  <si>
    <t>卒相与欢，为刎颈之交</t>
  </si>
  <si>
    <t>（两人）最终彼此和好，成了生死与共的交情</t>
  </si>
  <si>
    <t>竭</t>
  </si>
  <si>
    <t>使……尽，干涸</t>
  </si>
  <si>
    <t>殚其地之出，竭其庐之入</t>
  </si>
  <si>
    <t>把他们土地上生产出来的东西都拿出来，家里的收入全部拿去</t>
  </si>
  <si>
    <t>穷尽，用尽</t>
  </si>
  <si>
    <t>庶竭驽钝，攘除奸凶</t>
  </si>
  <si>
    <t>希望竭尽我平庸的才能，铲除奸臣汉贼</t>
  </si>
  <si>
    <t>完，尽</t>
  </si>
  <si>
    <t>一鼓作气，再而衰，三而竭</t>
  </si>
  <si>
    <t>第一次击鼓振作士气，第二次（击鼓）使（士气）衰弱，第三次（击鼓）使（士气）完了</t>
  </si>
  <si>
    <t>尽</t>
  </si>
  <si>
    <t>竭尽，全部取得，全部占有</t>
  </si>
  <si>
    <t>是臣尽节于陛下之日长</t>
  </si>
  <si>
    <t>这样我在陛下面前效尽忠节的日子长</t>
  </si>
  <si>
    <t>死，结束生命</t>
  </si>
  <si>
    <t>转侧床头，惟思自尽</t>
  </si>
  <si>
    <t>（成名）（在）床头翻来翻去，只有想到结束自己的生命</t>
  </si>
  <si>
    <t>到……尽头</t>
  </si>
  <si>
    <t>林尽水源，便得一山</t>
  </si>
  <si>
    <t>林子（在）水的源头到了尽头，（渔人）就发现一座山</t>
  </si>
  <si>
    <t>完，没有了</t>
  </si>
  <si>
    <t>草枯鹰眼疾，雪尽马蹄轻</t>
  </si>
  <si>
    <t>《观猎》</t>
  </si>
  <si>
    <t>野草已经枯了，鹰眼（还很）敏捷，积雪融化了，马蹄轻捷</t>
  </si>
  <si>
    <t>都，全部</t>
  </si>
  <si>
    <t>左膝以下筋骨尽脱矣</t>
  </si>
  <si>
    <t>左边膝盖往下，筋骨全部脱落了</t>
  </si>
  <si>
    <t>一肌一容，尽态极妍</t>
  </si>
  <si>
    <t>整个肌肤容貌，极有形态极其美好</t>
  </si>
  <si>
    <t>进</t>
  </si>
  <si>
    <t>与“退”相对，前进</t>
  </si>
  <si>
    <t>臣之进退，实为狼狈</t>
  </si>
  <si>
    <t>我当官还是照顾祖母，实在是进退两难</t>
  </si>
  <si>
    <t>送呈，进献</t>
  </si>
  <si>
    <t>斟酌损益，进尽忠言</t>
  </si>
  <si>
    <t>思考得失，毫无保留进献忠心之言</t>
  </si>
  <si>
    <t>超过，胜过</t>
  </si>
  <si>
    <t>臣之所好者，道也；进乎技矣</t>
  </si>
  <si>
    <t>《庖丁解牛》</t>
  </si>
  <si>
    <t>我爱好的是事物的规律，超过了对技术的爱好</t>
  </si>
  <si>
    <t>入朝做官，晋升</t>
  </si>
  <si>
    <t>是进亦忧，退亦忧</t>
  </si>
  <si>
    <t>这样在朝廷做官也担忧，不在朝廷做官也担忧</t>
  </si>
  <si>
    <t>推荐，进用</t>
  </si>
  <si>
    <t>提拔隐逸，以进贤良</t>
  </si>
  <si>
    <t>《自表后主》</t>
  </si>
  <si>
    <t>提拔那些隐士，来推荐品德贤良的人</t>
  </si>
  <si>
    <t>进谏，劝谏</t>
  </si>
  <si>
    <t>令初下，群臣进谏，门庭若市</t>
  </si>
  <si>
    <t>命令刚刚下来，群臣前去进谏，朝廷门口像集市一样（热闹）</t>
  </si>
  <si>
    <t>进步，长进</t>
  </si>
  <si>
    <t>人之为学，不日进则日退</t>
  </si>
  <si>
    <t>人做学问，不一天天进步就一天天退步</t>
  </si>
  <si>
    <t>进士，代指贡举的人才</t>
  </si>
  <si>
    <t>荐举贤士</t>
  </si>
  <si>
    <t>成语</t>
  </si>
  <si>
    <t>科举时代代称殿试考取的人</t>
  </si>
  <si>
    <t>居</t>
  </si>
  <si>
    <t>居住</t>
  </si>
  <si>
    <t>（愚公）年且九十，面山而居</t>
  </si>
  <si>
    <t>（愚公）年纪将要九十岁，面对着山居住</t>
  </si>
  <si>
    <t>停止，停留，止息</t>
  </si>
  <si>
    <t>以其境过清，不可久居</t>
  </si>
  <si>
    <t>由于这个地方过于冷清，不能长时间停留</t>
  </si>
  <si>
    <t>处在，处于</t>
  </si>
  <si>
    <t>佛印居右，鲁直居左</t>
  </si>
  <si>
    <t>佛印处在右边，鲁直处在左边</t>
  </si>
  <si>
    <t>相处</t>
  </si>
  <si>
    <t>与今人居，亦乐称人失</t>
  </si>
  <si>
    <t>（人们）和现在的人相处，也以说出别人的过错为乐</t>
  </si>
  <si>
    <t>积储，囤积</t>
  </si>
  <si>
    <t>（人们）抬高它的价格，积储（它们）当做珍奇的货物</t>
  </si>
  <si>
    <t>住所，住宅</t>
  </si>
  <si>
    <t>其居仅仅足</t>
  </si>
  <si>
    <t>《治平篇》</t>
  </si>
  <si>
    <t>他的住宅仅仅足够（居住）</t>
  </si>
  <si>
    <t>举</t>
  </si>
  <si>
    <t>本义，双手托物，举起，抬起</t>
  </si>
  <si>
    <t>举酒属客，诵明月之诗</t>
  </si>
  <si>
    <t>《赤壁赋》</t>
  </si>
  <si>
    <t>（苏子）举起酒杯向同伴敬酒，吟诵赞美明月的诗句</t>
  </si>
  <si>
    <t>推荐，推举</t>
  </si>
  <si>
    <t>先帝称之曰能，是以众议举宠为督</t>
  </si>
  <si>
    <t>去世的皇帝称赞他有才干，因为这个原因大家评论举荐向宠做中部督</t>
  </si>
  <si>
    <t>发动，举行</t>
  </si>
  <si>
    <t>今亡亦死，举大计亦死</t>
  </si>
  <si>
    <t>现在逃跑也是死，发动起义也是死</t>
  </si>
  <si>
    <t>成就，成功</t>
  </si>
  <si>
    <t>且壮士不死既已，死即举大名耳</t>
  </si>
  <si>
    <t>再说大丈夫不死就算了，死就要成就大的名声啊</t>
  </si>
  <si>
    <t>攻取，占领</t>
  </si>
  <si>
    <t>戍卒叫，函谷举</t>
  </si>
  <si>
    <t>陈胜吴广起义，函谷关被攻破</t>
  </si>
  <si>
    <t>列举，提出</t>
  </si>
  <si>
    <t>不可遍数，聊举数人以训汝</t>
  </si>
  <si>
    <t>不能统统列举，姑且举几个人的例子来教诲你</t>
  </si>
  <si>
    <t>都，皆，尽</t>
  </si>
  <si>
    <t>举欣欣然有喜色</t>
  </si>
  <si>
    <t>《孟子》</t>
  </si>
  <si>
    <t>（人们）都高兴地有欢喜的表情</t>
  </si>
  <si>
    <t>全</t>
  </si>
  <si>
    <t>举家庆贺</t>
  </si>
  <si>
    <t>全家欢庆祝贺</t>
  </si>
  <si>
    <t>具</t>
  </si>
  <si>
    <t>本义，准备饭食或酒席</t>
  </si>
  <si>
    <t>故人具鸡黍，邀我至田家</t>
  </si>
  <si>
    <t>《过故人庄》</t>
  </si>
  <si>
    <t>老朋友准备了饷客的饭菜，邀请我到他的乡村家里</t>
  </si>
  <si>
    <t>备办，准备好</t>
  </si>
  <si>
    <t>此印者才毕，则第二板已具</t>
  </si>
  <si>
    <t>《梦溪笔谈》</t>
  </si>
  <si>
    <t>这一版印刷刚刚完毕，第二块板已经准备好了</t>
  </si>
  <si>
    <t>具备，有</t>
  </si>
  <si>
    <t>罔不因势象形，各具情态</t>
  </si>
  <si>
    <t>没有不按照它原来的样子模拟形状，各个具备情趣和形态</t>
  </si>
  <si>
    <t>完备，详尽地</t>
  </si>
  <si>
    <t>此人一一为具言所闻</t>
  </si>
  <si>
    <t>这个人一件件地对（他们）详细陈述听说的见闻</t>
  </si>
  <si>
    <t>假借为“俱”，都，全</t>
  </si>
  <si>
    <t>平原不在，正见清河，具以情告</t>
  </si>
  <si>
    <t>平原不在，（他）正好看见清河，把全部情况详细地告诉了（清河）</t>
  </si>
  <si>
    <t>器械，工具</t>
  </si>
  <si>
    <t>仲永生五年，未尝识书具，忽啼求之</t>
  </si>
  <si>
    <t>《伤仲永》</t>
  </si>
  <si>
    <t>仲永长到五岁，不曾见过书写工具，忽然哭着要这东西</t>
  </si>
  <si>
    <t>才能，才干</t>
  </si>
  <si>
    <t>洸洸乎干城之具也，果能授孙、吴之略耶？</t>
  </si>
  <si>
    <t>威风凛凛一副捍卫国家的将才的样子，果真能拿出孙武、吴起般的谋略吗</t>
  </si>
  <si>
    <t>俱</t>
  </si>
  <si>
    <t>本义，走在一起，在一起</t>
  </si>
  <si>
    <t>为一说使与书俱</t>
  </si>
  <si>
    <t>（我）写了这篇说让（它）和出借的书一起（交给黄生）</t>
  </si>
  <si>
    <t>全，都</t>
  </si>
  <si>
    <t>野径云俱黑，江船火独明</t>
  </si>
  <si>
    <t>野外小路上的云都黑茫茫的，江船上的灯火独自明亮</t>
  </si>
  <si>
    <t>一起，共同</t>
  </si>
  <si>
    <t>遂与之俱出</t>
  </si>
  <si>
    <t>（我）于是和他们（一起）出来</t>
  </si>
  <si>
    <t>聚</t>
  </si>
  <si>
    <t>聚集，召集</t>
  </si>
  <si>
    <t>聚室而谋</t>
  </si>
  <si>
    <t>（他）召集全家人商量（这件事）</t>
  </si>
  <si>
    <t>征集，征收</t>
  </si>
  <si>
    <t>太医以王命聚之</t>
  </si>
  <si>
    <t>太医用皇帝的命令征集这种蛇</t>
  </si>
  <si>
    <t>本义，村落</t>
  </si>
  <si>
    <t>乡聚里中人哀而救之</t>
  </si>
  <si>
    <t>《说苑》</t>
  </si>
  <si>
    <t>乡村中的人怜悯（他）救助他</t>
  </si>
  <si>
    <t>决</t>
  </si>
  <si>
    <t>本义，疏通水道，使水流出去</t>
  </si>
  <si>
    <t>是故为川者决之使导</t>
  </si>
  <si>
    <t>《召公谏厉王弭谤》</t>
  </si>
  <si>
    <t>因此治水的人疏通河道使（它）畅通</t>
  </si>
  <si>
    <t>大水冲破堤岸或溢出</t>
  </si>
  <si>
    <t>河水决濮阳，泛十六郡</t>
  </si>
  <si>
    <t>《流书》</t>
  </si>
  <si>
    <t>河水（从）濮阳溢出，（在）十六郡泛滥</t>
  </si>
  <si>
    <t>判断，决定</t>
  </si>
  <si>
    <t>孔子不能决也</t>
  </si>
  <si>
    <t>孔子不能决定（这件事）</t>
  </si>
  <si>
    <t>通“诀”，辞别</t>
  </si>
  <si>
    <t>因泣下沾襟，与武决去</t>
  </si>
  <si>
    <t>（李陵）于是眼泪流下来浸湿了衣襟，与苏武告别然后离开了</t>
  </si>
  <si>
    <t>一定，必定</t>
  </si>
  <si>
    <t>蔺相如估计秦王虽说答应斋戒，但必定违背约定不偿付城池</t>
  </si>
  <si>
    <t>类</t>
  </si>
  <si>
    <t>本义，种类，类别</t>
  </si>
  <si>
    <t>果止于梨、栗、枣、柿之类</t>
  </si>
  <si>
    <t>水果限于梨子、栗子、枣子、柿子这一类</t>
  </si>
  <si>
    <t>类比，类推</t>
  </si>
  <si>
    <t>义不杀少而杀众，不可谓知类</t>
  </si>
  <si>
    <t>《墨子》</t>
  </si>
  <si>
    <t>（您）守道义不多杀人，却（发动战争）杀更多的人，不能说是懂得类推</t>
  </si>
  <si>
    <t>类似，像，相似</t>
  </si>
  <si>
    <t>今黄生贫类予，其借书亦类予</t>
  </si>
  <si>
    <t>现在姓黄的年轻人像我一样贫穷，他借书（苦读）也像我（从前一样）</t>
  </si>
  <si>
    <t>大抵，大都</t>
  </si>
  <si>
    <t>近岁风俗尤为侈靡，走卒类士服，农夫蹑丝履</t>
  </si>
  <si>
    <t>近年的社会风俗尤为奢侈豪华，跑腿当差的人大都穿上了读书人的服装，种田人穿上了丝质的鞋子</t>
  </si>
  <si>
    <t>临</t>
  </si>
  <si>
    <t>本义，从高处往低处看</t>
  </si>
  <si>
    <t>花近高楼伤客心，万方多难此登临</t>
  </si>
  <si>
    <t>《登楼》</t>
  </si>
  <si>
    <t>花长得靠近高楼，令旅客伤心，（国家）各个方面多灾多难，（我却）在这里登楼俯瞰</t>
  </si>
  <si>
    <t>对着，临近</t>
  </si>
  <si>
    <t>郦元以为下临深潭，微风鼓浪，水石相搏，声如洪钟</t>
  </si>
  <si>
    <t>郦道元认为（石头）对着深潭，微风吹动波浪，水拍打石头，发出的声音如同洪亮的钟声</t>
  </si>
  <si>
    <t>靠近，走近，到</t>
  </si>
  <si>
    <t>临视，则虫集冠上</t>
  </si>
  <si>
    <t>（他）走近一看，发现蟋蟀叮在鸡冠上</t>
  </si>
  <si>
    <t>面临，面对，碰上</t>
  </si>
  <si>
    <t>把酒临风，其喜洋洋者也</t>
  </si>
  <si>
    <t>（他们）拿着酒杯，面对清风，大概心情十分喜悦自得</t>
  </si>
  <si>
    <t>正当，将要，将近</t>
  </si>
  <si>
    <t>故临崩寄臣以大事</t>
  </si>
  <si>
    <t>因此（先帝）将要过世时把这件大事托付给我</t>
  </si>
  <si>
    <t>虑</t>
  </si>
  <si>
    <t>本义，考虑，打算</t>
  </si>
  <si>
    <t>臣闻智者千虑，必有一失；愚者千虑，必有一得</t>
  </si>
  <si>
    <t>《淮阴侯列传》</t>
  </si>
  <si>
    <t>我听说智慧的人千般考虑，一定会有一次失误；愚笨的人千般考虑，一定会有一次收获</t>
  </si>
  <si>
    <t>忧虑，担心</t>
  </si>
  <si>
    <t>虑壅蔽，则思虚心以纳下</t>
  </si>
  <si>
    <t>（陛下）担心被蒙蔽，就要想到谦虚接纳下属的意见</t>
  </si>
  <si>
    <t>思想，心思，意念</t>
  </si>
  <si>
    <t>此皆良实，志虑忠纯</t>
  </si>
  <si>
    <t>这些都是善良诚实的人，（他们的）志向和思虑都是忠诚纯正的</t>
  </si>
  <si>
    <t>论</t>
  </si>
  <si>
    <t>本义，评论，研究，引申为“议论”</t>
  </si>
  <si>
    <t>每与臣论此事，未尝不叹惜痛恨于桓、灵也</t>
  </si>
  <si>
    <t>（先帝）每逢和我谈论这些事，不曾不对桓帝、灵帝感叹可惜痛恨遗憾</t>
  </si>
  <si>
    <t>衡量，判定</t>
  </si>
  <si>
    <t>宜付有司论其刑赏，以昭陛下平明之理</t>
  </si>
  <si>
    <t>应该交给主管部门判定他们的惩罚和或奖赏，来显示陛下公平明智的治理方针</t>
  </si>
  <si>
    <t>说，陈述</t>
  </si>
  <si>
    <t>乃不知有汉，无论魏晋</t>
  </si>
  <si>
    <t>（他们）竟然不知道有汉朝，更不用说魏朝和晋朝了</t>
  </si>
  <si>
    <t>学说，观点，主张</t>
  </si>
  <si>
    <t>亦将夺于公论而无以立矣</t>
  </si>
  <si>
    <t>（这些说法）也将会被公众承认的观点否定从而没有可以立足的地方</t>
  </si>
  <si>
    <t>文体的一种</t>
  </si>
  <si>
    <t>论则析理精微，铭则序事清润</t>
  </si>
  <si>
    <t>《文选序》</t>
  </si>
  <si>
    <t>论文要求分析事理精当细微，铭文要求叙述事情清爽温润</t>
  </si>
  <si>
    <t>漫</t>
  </si>
  <si>
    <t>本义，水过满向外流，充满，弥漫</t>
  </si>
  <si>
    <t>亭东自足下皆云漫</t>
  </si>
  <si>
    <t>亭子的东边从底下都是云雾弥漫</t>
  </si>
  <si>
    <t>漫长，无边际</t>
  </si>
  <si>
    <t>路漫漫其修远兮，吾将上下而求索</t>
  </si>
  <si>
    <t>《离骚》</t>
  </si>
  <si>
    <t>（寻求真理的）道路漫长遥远，我将从上到下地追求探索</t>
  </si>
  <si>
    <t>模糊，磨灭</t>
  </si>
  <si>
    <t>自唐显庆以来，其远古刻尽漫失</t>
  </si>
  <si>
    <t>从唐朝显庆年间以来，那些久远的石刻都模糊不清或缺失了</t>
  </si>
  <si>
    <t>随便，随意</t>
  </si>
  <si>
    <t>心眼既不专一，却只漫浪诵读</t>
  </si>
  <si>
    <t>心和眼睛已经不专心一意了，却只是随便地背诵朗读</t>
  </si>
  <si>
    <t>无边无际地</t>
  </si>
  <si>
    <t>虞人莫漫张罗网，未肯平原浅草飞</t>
  </si>
  <si>
    <t>《鹰》</t>
  </si>
  <si>
    <t>虞人不要无边无际地张开捕捉的网子，（老鹰）不肯在平原和浅草中飞翔</t>
  </si>
  <si>
    <t>灭</t>
  </si>
  <si>
    <t>本义，覆灭，灭亡</t>
  </si>
  <si>
    <t>六国破灭，非兵不利</t>
  </si>
  <si>
    <t>六国被攻破消灭，不是（因为）兵器不锐利</t>
  </si>
  <si>
    <t>东西，消失，隐没，暗</t>
  </si>
  <si>
    <t>越人语天姥，云霞明灭或可睹</t>
  </si>
  <si>
    <t>《梦游天姥吟留别》</t>
  </si>
  <si>
    <t>吴越一代的人谈论起天姥山，（说）云霞忽明忽暗，有时可以看见（天姥山）</t>
  </si>
  <si>
    <t>熄灭</t>
  </si>
  <si>
    <t>以地事秦，犹抱薪救火，薪不尽，火不灭</t>
  </si>
  <si>
    <t>（六国）用土地侍奉秦国，就像抱柴救火，柴不烧完，火就不会熄灭</t>
  </si>
  <si>
    <t>淹没</t>
  </si>
  <si>
    <t>灭顶之灾</t>
  </si>
  <si>
    <t>淹没头顶的灾难（毁灭性的灾难）</t>
  </si>
  <si>
    <t>明</t>
  </si>
  <si>
    <t>明亮，光明</t>
  </si>
  <si>
    <t>田野间的小路和空中的云朵躲在黑暗之中，江上渔船的灯火独自明亮</t>
  </si>
  <si>
    <t>通达，高明</t>
  </si>
  <si>
    <t>则知明而行无过矣</t>
  </si>
  <si>
    <t>那么（他）就会智慧通达，行为没有过错了</t>
  </si>
  <si>
    <t>明智，聪明</t>
  </si>
  <si>
    <t>此四君者，皆明智而忠信</t>
  </si>
  <si>
    <t>这四位封君，都是见识英明有智谋，忠诚而且讲信用的人</t>
  </si>
  <si>
    <t>明媚，美好</t>
  </si>
  <si>
    <t>至若春和景明，波澜不惊</t>
  </si>
  <si>
    <t>至于春风和煦，阳光明媚时，湖面波平浪静</t>
  </si>
  <si>
    <t>次于今的，第二</t>
  </si>
  <si>
    <t>明年，秦割汉中地与楚议和</t>
  </si>
  <si>
    <t>第二年，秦国割汉中地区和楚国讲和</t>
  </si>
  <si>
    <t>阐明，说明，表明</t>
  </si>
  <si>
    <t>亦以明死生之大，匹夫之有重于社稷也</t>
  </si>
  <si>
    <t>（我）也用（这篇文章）来说明牺牲的重大意义，一个平民对于国家也有重要意义啊</t>
  </si>
  <si>
    <t>了解，明白</t>
  </si>
  <si>
    <t>明于治乱，娴于辞令</t>
  </si>
  <si>
    <t>（屈原）对于治理混乱局面很明白，对于外交应对辞令很熟悉</t>
  </si>
  <si>
    <t>照明，照亮</t>
  </si>
  <si>
    <t>火尚足以明也</t>
  </si>
  <si>
    <t>火把还足够用来照明</t>
  </si>
  <si>
    <t>坚守，恪守</t>
  </si>
  <si>
    <t>未尝有坚明约束者</t>
  </si>
  <si>
    <t>从没有一个坚守恪守约定盟约的君主</t>
  </si>
  <si>
    <t>视力，眼睛</t>
  </si>
  <si>
    <t>左丘失明，厥有《国语》</t>
  </si>
  <si>
    <t>《报任安书》</t>
  </si>
  <si>
    <t>左丘明失去视力，于是写有《国语》</t>
  </si>
  <si>
    <t>名</t>
  </si>
  <si>
    <t>名字，名称</t>
  </si>
  <si>
    <t>及试，吏呼名至史公</t>
  </si>
  <si>
    <t>等到考试时，差役喊名字喊到史可法</t>
  </si>
  <si>
    <t>名义</t>
  </si>
  <si>
    <t>二贵酋名曰馆伴，夜则以兵围所寓舍</t>
  </si>
  <si>
    <t>两个大头目名义上说是招待使臣的人，在晚上却用军队包围（我）住的地方</t>
  </si>
  <si>
    <t>名声，名望</t>
  </si>
  <si>
    <t>君子去仁，恶乎成名？</t>
  </si>
  <si>
    <t>君子离开仁德，怎么成就他的名声呢？</t>
  </si>
  <si>
    <t>著名的，闻名的</t>
  </si>
  <si>
    <t>故虽有名马，只辱于奴隶人之手</t>
  </si>
  <si>
    <t>《马说》</t>
  </si>
  <si>
    <t>因此即使有闻名的马，也只能被仆役的手侮辱损害</t>
  </si>
  <si>
    <t>本义，命名，起名</t>
  </si>
  <si>
    <t>而此独以钟名，何哉？</t>
  </si>
  <si>
    <t>但是唯独这座山用钟来命名，这是为什么呢？</t>
  </si>
  <si>
    <t>说明，说出</t>
  </si>
  <si>
    <t>后世之谬其传而莫能名者，何可胜道也哉！</t>
  </si>
  <si>
    <t>后代的人弄错这些传说从而没有人能说出（实情）的情况，哪里能够全部说完呢？</t>
  </si>
  <si>
    <t>曰：“甚善。名我固当。”</t>
  </si>
  <si>
    <t>（郭橐驼）说：“非常好，（用这个）称呼我确实恰当。”</t>
  </si>
  <si>
    <t>命</t>
  </si>
  <si>
    <t>本义，指派，发号，命令</t>
  </si>
  <si>
    <t>命夸娥氏二子负二山</t>
  </si>
  <si>
    <t>（天帝）命令夸娥氏的两个儿子背负两座山</t>
  </si>
  <si>
    <t>取名，命名</t>
  </si>
  <si>
    <t>命曰《琵琶行》</t>
  </si>
  <si>
    <t>（我）命名（它）为《琵琶行》</t>
  </si>
  <si>
    <t>命令，政令，教令</t>
  </si>
  <si>
    <t>受任于败军之际，奉命于危难之间</t>
  </si>
  <si>
    <t>（我）在军队失败的时候接受重任，在灾难罐头奉行命令</t>
  </si>
  <si>
    <t>命运，天命</t>
  </si>
  <si>
    <t>聊乘化以归尽，乐夫天命复奚疑</t>
  </si>
  <si>
    <t>姑且顺遂自然走到尽头，以天命为乐,还有什么犹豫彷徨?</t>
  </si>
  <si>
    <t>生命，性命，寿命</t>
  </si>
  <si>
    <t>俯首系颈，委命下吏</t>
  </si>
  <si>
    <t>（百越的君主）低下头，颈上捆着绳子，委托性命给司法官吏</t>
  </si>
  <si>
    <t>使命</t>
  </si>
  <si>
    <t>凡百元首，承天景命</t>
  </si>
  <si>
    <t>所有帝王，承受上天重大的使命</t>
  </si>
  <si>
    <t>谋</t>
  </si>
  <si>
    <t>本义，计划，谋划</t>
  </si>
  <si>
    <t>唉！竖子不足与谋！</t>
  </si>
  <si>
    <t>唉！这小子不值得和（他）谋划（大事）</t>
  </si>
  <si>
    <t>商量</t>
  </si>
  <si>
    <t>涕泣谋于禁卒</t>
  </si>
  <si>
    <t>（史可法）哭泣着和看门的狱卒商量（探监的办法）</t>
  </si>
  <si>
    <t>图谋、营求，谋求</t>
  </si>
  <si>
    <t>诸侯恐惧，会盟而谋弱秦</t>
  </si>
  <si>
    <t>诸侯恐慌害怕，集会结盟，谋求削弱秦国</t>
  </si>
  <si>
    <t>思虑，思考</t>
  </si>
  <si>
    <t>深远谋划和思考，行军打仗的方法</t>
  </si>
  <si>
    <t>计谋，计策</t>
  </si>
  <si>
    <t>有智谋，宜可使</t>
  </si>
  <si>
    <t>（他）有智慧和计谋，应该可以出使</t>
  </si>
  <si>
    <t>阴谋</t>
  </si>
  <si>
    <t>非常之谋难于猝发</t>
  </si>
  <si>
    <t>不是一般的阴谋很难立刻发动</t>
  </si>
  <si>
    <t>难</t>
  </si>
  <si>
    <t>不容易，困难</t>
  </si>
  <si>
    <t>蜀道之难，难于上青天</t>
  </si>
  <si>
    <t>《蜀道难》</t>
  </si>
  <si>
    <t>蜀道太难走，比上青天还难</t>
  </si>
  <si>
    <t>为难，畏难，感到困难</t>
  </si>
  <si>
    <t>余幼好书，家贫难致</t>
  </si>
  <si>
    <t>我小时候爱好读书，家里贫穷难以得到（书）</t>
  </si>
  <si>
    <t>灾难，患难</t>
  </si>
  <si>
    <t>兵难，指反抗或叛乱</t>
  </si>
  <si>
    <t>一夫作难而七庙隳</t>
  </si>
  <si>
    <t>陈涉一人起义国家就被毁灭了</t>
  </si>
  <si>
    <t>诘问，责难，斥责</t>
  </si>
  <si>
    <t>辟邪说，难壬人</t>
  </si>
  <si>
    <t>（我）抨击不正确的言论，诘问巧辩的坏人</t>
  </si>
  <si>
    <t>平</t>
  </si>
  <si>
    <t>平允，公正</t>
  </si>
  <si>
    <t>以昭陛下平明之理</t>
  </si>
  <si>
    <t>用来表明陛下公正严明的治理方针</t>
  </si>
  <si>
    <t>平坦</t>
  </si>
  <si>
    <t>则字平如砥</t>
  </si>
  <si>
    <t>那字印平得就像磨刀石一样</t>
  </si>
  <si>
    <t>安定，太平</t>
  </si>
  <si>
    <t>淫水涸，冀州平</t>
  </si>
  <si>
    <t>洪水干涸了，冀州太平了</t>
  </si>
  <si>
    <t>平齐</t>
  </si>
  <si>
    <t>从上观之，适于地平</t>
  </si>
  <si>
    <t>《雁荡山》</t>
  </si>
  <si>
    <t>从上面观察它，（山谷里的山峰峰顶）恰好跟周围山地一样平</t>
  </si>
  <si>
    <t>平定，平息</t>
  </si>
  <si>
    <t>今北土未平，马超、韩遂尚在关西</t>
  </si>
  <si>
    <t>现在北方还没有平定，马超、韩遂还在函谷关以西</t>
  </si>
  <si>
    <t>铲平，削平</t>
  </si>
  <si>
    <t>吾与汝毕力平险，指通豫南，达于汉阴，可乎</t>
  </si>
  <si>
    <t>我和你们竭尽全力铲平这险峻的大山，（使道路）一直通向豫州南部，达到汉水南岸，好吗？</t>
  </si>
  <si>
    <t>向来，素来</t>
  </si>
  <si>
    <t>弦弦掩抑声声思，似诉平生不得志</t>
  </si>
  <si>
    <t>每一声弹奏都压抑低沉，每一声乐曲里包含着愁思，似乎在诉说着这一生的欲望没得到满足</t>
  </si>
  <si>
    <t>戚</t>
  </si>
  <si>
    <t>本义，古代兵器名，斧的一种</t>
  </si>
  <si>
    <t>刑天舞干戚，猛志固常在</t>
  </si>
  <si>
    <t>《读山海经》</t>
  </si>
  <si>
    <t>刑天挥舞着盾和斧，刚毅的斗志原来一直存在</t>
  </si>
  <si>
    <t>亲属，亲戚</t>
  </si>
  <si>
    <t>亲戚或余悲，他人亦已歌。死去何所道，托体同山阿</t>
  </si>
  <si>
    <t>《挽歌》</t>
  </si>
  <si>
    <t>亲人们或许余留伤悲，而淡漠的人们却开始高歌（指同事、朋友之类）。已经去世的人将去向哪里，将身体托付并跟山脉同合</t>
  </si>
  <si>
    <t>忧愁，悲伤</t>
  </si>
  <si>
    <t>言之，貌若甚戚者</t>
  </si>
  <si>
    <t>（他）说这话的时候，脸上好像很悲伤的样子</t>
  </si>
  <si>
    <t>戚戚，忧惧、忧伤的样子</t>
  </si>
  <si>
    <t>君子坦荡荡，小人长戚戚</t>
  </si>
  <si>
    <t>君子常常坦荡,心胸很开朗;而小人常常怀伤感;愁头苦脸</t>
  </si>
  <si>
    <t>启</t>
  </si>
  <si>
    <t>本义，开，打开</t>
  </si>
  <si>
    <t>打开窗户来看，雕刻有花纹的栏杆互相对望</t>
  </si>
  <si>
    <t>启发，教育</t>
  </si>
  <si>
    <t>不愤不启，不悱不发</t>
  </si>
  <si>
    <t>（学生）不到苦思冥想时（老师）不去提醒，（学生）不到欲说无语时，（老师）不去引导</t>
  </si>
  <si>
    <t>启奏，禀告，陈述</t>
  </si>
  <si>
    <t>府吏得闻之，堂上启阿母</t>
  </si>
  <si>
    <t>焦仲卿听说了这些话，到堂上去禀告母亲</t>
  </si>
  <si>
    <t>开拓，开创</t>
  </si>
  <si>
    <t>齐桓公并国三十，启地三千里</t>
  </si>
  <si>
    <t>齐桓公吞并了三十个国家，开辟了三千里的疆土</t>
  </si>
  <si>
    <t>强</t>
  </si>
  <si>
    <t>强大，强盛</t>
  </si>
  <si>
    <t>秦贪，负其强，以空言求壁</t>
  </si>
  <si>
    <t>秦国贪婪，倚仗它强大，想用空话得到和氏璧</t>
  </si>
  <si>
    <t>强健，强壮</t>
  </si>
  <si>
    <t>蚓无爪牙之利，筋骨之强</t>
  </si>
  <si>
    <t>蚯蚓没有锋利的爪牙，强健的筋骨</t>
  </si>
  <si>
    <t>有余，略多</t>
  </si>
  <si>
    <t>策勋十二转，赏赐百千强</t>
  </si>
  <si>
    <t>记载功勋的册子有十二本那么多，赏赐的财物成千上百</t>
  </si>
  <si>
    <t>加强，增强</t>
  </si>
  <si>
    <t>强本而节用，则天不能贫</t>
  </si>
  <si>
    <t>《荀子》</t>
  </si>
  <si>
    <t>加强农业生产，节约用度，那么上天也不能使（人）贫困</t>
  </si>
  <si>
    <t>强迫</t>
  </si>
  <si>
    <t>少年固强之</t>
  </si>
  <si>
    <t>少年坚持强迫他</t>
  </si>
  <si>
    <t>竭力，勉强</t>
  </si>
  <si>
    <t>乃强起扶杖，执图诣寺后</t>
  </si>
  <si>
    <t>于是（他）竭力爬起来扶着拐杖，拿着图来到寺庙的后面</t>
  </si>
  <si>
    <t>固执，不柔顺</t>
  </si>
  <si>
    <t>蹄子！</t>
  </si>
  <si>
    <t>《红楼梦》</t>
  </si>
  <si>
    <t>我说着你，你还和我强嘴儿呢！</t>
  </si>
  <si>
    <t>请</t>
  </si>
  <si>
    <t>请求，要求</t>
  </si>
  <si>
    <t>（卫律）举剑欲击之，（张胜）请降</t>
  </si>
  <si>
    <t>（卫律）举起剑想要攻击他们，（张胜）请求投降</t>
  </si>
  <si>
    <t>邀请，宴请</t>
  </si>
  <si>
    <t>乃置酒请之</t>
  </si>
  <si>
    <t>《汉书》</t>
  </si>
  <si>
    <t>于是置办酒席宴请他们</t>
  </si>
  <si>
    <t>谒见，谒问</t>
  </si>
  <si>
    <t>公子闻之，往请</t>
  </si>
  <si>
    <t>《信陵君窃符救赵》</t>
  </si>
  <si>
    <t>公子听说有这么一个人，去问候（他）</t>
  </si>
  <si>
    <t>请教，问，请示</t>
  </si>
  <si>
    <t>余立侍左右，援疑质理，俯身倾耳以请</t>
  </si>
  <si>
    <t>《送东阳马生序》</t>
  </si>
  <si>
    <t>我站着在左右侍奉，提出疑难询问道理，弯下身子侧着耳朵请教（请教）</t>
  </si>
  <si>
    <t>请允许我，请让我做某事</t>
  </si>
  <si>
    <t>壁有瑕，请指示王</t>
  </si>
  <si>
    <t>和氏璧上有瑕疵，请让我指出给大王看</t>
  </si>
  <si>
    <t>表示请对方做某事</t>
  </si>
  <si>
    <t>寡人窃闻赵王好音，请奏瑟</t>
  </si>
  <si>
    <t>我暗地里听说赵王爱好音乐，请弹奏瑟</t>
  </si>
  <si>
    <t>穷</t>
  </si>
  <si>
    <t>本义，止尽，极限</t>
  </si>
  <si>
    <t>接天莲叶无穷碧，映日荷花别样红</t>
  </si>
  <si>
    <t>《晓出净慈寺送林子方》</t>
  </si>
  <si>
    <t>延伸到天际的莲叶呈现出无穷无尽的碧绿，映照着阳光的荷花显得与众不同的艳红</t>
  </si>
  <si>
    <t>贫困，贫穷</t>
  </si>
  <si>
    <t>所识穷乏者得我欤</t>
  </si>
  <si>
    <t>（为了）认识的穷苦困乏的人感激我吗？</t>
  </si>
  <si>
    <t>不得志，不显贵</t>
  </si>
  <si>
    <t>穷则独善其身，达则兼济天下</t>
  </si>
  <si>
    <t>不得志就独自保全自己，得志就要同时帮助天下的人</t>
  </si>
  <si>
    <t>困窘，处境困难</t>
  </si>
  <si>
    <t>穷饿无聊，追购又急</t>
  </si>
  <si>
    <t>（我）困窘饥饿无依无靠，（元军）悬赏追捕又很急迫</t>
  </si>
  <si>
    <t>寻找到尽头</t>
  </si>
  <si>
    <t>问其深，则其好游者不能穷也</t>
  </si>
  <si>
    <t>询问它的深度，那么爱好旅游的人（也）不能寻找到尽头</t>
  </si>
  <si>
    <t>穷予生之光阴以疗梅也哉</t>
  </si>
  <si>
    <t>用尽我一生的时光来治疗（那些已成为病态的）梅树</t>
  </si>
  <si>
    <t>求</t>
  </si>
  <si>
    <t>寻找，找到</t>
  </si>
  <si>
    <t>舟止，从其所契者入水求之</t>
  </si>
  <si>
    <t>《刻舟求剑》</t>
  </si>
  <si>
    <t>船停止了，（这个人）根据自己（在船上）雕刻的地方下水找剑</t>
  </si>
  <si>
    <t>寻求，探求，探究</t>
  </si>
  <si>
    <t>而陋者乃以斧斤考击而求之，自以为得其实</t>
  </si>
  <si>
    <t>然而知识浅薄的人却用斧头去敲击（石头）去寻找石钟山命名的由来，自己认为得到了实际的根据</t>
  </si>
  <si>
    <t>要求，追求，谋求</t>
  </si>
  <si>
    <t>志士仁人，无求生以害仁，有杀身以成仁</t>
  </si>
  <si>
    <t>志向宏伟、道德高尚的人，不谋求自己活命却损害仁义，而是牺牲自己来成全仁义</t>
  </si>
  <si>
    <t>请求，乞求</t>
  </si>
  <si>
    <t>秦以城求壁而赵不许，曲在赵</t>
  </si>
  <si>
    <t>秦国用城池来请求换和氏璧，但是赵国不同意，理屈的责任在赵国</t>
  </si>
  <si>
    <t>取</t>
  </si>
  <si>
    <t>提取</t>
  </si>
  <si>
    <t>青，取之于蓝，而青于蓝</t>
  </si>
  <si>
    <t>青色，是从蓝草中提取出来的，但是比蓝草颜色更青</t>
  </si>
  <si>
    <t>拿，获取，收获</t>
  </si>
  <si>
    <t>取吾璧，不予我城，奈何？</t>
  </si>
  <si>
    <t>（秦国）拿了我的和氏璧，不给我城池，怎么办？</t>
  </si>
  <si>
    <t>攻取，夺取</t>
  </si>
  <si>
    <t>于是秦人拱手而取西河之外</t>
  </si>
  <si>
    <t>于是秦国军队轻而易举地攻取了黄河以西的地方</t>
  </si>
  <si>
    <t>取法，借助</t>
  </si>
  <si>
    <t>尚取鸡鸣狗盗之力哉</t>
  </si>
  <si>
    <t>《读孟尝君传》</t>
  </si>
  <si>
    <t>还用得着借助鸡鸣狗盗这一类人的力量吗</t>
  </si>
  <si>
    <t>选择，选取</t>
  </si>
  <si>
    <t>二者不可得兼，舍鱼而取熊掌者也</t>
  </si>
  <si>
    <t>两样东西不能同时得到，舍弃鱼选择熊掌</t>
  </si>
  <si>
    <t>通“娶”，娶妻</t>
  </si>
  <si>
    <t>今若遣此妇，终老不复取</t>
  </si>
  <si>
    <t>现在（你）如果休了她，（我）就终身不再娶（妻）</t>
  </si>
  <si>
    <t>考取</t>
  </si>
  <si>
    <t>能者取科第，擅名声</t>
  </si>
  <si>
    <t>《记旧本韩文传》</t>
  </si>
  <si>
    <t>能够写时文的人考取功名，博取名气和声誉</t>
  </si>
  <si>
    <t>助词</t>
  </si>
  <si>
    <t>相当于“得”，“着”</t>
  </si>
  <si>
    <t>人生自古谁无死，留取丹心照汗青</t>
  </si>
  <si>
    <t>《过零丁洋》</t>
  </si>
  <si>
    <t>人的一生从古到今谁不会死亡呢？（我要）留取这颗赤胆忠心，照耀史册</t>
  </si>
  <si>
    <t>去</t>
  </si>
  <si>
    <t>本义，离开</t>
  </si>
  <si>
    <t>欲呼张良与俱去</t>
  </si>
  <si>
    <t>想要叫张良和（他）一起离开</t>
  </si>
  <si>
    <t>除去，除掉</t>
  </si>
  <si>
    <t>长者加以金银华美之服，辄羞赧弃去之</t>
  </si>
  <si>
    <t>长辈把带有金银饰品的华美的衣服给（我穿），（我）总是害羞地除去它</t>
  </si>
  <si>
    <t>相距，距离</t>
  </si>
  <si>
    <t>项王军在鸿门下，沛公军在霸上，相去四十里</t>
  </si>
  <si>
    <t>项羽的军队在鸿门下，沛公的军队在霸上，相互距离四十里</t>
  </si>
  <si>
    <t>表示动作的趋势</t>
  </si>
  <si>
    <t>商人重利轻别离，前日浮梁买茶去</t>
  </si>
  <si>
    <t>商人注重利益而看轻离别，前些日子到浮梁买茶叶去了</t>
  </si>
  <si>
    <t>过去的</t>
  </si>
  <si>
    <t>我从去年辞帝京，谪居卧病浔阳城</t>
  </si>
  <si>
    <t>我从去年离开长安京城，被贬谪在浔阳城这里居住，生病在床</t>
  </si>
  <si>
    <t>通“弆”，收藏</t>
  </si>
  <si>
    <t>掘野鼠去草实而食之</t>
  </si>
  <si>
    <t>（苏武）只能掘取野鼠收藏的草籽来吃它</t>
  </si>
  <si>
    <t>完全，完整，整个</t>
  </si>
  <si>
    <t>故今之墓中全乎为五人也</t>
  </si>
  <si>
    <t>所以现在的墓穴里完整地是五个人</t>
  </si>
  <si>
    <t>完善，十全十美</t>
  </si>
  <si>
    <t>人有悲欢离合，月有阴晴圆缺，此事古难全</t>
  </si>
  <si>
    <t>《水调歌头》</t>
  </si>
  <si>
    <t>人有悲伤欢乐离别团聚，月亮有明有暗满月弯月，这件事情从古到今难以完美</t>
  </si>
  <si>
    <t>通“痊”，病愈</t>
  </si>
  <si>
    <t>以五年为期，必复之全之</t>
  </si>
  <si>
    <t>用五年作为期限，一定使它们恢复使他们痊愈</t>
  </si>
  <si>
    <t>保全</t>
  </si>
  <si>
    <t>则其天者全，而其性得矣</t>
  </si>
  <si>
    <t>那么树木的生长规律可以保全而它的本性不会丧失了</t>
  </si>
  <si>
    <t>全部，都</t>
  </si>
  <si>
    <t>故今日之责任，不在他人，而全在我少年</t>
  </si>
  <si>
    <t>所以现在的责任，不在于别人，全部在我国的少年人</t>
  </si>
  <si>
    <t>任</t>
  </si>
  <si>
    <t>胜</t>
  </si>
  <si>
    <t>无由会晤，不任区区向往之至</t>
  </si>
  <si>
    <t>没有机会（和您）见面，（我）不能承受我（对您）仰慕到了极点（的心情）</t>
  </si>
  <si>
    <t>担任</t>
  </si>
  <si>
    <t>副将史德威慨然任之</t>
  </si>
  <si>
    <t>《梅花岭记》</t>
  </si>
  <si>
    <t>副将军史德威悲痛激昂地担任这一任务</t>
  </si>
  <si>
    <t>任用，委任</t>
  </si>
  <si>
    <t>相信，信任</t>
  </si>
  <si>
    <t>王甚任之</t>
  </si>
  <si>
    <t>楚怀王特别信任他</t>
  </si>
  <si>
    <t>任凭，随，顺</t>
  </si>
  <si>
    <t>寓形宇内复几时，曷不委心任去留</t>
  </si>
  <si>
    <t>（在）天地之间寄身还能有多少时日，为什么不随着自己的心意任凭离开还是留下呢</t>
  </si>
  <si>
    <t>放纵，无拘束</t>
  </si>
  <si>
    <t>从流飘荡，任意东西</t>
  </si>
  <si>
    <t>(我乘船)随着江流飘浮游赏,任凭(它)向东或向西(自由荡漾)。</t>
  </si>
  <si>
    <t>任务，责任</t>
  </si>
  <si>
    <t>士不可以不弘毅，任重而道远</t>
  </si>
  <si>
    <t>读书人不可以不抱负远大，意志坚强，（因为他们）责任重大、道路遥远</t>
  </si>
  <si>
    <t>担任的职务，职位</t>
  </si>
  <si>
    <t>武字少卿，少以父任，兄弟并为郎</t>
  </si>
  <si>
    <t>苏武字少卿，年轻时凭借父亲的职位，兄弟两人都担任皇帝的侍从</t>
  </si>
  <si>
    <t>入</t>
  </si>
  <si>
    <t>本义，进来，进去</t>
  </si>
  <si>
    <t>君为我呼入，吾得兄事之</t>
  </si>
  <si>
    <t>你替我叫（他）进来，我要像对待兄长一样地侍奉他</t>
  </si>
  <si>
    <t>交，交纳，纳入</t>
  </si>
  <si>
    <t>（国家）招募能够捕捉这种蛇的人，来充抵他租税收入</t>
  </si>
  <si>
    <t>入朝拜见皇上</t>
  </si>
  <si>
    <t>强国请服，弱国入朝</t>
  </si>
  <si>
    <t>强大的国家请求归服，弱小的国家前来朝拜</t>
  </si>
  <si>
    <t>到达</t>
  </si>
  <si>
    <t>寒雨连江夜入吴，平明送客楚山孤</t>
  </si>
  <si>
    <t>《芙蓉楼送辛渐》</t>
  </si>
  <si>
    <t>寒冷的烟雨和江水连成一片，在夜晚进入吴地，清晨我独自一人（在）楚山送别客人</t>
  </si>
  <si>
    <t>侵入，入犯</t>
  </si>
  <si>
    <t>英法联军自海入侵</t>
  </si>
  <si>
    <t>英国法国联合军队从海上侵入</t>
  </si>
  <si>
    <t>收入的东西，进项</t>
  </si>
  <si>
    <t>把他们土地上生产出来的东西都拿出来，把家里收入的东西也尽数拿去</t>
  </si>
  <si>
    <t>塞</t>
  </si>
  <si>
    <t>本义，阻塞，堵</t>
  </si>
  <si>
    <t>不宜妄自菲薄，引喻失义，以塞忠谏之路也</t>
  </si>
  <si>
    <t>不应该胡乱地看轻自己，引用类似的例证来说明事理不恰当，以致于阻塞大臣向您忠诚进谏的道路</t>
  </si>
  <si>
    <t>填塞，充满</t>
  </si>
  <si>
    <t>汗牛塞屋，富贵家之书</t>
  </si>
  <si>
    <t>让牛出汗（运载）塞满一个屋子的，是富贵人家的藏书</t>
  </si>
  <si>
    <t>搪塞，应付</t>
  </si>
  <si>
    <t>备极护爱，留待限期，以塞官责</t>
  </si>
  <si>
    <t>（成名）非常保护爱惜（它），留着（它）等待限定的日期，用（它）来应付县里的差使</t>
  </si>
  <si>
    <t>要塞，边塞，边境</t>
  </si>
  <si>
    <t>塞下秋来风景异，衡阳雁去无留意</t>
  </si>
  <si>
    <t>《渔家傲》</t>
  </si>
  <si>
    <t>边境上秋天一来风景就全都不同了，向衡阳飞去的雁群毫无留恋的情意</t>
  </si>
  <si>
    <t>善</t>
  </si>
  <si>
    <t>好，美好</t>
  </si>
  <si>
    <t>嘻，不亦善乎！吾问养树，得养人术</t>
  </si>
  <si>
    <t>唉，不也很好吗？我问种树（的办法），得到了治民的办法</t>
  </si>
  <si>
    <t>善良的</t>
  </si>
  <si>
    <t>因厚赂单于，答其善意</t>
  </si>
  <si>
    <t>（汉朝）趁机优厚地赠礼（给）单于，答谢他的好意</t>
  </si>
  <si>
    <t>好的人、事、行为</t>
  </si>
  <si>
    <t>选拔有才能的人任用它们，选择好的意见采纳它</t>
  </si>
  <si>
    <t>擅长，善于</t>
  </si>
  <si>
    <t>君子的本性不是不同，（只是）善于借助外物罢了</t>
  </si>
  <si>
    <t>同……友好，亲善</t>
  </si>
  <si>
    <t>楚左尹项伯者，项羽季父也，素善留侯张良</t>
  </si>
  <si>
    <t>楚国的坐尹项伯，是项羽的叔父，一向与留侯张良交好</t>
  </si>
  <si>
    <t>喜欢，羡慕</t>
  </si>
  <si>
    <t>善万物之得时，感吾生之行休</t>
  </si>
  <si>
    <t>羡慕自然界万物抓住时节（生长），感叹自己一生将要结束</t>
  </si>
  <si>
    <t>同此，通“缮”，修，揩拭</t>
  </si>
  <si>
    <t>善刀而藏之</t>
  </si>
  <si>
    <t>（庖丁）将刀擦干净，收藏起来</t>
  </si>
  <si>
    <t>好好地，友好地</t>
  </si>
  <si>
    <t>今人有大功而击之，不义也。不如因善遇之</t>
  </si>
  <si>
    <t>现在人家有了大的功劳却要攻打他，是不讲信义。不如趁此机会好好对待他</t>
  </si>
  <si>
    <t>叹词</t>
  </si>
  <si>
    <t>表同意，相当于“好”</t>
  </si>
  <si>
    <t>平公曰：“善。”遂用之</t>
  </si>
  <si>
    <t>《去私》</t>
  </si>
  <si>
    <t>平公说：“好。”于是就任用了他</t>
  </si>
  <si>
    <t>少</t>
  </si>
  <si>
    <t>本义，数量小，不多</t>
  </si>
  <si>
    <t>然视其左右，来而记之者已少</t>
  </si>
  <si>
    <t>然而看看左右的石壁，来记游的人已经很少了</t>
  </si>
  <si>
    <t>轻视，看不起</t>
  </si>
  <si>
    <t>且夫我尝闻少仲尼之闻，而轻伯夷之义者</t>
  </si>
  <si>
    <t>《秋水》</t>
  </si>
  <si>
    <t>再说我曾经听说（有人）认为仲尼的见闻少，认为伯夷的节义轻</t>
  </si>
  <si>
    <t>缺少，缺乏</t>
  </si>
  <si>
    <t>理无专在，而学无止境也，然则问可少耶？</t>
  </si>
  <si>
    <t>真理没有专门存在的地方，学习没有停止的境界，既然这样，那么“询问”可以缺少吗？</t>
  </si>
  <si>
    <t>少顷，短时间</t>
  </si>
  <si>
    <t>少焉，月出于东山之上</t>
  </si>
  <si>
    <t>《前赤壁赋》</t>
  </si>
  <si>
    <t>一会儿，月亮从东山的上面升起</t>
  </si>
  <si>
    <t>通“稍”，稍微</t>
  </si>
  <si>
    <t>或劝以少休，公曰：“吾上恐负朝廷，下恐愧吾师也。”</t>
  </si>
  <si>
    <t>有人用稍微休息的话来劝（他），史公说：“我对上害怕辜负朝廷，对下害怕对不起我的老师啊</t>
  </si>
  <si>
    <t>少年，青年</t>
  </si>
  <si>
    <t>是故无贵无贱，无长无少，道之所存，师之所存也</t>
  </si>
  <si>
    <t>因此无论高贵无论低贱，无论年长无论年幼，道理存在的地方，就是老师存在的地方</t>
  </si>
  <si>
    <t>小，年幼或年轻的人</t>
  </si>
  <si>
    <t>然后叹借者之用心专，而少时之岁月为可惜也</t>
  </si>
  <si>
    <t>这样以后（我）感叹借书的人用心专一，年轻时的光阴是值得珍惜的啊</t>
  </si>
  <si>
    <t>舍</t>
  </si>
  <si>
    <t>停止</t>
  </si>
  <si>
    <t>驽马十驾，功在不舍</t>
  </si>
  <si>
    <t>劣马拉车走十天（走很多路程），成功在于不停止</t>
  </si>
  <si>
    <t>舍弃，丢弃，放弃</t>
  </si>
  <si>
    <t>因舍其名，亦自谓橐驼云</t>
  </si>
  <si>
    <t>（郭橐驼）于是舍弃他原来的名字，也称呼自己橐驼</t>
  </si>
  <si>
    <t>施舍，布施</t>
  </si>
  <si>
    <t>将这一般家私舍入尼姑庵中</t>
  </si>
  <si>
    <t>《错斩崔宁》</t>
  </si>
  <si>
    <t>（他）把这普通的家具施舍到尼姑庵中</t>
  </si>
  <si>
    <t>本义，房舍，旅舍</t>
  </si>
  <si>
    <t>夜则以兵围所寓舍</t>
  </si>
  <si>
    <t>（元兵）在晚上就用军队围住（我）住宿的旅舍</t>
  </si>
  <si>
    <t>住宿，筑舍</t>
  </si>
  <si>
    <t>唐浮图慧褒始舍于其址</t>
  </si>
  <si>
    <t>唐朝的和尚慧褒一开始在这个地址筑舍居住</t>
  </si>
  <si>
    <t>使……住宿</t>
  </si>
  <si>
    <t>遂许斋五日，舍相如广成传舍</t>
  </si>
  <si>
    <t>（秦王）于是答应斋戒五天，使蔺相如（在）广成传舍住宿</t>
  </si>
  <si>
    <t>古代行军三十里为一舍</t>
  </si>
  <si>
    <t>南北百里，东西一舍</t>
  </si>
  <si>
    <t>（看到长江）南北上百里，东西三十里</t>
  </si>
  <si>
    <t>谦称自己卑幼亲属</t>
  </si>
  <si>
    <t>舍侄 舍弟</t>
  </si>
  <si>
    <t>我的侄子 我的弟弟</t>
  </si>
  <si>
    <t>涉</t>
  </si>
  <si>
    <t>本义，趟水过河，泛指渡水</t>
  </si>
  <si>
    <t>以小舟涉鲸波，出无可奈何</t>
  </si>
  <si>
    <t>（我）乘小船渡过惊涛骇浪，（是）出于没有办法</t>
  </si>
  <si>
    <t>经历，经过</t>
  </si>
  <si>
    <t>涉寒暑不溃</t>
  </si>
  <si>
    <t>（柑）经过严寒酷暑（都）不溃烂</t>
  </si>
  <si>
    <t>行走，游玩</t>
  </si>
  <si>
    <t>园日涉以成趣，门虽设而常关</t>
  </si>
  <si>
    <t>（我）在园子里每天游玩形成了乐趣，虽然设置了院门但经常关闭</t>
  </si>
  <si>
    <t>浏览，阅览</t>
  </si>
  <si>
    <t>诸子及经史多所涉猎</t>
  </si>
  <si>
    <t>《复庵记》</t>
  </si>
  <si>
    <t>（他对）诸子百家的学说和经学史学著作有很多浏览的内容</t>
  </si>
  <si>
    <t>到，进入</t>
  </si>
  <si>
    <t>驱中国士众远涉江湖之间，不习水土，必生疾病</t>
  </si>
  <si>
    <t>（曹操）驱使中原的士兵远途跋涉进入江湖沼泽之间，不习惯水土，一定会生病</t>
  </si>
  <si>
    <t>牵涉，涉及，关联</t>
  </si>
  <si>
    <t>不相参涉，皆悉赡举</t>
  </si>
  <si>
    <t>《宋书》</t>
  </si>
  <si>
    <t>（这些事）完全不会互相涉及，（他）都全部能同时办好</t>
  </si>
  <si>
    <t>生</t>
  </si>
  <si>
    <t>本义，草木生长</t>
  </si>
  <si>
    <t>多杂树，多松，生石罅</t>
  </si>
  <si>
    <t>（山上）长了很多不同的树，有很多松树，（在）石缝间生长</t>
  </si>
  <si>
    <t>产生，滋生出来</t>
  </si>
  <si>
    <t>积水成渊，蛟龙生焉</t>
  </si>
  <si>
    <t>积聚的水形成深渊，蛟龙在这里产生</t>
  </si>
  <si>
    <t>出生，诞生</t>
  </si>
  <si>
    <t>人非生而知之者，孰能无惑</t>
  </si>
  <si>
    <t>人不是生下来就知道道理的，谁能够没有疑惑？</t>
  </si>
  <si>
    <t>存活，生存</t>
  </si>
  <si>
    <t>今两虎共斗，其势不俱生</t>
  </si>
  <si>
    <t>如果两只老虎一起争斗，大概从形势上不能全部存活</t>
  </si>
  <si>
    <t>活的，活生生的</t>
  </si>
  <si>
    <t>爪其肤以验其生枯</t>
  </si>
  <si>
    <t>（有些人）用指甲划破树皮来检验它活着还是枯死</t>
  </si>
  <si>
    <t>未煮熟的</t>
  </si>
  <si>
    <t>则与一生彘肩</t>
  </si>
  <si>
    <t>（侍卫）就给了（他）一个生的猪腿</t>
  </si>
  <si>
    <t>后生，学生，书生</t>
  </si>
  <si>
    <t>庑下一生伏案卧</t>
  </si>
  <si>
    <t>厢房里一个书生趴在桌上睡着了</t>
  </si>
  <si>
    <t>京剧扮演男角色</t>
  </si>
  <si>
    <t>老生 小生 武生</t>
  </si>
  <si>
    <t>通“性”，资质，禀赋</t>
  </si>
  <si>
    <t>君子本性不是不同，善于借助外物罢了</t>
  </si>
  <si>
    <t>优美的</t>
  </si>
  <si>
    <t>我看那巴陵优美的景色，都在洞庭湖</t>
  </si>
  <si>
    <t>与“负”相对，胜利</t>
  </si>
  <si>
    <t>水因地而制流，兵因敌而制胜</t>
  </si>
  <si>
    <t>水根据地势来控制流向，用兵根据敌人的情况来取得胜利</t>
  </si>
  <si>
    <t>美好的景物</t>
  </si>
  <si>
    <t>又杂植兰桂竹木于庭，旧时栏楯，亦遂增胜</t>
  </si>
  <si>
    <t>（我）又在院子里杂乱中了些兰花桂花竹子树木，往日的栏杆，也就增添了美丽的景观</t>
  </si>
  <si>
    <t>战胜，取胜</t>
  </si>
  <si>
    <t>吾村十里皆平原，而与之竞火器，其何能胜？</t>
  </si>
  <si>
    <t>我们村方圆十里都是平原，跟敌人较量枪炮，怎么能够取胜？</t>
  </si>
  <si>
    <t>胜过，超过</t>
  </si>
  <si>
    <t>天下莫柔弱于水，而攻坚强者莫之能胜</t>
  </si>
  <si>
    <t>天下没有比水更柔弱的东西，但是攻击坚硬强大的东西没有什么能胜过水</t>
  </si>
  <si>
    <t>能承受，禁得起</t>
  </si>
  <si>
    <t>此皆骚人思士之所以悲伤憔悴而不能胜者</t>
  </si>
  <si>
    <t>这些都是忧愁善感的诗人悲伤憔悴不能承受的原因</t>
  </si>
  <si>
    <t>尽，全</t>
  </si>
  <si>
    <t>杀人如不能举，刑人如恐不胜</t>
  </si>
  <si>
    <t>（秦王）杀人好像害怕不能杀完，对人用刑好像害怕不能用尽</t>
  </si>
  <si>
    <t>尽，光，完</t>
  </si>
  <si>
    <t>后世之谬其传而莫能名者，何可胜道也哉</t>
  </si>
  <si>
    <t>后代的人弄错这些流传的内容不能说出真实情况的情况，哪里能够全部说完呢？</t>
  </si>
  <si>
    <t>师</t>
  </si>
  <si>
    <t>本义，古代军队编制</t>
  </si>
  <si>
    <t>蹇叔之子与师，哭而送之曰：“晋人御师必于殽。”</t>
  </si>
  <si>
    <t>《秦晋殽之战》</t>
  </si>
  <si>
    <t>蹇叔的儿子参与了秦军，哭着送别他说：“晋国人一定在殽山阻击秦军。”</t>
  </si>
  <si>
    <t>老师</t>
  </si>
  <si>
    <t>老师，是用来传授道理教授学业解决疑惑的人</t>
  </si>
  <si>
    <t>首都，京城</t>
  </si>
  <si>
    <t>因入京师，观太学，遂通五经，贯六艺</t>
  </si>
  <si>
    <t>《张衡传》</t>
  </si>
  <si>
    <t>（张衡）于是进入京城，（在）太学学习，于是通晓五经学说，贯学六艺</t>
  </si>
  <si>
    <t>有专门技艺的人</t>
  </si>
  <si>
    <t>而渔工水师虽知而不能言</t>
  </si>
  <si>
    <t>渔夫和水手虽然知道但是不能说出来</t>
  </si>
  <si>
    <t>效法，学习，以……为师</t>
  </si>
  <si>
    <t>生乎吾前，其闻道也固先乎吾，吾从而师之</t>
  </si>
  <si>
    <t>在我前面出生，他听说道理本来比我先，我跟从并且把他当老师</t>
  </si>
  <si>
    <t>施</t>
  </si>
  <si>
    <t>给，给予，施舍</t>
  </si>
  <si>
    <t>留待作遗施，于今无会因</t>
  </si>
  <si>
    <t>留下来等待（新人）作为纪念品，从现在（我们）没有见面的机会了</t>
  </si>
  <si>
    <t>设置，安放</t>
  </si>
  <si>
    <t>于厅事之东北角，施八尺屏障</t>
  </si>
  <si>
    <t>在客厅的东北角，安放了一座八尺高的帷幕</t>
  </si>
  <si>
    <t>施行，实行，推行</t>
  </si>
  <si>
    <t>仁义不施而攻守之势异也</t>
  </si>
  <si>
    <t>（是因为）不施行仁义从而攻守的形势与以前不一样了</t>
  </si>
  <si>
    <t>用，运用</t>
  </si>
  <si>
    <t>妾不堪驱使。徒留无所施</t>
  </si>
  <si>
    <t>我不能承受被使唤，白白地留着没有用处</t>
  </si>
  <si>
    <t>加，施加</t>
  </si>
  <si>
    <t>己所不欲，勿施于人</t>
  </si>
  <si>
    <t>自己不想做的事情，不要施加给别人</t>
  </si>
  <si>
    <t>未报秦施，而伐其师，其为死君乎？</t>
  </si>
  <si>
    <t>没有报答秦国的恩惠，却攻打它的军队，难道（是）为了死去的国君吗</t>
  </si>
  <si>
    <t>实</t>
  </si>
  <si>
    <t>本义，财物充足，富有</t>
  </si>
  <si>
    <t>仓廪实而知礼节</t>
  </si>
  <si>
    <t>粮仓充足才知道礼仪</t>
  </si>
  <si>
    <t>坚实，坚强，充实</t>
  </si>
  <si>
    <t>无苗时采，则实而沉</t>
  </si>
  <si>
    <t>没有茎叶的时候采摘（草药），就充实而沉重</t>
  </si>
  <si>
    <t>果实，种子</t>
  </si>
  <si>
    <t>用实者成实时采</t>
  </si>
  <si>
    <t>《采草药》</t>
  </si>
  <si>
    <t>用果实的草药，在结成果实的时候采摘</t>
  </si>
  <si>
    <t>事实，真实的情况</t>
  </si>
  <si>
    <t>那些目光短浅，见识狭小的一类人竟然用斧头敲击石头来探求石钟山命名的来历，自己认为得到了它的真相</t>
  </si>
  <si>
    <t>诚实，真实</t>
  </si>
  <si>
    <t>这些都是善良诚实的人，志向和心思都忠贞纯正</t>
  </si>
  <si>
    <t>成果，实绩</t>
  </si>
  <si>
    <t>隳军实而长寇讎，亡无日矣</t>
  </si>
  <si>
    <t>毁坏战果助长敌人的气焰，亡国没几天了</t>
  </si>
  <si>
    <t>确实，实在</t>
  </si>
  <si>
    <t>兰芝仰头答：理实如兄言</t>
  </si>
  <si>
    <t>兰芝仰着头回答：道理确实像哥哥说的</t>
  </si>
  <si>
    <t>实际上</t>
  </si>
  <si>
    <t>或说处杀虎斩蛟，实冀三横唯余其一</t>
  </si>
  <si>
    <t>有人劝说周处斩杀老虎和蛟龙，实际希望三个蛮横的祸害之留下其中一个</t>
  </si>
  <si>
    <t>充满，充实，填塞</t>
  </si>
  <si>
    <t>将以实笾豆奉祭祀、供宾客乎？</t>
  </si>
  <si>
    <t>将要用它来装满装祭品的容器供奉祭祀、招待宾客吗？</t>
  </si>
  <si>
    <t>结果实</t>
  </si>
  <si>
    <t>天之于物，春生秋实</t>
  </si>
  <si>
    <t>自然对于万物，是要它们在春天生长在秋天结果实</t>
  </si>
  <si>
    <t>食</t>
  </si>
  <si>
    <t>本义，饭，食物</t>
  </si>
  <si>
    <t>食非多品，器皿非满案，不敢会宾友</t>
  </si>
  <si>
    <t>食物（如果）不是有很多品种，食具（如果）不是摆满桌子，（就）不敢约会招待朋友</t>
  </si>
  <si>
    <t>吃，吃饭</t>
  </si>
  <si>
    <t>吾恐秦人食之不得下咽也</t>
  </si>
  <si>
    <t>我恐怕秦国人吃饭不能够吞下去</t>
  </si>
  <si>
    <t>给……吃，后作“饲“，饲养，喂养，供养</t>
  </si>
  <si>
    <t>食马者不知其能千里而食也</t>
  </si>
  <si>
    <t>饲养马的人不知道它能日行千里，然后饲养（它）</t>
  </si>
  <si>
    <t>使</t>
  </si>
  <si>
    <t>本义，派遣，命令</t>
  </si>
  <si>
    <t>郑人使我掌其北门之管</t>
  </si>
  <si>
    <t>郑国人让我掌管他们北边城门的钥匙</t>
  </si>
  <si>
    <t>出使</t>
  </si>
  <si>
    <t>使北营，留北关外</t>
  </si>
  <si>
    <t>（我）出使元兵阵营，留在北方边塞以外</t>
  </si>
  <si>
    <t>使唤，役使</t>
  </si>
  <si>
    <t>妾不堪驱使，徒留无所施</t>
  </si>
  <si>
    <t>我不能够忍受被使唤，白白留着没有用处</t>
  </si>
  <si>
    <t>主使，指使</t>
  </si>
  <si>
    <t>周公之逮所由使也</t>
  </si>
  <si>
    <t>（是）周公被逮捕的主使者</t>
  </si>
  <si>
    <t>使，让，令</t>
  </si>
  <si>
    <t>不如因而厚遇之，使归赵</t>
  </si>
  <si>
    <t>不如趁机优厚地对待他，让（他）回到赵国</t>
  </si>
  <si>
    <t>如果，假使</t>
  </si>
  <si>
    <t>士生于世，使其中不自得，将何往而非病</t>
  </si>
  <si>
    <t>读书人在世上生活，如果内心不能让自己快乐，那么去哪里没有忧愁呢？</t>
  </si>
  <si>
    <t>使者</t>
  </si>
  <si>
    <t>且秦强而赵弱，大王遣一介之使至赵</t>
  </si>
  <si>
    <t>况且秦国强大赵国弱小，大王派一个使者到赵国</t>
  </si>
  <si>
    <t>初，奉使往来，无留北者</t>
  </si>
  <si>
    <t>一开始，奉行使命（的使者）来来去去，没有留在北营的人</t>
  </si>
  <si>
    <t>释</t>
  </si>
  <si>
    <t>本义，脱掉，解下</t>
  </si>
  <si>
    <t>释左骖，以公命赠孟明</t>
  </si>
  <si>
    <t>（阳处父）解下自己左边的战马，假托晋襄公的命令赠送给孟明</t>
  </si>
  <si>
    <t>释放，赦免</t>
  </si>
  <si>
    <t>怀王竟听郑袖，复释去张仪</t>
  </si>
  <si>
    <t>怀王竟然听取郑袖的话，又放走了张仪</t>
  </si>
  <si>
    <t>舍弃，抛弃</t>
  </si>
  <si>
    <t>释先王之成法，而法其所以为法</t>
  </si>
  <si>
    <t>《吕氏春秋》</t>
  </si>
  <si>
    <t>放弃先王的现成法制，效法先王用来制定法律的根据</t>
  </si>
  <si>
    <t>放下，放开</t>
  </si>
  <si>
    <t>有卖油翁释担而立</t>
  </si>
  <si>
    <t>《卖油翁》</t>
  </si>
  <si>
    <t>有一个卖油的老翁放下了担子站在那里</t>
  </si>
  <si>
    <t>恃</t>
  </si>
  <si>
    <t>本义，依赖，依靠</t>
  </si>
  <si>
    <t>子何恃而往</t>
  </si>
  <si>
    <t>你依靠什么去呢</t>
  </si>
  <si>
    <t>依仗</t>
  </si>
  <si>
    <t>杨修为人恃才放旷，数犯曹操之忌</t>
  </si>
  <si>
    <t>《三国演义》</t>
  </si>
  <si>
    <t>杨修做人依仗才气豪放旷达，不拘礼俗，屡次触犯曹操的忌讳</t>
  </si>
  <si>
    <t>属</t>
  </si>
  <si>
    <t>本义，类，族，一类人</t>
  </si>
  <si>
    <t>土地平旷，屋舍俨然，有良田美池桑竹之属</t>
  </si>
  <si>
    <t>土地平坦空旷，房屋整齐，有上好的田地，美妙的池子，桑树竹树这一类</t>
  </si>
  <si>
    <t>亲属，家属</t>
  </si>
  <si>
    <t>愿天下有情人都成眷属</t>
  </si>
  <si>
    <t>《与妻书》</t>
  </si>
  <si>
    <t>希望天下有情的人都能成为夫妻和家属</t>
  </si>
  <si>
    <t>隶属，属于</t>
  </si>
  <si>
    <t>十三学得琵琶成，名属教坊第一部</t>
  </si>
  <si>
    <t>（我）十三岁就学成了琵琶技艺，名字隶属于教坊乐团第一队</t>
  </si>
  <si>
    <t>掌管</t>
  </si>
  <si>
    <t>在骨髓，司命之所属，无奈何也</t>
  </si>
  <si>
    <t>（疾病）在骨髓，（是）掌管人的生命的神掌管的地方，没有办法了</t>
  </si>
  <si>
    <t>通“嘱“，嘱托</t>
  </si>
  <si>
    <t>属予作文以记之</t>
  </si>
  <si>
    <t>（他）嘱咐我写文章来记叙这件事</t>
  </si>
  <si>
    <t>连接</t>
  </si>
  <si>
    <t>常有高猿长啸，属引凄异，空谷传响，哀转久绝</t>
  </si>
  <si>
    <t>常常有高处的猿猴一直呼啸，连接不断的叫声异常凄凉，,空荡的山谷里传来猿叫的回声,悲哀婉转,很久才消失</t>
  </si>
  <si>
    <t>连缀，写</t>
  </si>
  <si>
    <t>屈平属草稿未定，上官大夫见而欲夺之</t>
  </si>
  <si>
    <t>屈原写草稿还没写好，上官大夫看到了就想要夺走草稿</t>
  </si>
  <si>
    <t>通“嘱”，劝请</t>
  </si>
  <si>
    <t>举酒属客，诵明月之诗，歌窈窕之章</t>
  </si>
  <si>
    <t>（苏子）举起酒杯劝客人喝酒，吟诵《明月》中“窈窕”这一章</t>
  </si>
  <si>
    <t>跟随</t>
  </si>
  <si>
    <t>项王渡淮，骑能属者百余耳</t>
  </si>
  <si>
    <t>《垓下之围》</t>
  </si>
  <si>
    <t>项王渡过淮河，能够跟随的骑兵（只有）一百多人罢了</t>
  </si>
  <si>
    <t>说</t>
  </si>
  <si>
    <t>讲说，说明，诉说</t>
  </si>
  <si>
    <t>低眉信手续续弹，说尽心中无限事</t>
  </si>
  <si>
    <t>低下眉头随手连续不断地弹奏，说完了心中无限的心事</t>
  </si>
  <si>
    <t>评议，谈论</t>
  </si>
  <si>
    <t>稻花香里说丰年，听取蛙声一片</t>
  </si>
  <si>
    <t>《西江月》</t>
  </si>
  <si>
    <t>在稻花香气中谈论丰收的年份，听到一片蛙声</t>
  </si>
  <si>
    <t>言论，说法，主张</t>
  </si>
  <si>
    <t>是说也，人常疑之</t>
  </si>
  <si>
    <t>这种说法，人们常常怀疑它</t>
  </si>
  <si>
    <t>一种说理的文体</t>
  </si>
  <si>
    <t>作《师说》以贻之</t>
  </si>
  <si>
    <t>（我）写了《师说》来送给他</t>
  </si>
  <si>
    <t>劝说，说服</t>
  </si>
  <si>
    <t>鲰生说我曰：“距关，毋内诸侯，秦地可尽王也。”</t>
  </si>
  <si>
    <t>浅陋无知的小人劝说我说：“把守函谷关，不要让诸侯进来，秦国地区可以全部称王</t>
  </si>
  <si>
    <t>通“悦”，高兴，喜欢</t>
  </si>
  <si>
    <t>学而时习之，不亦说乎？</t>
  </si>
  <si>
    <t>学习并且时常温习它，不也很快乐吗</t>
  </si>
  <si>
    <t>顺</t>
  </si>
  <si>
    <t>本义，沿着同一方向</t>
  </si>
  <si>
    <t>曹操自江陵将顺江东下</t>
  </si>
  <si>
    <t>曹操从江陵将要顺着长江向东进军</t>
  </si>
  <si>
    <t>顺从，顺应</t>
  </si>
  <si>
    <t>多助之至，天下顺之</t>
  </si>
  <si>
    <t>有很多帮助到了极点，天下人都顺从他</t>
  </si>
  <si>
    <t>适合，随顺</t>
  </si>
  <si>
    <t>能顺木之天以致其性焉尔</t>
  </si>
  <si>
    <t>（我）能够顺应树木的天性来发挥它的本性罢了</t>
  </si>
  <si>
    <t>合理</t>
  </si>
  <si>
    <t>名不正，则言不顺，言不顺，则事不成</t>
  </si>
  <si>
    <t>名义上不正确，那么言论不合理，言论不合理，那么事情不成功</t>
  </si>
  <si>
    <t>顺利</t>
  </si>
  <si>
    <t>今日拒之，事更不顺</t>
  </si>
  <si>
    <t>（你）现在拒绝了他，事情更加不顺利</t>
  </si>
  <si>
    <t>素</t>
  </si>
  <si>
    <t>本义，未染色的丝绢</t>
  </si>
  <si>
    <t>十三能织素，十四学裁衣</t>
  </si>
  <si>
    <t>（她）十三岁能够织丝绢，十四能学会裁剪衣服</t>
  </si>
  <si>
    <t>一向，向来</t>
  </si>
  <si>
    <t>楚国的左尹项伯，是项羽的叔父，一向对留侯张良很好</t>
  </si>
  <si>
    <t>空，白白地</t>
  </si>
  <si>
    <t>彼君子兮，不素餐兮</t>
  </si>
  <si>
    <t>《诗经》</t>
  </si>
  <si>
    <t>那些身居高位的人啊，不白白地吃饭啊</t>
  </si>
  <si>
    <t>白色的</t>
  </si>
  <si>
    <t>秦伯素服郊次，乡师而哭</t>
  </si>
  <si>
    <t>秦伯穿着白色衣服在郊外停留，对着军队哭泣</t>
  </si>
  <si>
    <t>朴素，不加装饰的</t>
  </si>
  <si>
    <t>众人皆以奢靡为荣，吾心独以俭素为美</t>
  </si>
  <si>
    <t>众人都把奢侈豪华当做荣耀，我内心唯独把节俭朴素当做美德</t>
  </si>
  <si>
    <t>汤</t>
  </si>
  <si>
    <t>本义，热水，开水</t>
  </si>
  <si>
    <t>臣知欺大王之罪当诛，臣请就汤镬</t>
  </si>
  <si>
    <t>我知道欺骗大王的罪过应当被杀，我请求靠近装滚汤的大锅（接受汤镬之刑）</t>
  </si>
  <si>
    <t>汤药</t>
  </si>
  <si>
    <t>臣侍汤药，未曾废离</t>
  </si>
  <si>
    <t>我侍奉汤药，不曾废弃离开</t>
  </si>
  <si>
    <t>菜汤</t>
  </si>
  <si>
    <t>三日入厨下，洗手做羹汤</t>
  </si>
  <si>
    <t>《新嫁娘》</t>
  </si>
  <si>
    <t>三天就进入厨房下面，洗手做菜汤</t>
  </si>
  <si>
    <t>通“烫”，加热</t>
  </si>
  <si>
    <t>疾病在皮肤纹理（是）用热水敷能到达的地方</t>
  </si>
  <si>
    <t>汤汤，水势浩大，水流很急的样子</t>
  </si>
  <si>
    <t>衔远山，吞长江，浩浩汤汤，横无际涯</t>
  </si>
  <si>
    <t>（洞庭湖）衔接远山，吞吐长江，水势浩大的样子，广阔没有边际和尽头</t>
  </si>
  <si>
    <t>通</t>
  </si>
  <si>
    <t>本义，通达，连通，通行，通过</t>
  </si>
  <si>
    <t>阡陌交通，鸡犬相闻</t>
  </si>
  <si>
    <t>田间的小路交错相通，鸡和狗互相听到（对方的声音）</t>
  </si>
  <si>
    <t>沟通，疏通</t>
  </si>
  <si>
    <t>齐明、周最、陈轸……乐毅之徒通其意</t>
  </si>
  <si>
    <t>齐明、周最、陈轸……乐毅这一类人沟通他们的意思</t>
  </si>
  <si>
    <t>通畅，顺利</t>
  </si>
  <si>
    <t>冰泉冷涩弦凝绝，凝绝不通声暂歇</t>
  </si>
  <si>
    <t>（琵琶曲）弦声凝滞停止，像冰块流下泉水发出清冷阻塞的声音，凝滞停止不通畅，声音暂时停止了</t>
  </si>
  <si>
    <t>通晓，精通</t>
  </si>
  <si>
    <t>家中诸母皆通文</t>
  </si>
  <si>
    <t>家里各位伯母叔母都通晓文字</t>
  </si>
  <si>
    <t>通报，传达</t>
  </si>
  <si>
    <t>遣丞为媒人，主簿通语言</t>
  </si>
  <si>
    <t>遣丞做媒人，主簿传达话语</t>
  </si>
  <si>
    <t>全，整个</t>
  </si>
  <si>
    <t>李氏子蟠，年十七，好古文，六艺经传皆通习之</t>
  </si>
  <si>
    <t>李家的孩子李蟠，年纪十七，爱好古文，儒家经典和解释的著作都整个学习它们</t>
  </si>
  <si>
    <t>遍，次</t>
  </si>
  <si>
    <t>鼓三通，锣三下</t>
  </si>
  <si>
    <t>（他）击鼓三次，敲锣三下</t>
  </si>
  <si>
    <t>交通：交接，连接</t>
  </si>
  <si>
    <t>枝枝相覆盖，叶叶相交通</t>
  </si>
  <si>
    <t>树枝之间互相覆盖，叶子之间互相交接连接</t>
  </si>
  <si>
    <t>痛</t>
  </si>
  <si>
    <t>本义，疼痛</t>
  </si>
  <si>
    <t>疾痛惨怛，未尝不呼父母也</t>
  </si>
  <si>
    <t>因病痛而感到忧伤,悲苦，不曾不呼喊自己的父母</t>
  </si>
  <si>
    <t>痛惜，怜惜，叹惜</t>
  </si>
  <si>
    <t>（先帝）每次和我讨论这件事，不曾不对桓帝、灵帝感叹可惜痛恨遗憾</t>
  </si>
  <si>
    <t>痛苦</t>
  </si>
  <si>
    <t>痛定思痛，痛何如哉</t>
  </si>
  <si>
    <t>痛苦完了追思痛苦，痛苦像什么呢</t>
  </si>
  <si>
    <t>悲痛，伤心</t>
  </si>
  <si>
    <t>古人云：“死生亦大矣。”岂不痛哉</t>
  </si>
  <si>
    <t>古人说：“死亡也是一件很大的事情啊。”难道不痛苦吗</t>
  </si>
  <si>
    <t>尽情地</t>
  </si>
  <si>
    <t>直抵黄龙府，与诸君痛饮尔</t>
  </si>
  <si>
    <t>《宋史》</t>
  </si>
  <si>
    <t>直接抵达黄龙府，和各位痛快喝酒罢了</t>
  </si>
  <si>
    <t>极、甚、很</t>
  </si>
  <si>
    <t>孩儿，痛杀我也</t>
  </si>
  <si>
    <t>孩子，（你）让我痛苦到了极点</t>
  </si>
  <si>
    <t>退</t>
  </si>
  <si>
    <t>跟“进”相对，退却，后退</t>
  </si>
  <si>
    <t>入门上家堂，进退无颜仪</t>
  </si>
  <si>
    <t>（兰芝）进门到家里厅堂里，前进和后退都没有颜面和姿态</t>
  </si>
  <si>
    <t>返回，归</t>
  </si>
  <si>
    <t>退而甘食其土之有，以尽吾齿</t>
  </si>
  <si>
    <t>回家后有滋有味地吃着自己家田里长出的东西，来过完我的岁月</t>
  </si>
  <si>
    <t>减退，衰退</t>
  </si>
  <si>
    <t>避暑而暑为之退，纳凉而凉逐之生</t>
  </si>
  <si>
    <t>《芙蕖》</t>
  </si>
  <si>
    <t>想要躲避暑气那么暑气因为它消退，想要接受凉爽那么凉气跟随它产生</t>
  </si>
  <si>
    <t>辞去官职</t>
  </si>
  <si>
    <t>我去做官还是回去照顾祖母，实在是困窘</t>
  </si>
  <si>
    <t>退隐，退居江湖</t>
  </si>
  <si>
    <t>是进亦忧，退亦忧，然则何时而乐耶</t>
  </si>
  <si>
    <t>这样做官也担忧，退隐也担忧，既然这样，那么什么时候快乐呢</t>
  </si>
  <si>
    <t>亡</t>
  </si>
  <si>
    <t>本义，出走，逃跑，逃亡</t>
  </si>
  <si>
    <t>怀其璧，从径道亡</t>
  </si>
  <si>
    <t>（随从）怀里藏着那和氏璧，从小路取道逃跑</t>
  </si>
  <si>
    <t>丢失，失去，损失</t>
  </si>
  <si>
    <t>秦无亡矢遗镞之费，而天下诸侯已困矣</t>
  </si>
  <si>
    <t>秦国没有丢失一支箭和箭头的费用，但是天下诸侯已经陷入困境了</t>
  </si>
  <si>
    <t>死亡，死，灭亡</t>
  </si>
  <si>
    <t>忧劳可以兴国，逸豫可以亡身，自然之理也</t>
  </si>
  <si>
    <t>忧虑操劳可以让国家兴盛，安逸享乐可以让自身灭亡，这是自然的道理</t>
  </si>
  <si>
    <t>使……灭亡</t>
  </si>
  <si>
    <t>此天之亡我，我何渡为</t>
  </si>
  <si>
    <t>这是老天灭亡我，我渡河干什么呢</t>
  </si>
  <si>
    <t>逃亡的人，丢失的东西</t>
  </si>
  <si>
    <t>追亡逐北，伏尸百万，流血漂橹</t>
  </si>
  <si>
    <t>（秦国）追击逃跑和败北的军队，使上百万尸体倒下，使流出的血让盾牌都浮起来</t>
  </si>
  <si>
    <t>通“无”，没有</t>
  </si>
  <si>
    <t>河曲智叟亡以应</t>
  </si>
  <si>
    <t>河曲智叟没有用来回答的话</t>
  </si>
  <si>
    <t>为</t>
  </si>
  <si>
    <t>引进对象，对，向，替</t>
  </si>
  <si>
    <t>公阅毕，即解貂覆生，为掩户</t>
  </si>
  <si>
    <t>左公看完（文章），就解下貂皮衣盖在学生身上，为（他）关上门</t>
  </si>
  <si>
    <t>引进时间或处所，在</t>
  </si>
  <si>
    <t>为其来也，臣请缚一人过王而行</t>
  </si>
  <si>
    <t>《晏子使楚》</t>
  </si>
  <si>
    <t>在他来到的时候，请允许我们捆绑一个人，从大王面前走过</t>
  </si>
  <si>
    <t>引进目的，为了，为着</t>
  </si>
  <si>
    <t>今为宫室之美为之</t>
  </si>
  <si>
    <t>现在为了宫室华丽做这件事</t>
  </si>
  <si>
    <t>引进原因，因为，由于</t>
  </si>
  <si>
    <t>天行有常，不为尧存，不为桀亡</t>
  </si>
  <si>
    <t>《天论》</t>
  </si>
  <si>
    <t>大自然的运行有一定规律，不因为尧的英明而存在，不因为桀的残暴而消失</t>
  </si>
  <si>
    <t>表被动，被</t>
  </si>
  <si>
    <t>身死人手，为天下笑者，何也</t>
  </si>
  <si>
    <t>自己（被）他人的手杀死，被天下嘲笑的原因（是）什么呢</t>
  </si>
  <si>
    <t>担任，做</t>
  </si>
  <si>
    <t>使子婴为相，珍宝尽有之</t>
  </si>
  <si>
    <t>（沛公）任命子婴担任臣相，珍珠宝石全部占有它们</t>
  </si>
  <si>
    <t>治理</t>
  </si>
  <si>
    <t>诸葛瑾为豫州</t>
  </si>
  <si>
    <t>《世说新语》</t>
  </si>
  <si>
    <t>诸葛瑾治理豫州</t>
  </si>
  <si>
    <t>是</t>
  </si>
  <si>
    <t>我去当官还是回去照顾祖母，实在是困苦受窘</t>
  </si>
  <si>
    <t>以为，认为</t>
  </si>
  <si>
    <t>孰为汝多智乎？</t>
  </si>
  <si>
    <t>谁认为您拥有很多智慧呢？</t>
  </si>
  <si>
    <t>成为，做</t>
  </si>
  <si>
    <t>复习旧的知识就能知道新的知识，可以做老师了⑪ 助词，表反问、感叹语气，呢，吗例：《鸿门宴》如今人方为刀俎，我为鱼肉，何辞为像现在人家正是刀和砧板，我们是鱼和肉，辞别什么呢</t>
  </si>
  <si>
    <t>务</t>
  </si>
  <si>
    <t>本义，致力，从事</t>
  </si>
  <si>
    <t>内立法度，务耕织，修守战之具</t>
  </si>
  <si>
    <t>（秦国）对内制定法令制度，从事耕地织布，修复防守和战争的工具</t>
  </si>
  <si>
    <t>追求，谋求</t>
  </si>
  <si>
    <t>非求宫律高，不务文字奇</t>
  </si>
  <si>
    <t>《寄唐生》</t>
  </si>
  <si>
    <t>不追求音律多高妙，不追求文字多奇特</t>
  </si>
  <si>
    <t>事情，事务，职业</t>
  </si>
  <si>
    <t>经纶世务者，窥谷忘反</t>
  </si>
  <si>
    <t>治理政务的人,看到这些幽美的山谷忘记回去</t>
  </si>
  <si>
    <t>一定，务必</t>
  </si>
  <si>
    <t>来日吾出战，务要生擒黄忠</t>
  </si>
  <si>
    <t>以后的日子我出去战斗，一定要活捉黄忠</t>
  </si>
  <si>
    <t>徙</t>
  </si>
  <si>
    <t>本义，迁移，搬迁</t>
  </si>
  <si>
    <t>匈奴以为神，乃徙武北海上无人处，使牧羝</t>
  </si>
  <si>
    <t>匈奴把（它）当做神灵，就让苏武迁移到北海上没有人的地方，让他放牧公羊</t>
  </si>
  <si>
    <t>改变，变化</t>
  </si>
  <si>
    <t>时已徙矣，而法不徙，以此为治，岂不难哉</t>
  </si>
  <si>
    <t>时代已经变化了，但是法律没有改变，用这个法律进行治理，难道不困难吗</t>
  </si>
  <si>
    <t>贬谪，流放</t>
  </si>
  <si>
    <t>于是孔明废之为庶人，徙之汶山</t>
  </si>
  <si>
    <t>于是孔明贬谪他成为老百姓，流放他到了汶山</t>
  </si>
  <si>
    <t>搬走，搬开</t>
  </si>
  <si>
    <t>客谓主人，更为曲突，远徙其薪，不者且有火患</t>
  </si>
  <si>
    <t>客人对主人说改为拐弯的烟囱，使柴草远离（烟囱）。不然的话，将会发生火灾</t>
  </si>
  <si>
    <t>狭</t>
  </si>
  <si>
    <t>本义，窄，与“宽”、“广”相对</t>
  </si>
  <si>
    <t>盖简桃核修狭者为之</t>
  </si>
  <si>
    <t>大概挑选又长又窄的桃核做了核舟</t>
  </si>
  <si>
    <t>心胸狭窄</t>
  </si>
  <si>
    <t>吾直性狭中，多所不堪</t>
  </si>
  <si>
    <t>《与山巨源绝交书》</t>
  </si>
  <si>
    <t>我有耿直的性子狭隘的心胸，有很多不能忍受的事物</t>
  </si>
  <si>
    <t>小，少</t>
  </si>
  <si>
    <t>多虚不如少实，广种不如狭收</t>
  </si>
  <si>
    <t>《农书》</t>
  </si>
  <si>
    <t>(拥有)多但假,比不上(拥有)少而真,广泛的播种(没有收入),比不上少少的收成</t>
  </si>
  <si>
    <t>小看，轻视</t>
  </si>
  <si>
    <t>无自广以狭人</t>
  </si>
  <si>
    <t>《尚书》</t>
  </si>
  <si>
    <t>没有认为自己厉害并且认为别人无能的</t>
  </si>
  <si>
    <t>鲜</t>
  </si>
  <si>
    <t>本义，鱼名，借为鲜鱼，活鱼</t>
  </si>
  <si>
    <t>治大国如烹小鲜</t>
  </si>
  <si>
    <t>《老子》</t>
  </si>
  <si>
    <t>治理大国像烹饪小的活鱼</t>
  </si>
  <si>
    <t>鲜明，鲜艳</t>
  </si>
  <si>
    <t>中无杂树，芳草鲜美，落英缤纷</t>
  </si>
  <si>
    <t>中间没有杂乱的树木，芬芳的青草鲜艳美丽，掉落的花瓣繁多而杂乱</t>
  </si>
  <si>
    <t>味道鲜美</t>
  </si>
  <si>
    <t>观其坐高堂，骑大马，醉醇醴而饫 yù 肥鲜者</t>
  </si>
  <si>
    <t>看看那些坐在高堂上，骑着大马，喝着美酒，吃着美食的人</t>
  </si>
  <si>
    <t>少，不多</t>
  </si>
  <si>
    <t>噫！菊之爱，陶后鲜有闻</t>
  </si>
  <si>
    <t>《爱莲说》</t>
  </si>
  <si>
    <t>啊！爱好菊花，陶渊明以后（就）很少听闻</t>
  </si>
  <si>
    <t>缺少，不足</t>
  </si>
  <si>
    <t>既无伯叔，终鲜兄弟</t>
  </si>
  <si>
    <t>既没有伯伯叔叔，又缺少哥哥弟弟</t>
  </si>
  <si>
    <t>向</t>
  </si>
  <si>
    <t>本义，朝北的窗户</t>
  </si>
  <si>
    <t>向，北出牖也</t>
  </si>
  <si>
    <t>“向”是从北面开出的窗户</t>
  </si>
  <si>
    <t>过去，往昔，先前，从前</t>
  </si>
  <si>
    <t>向为身死而不受，今为所识穷乏者得我而为之</t>
  </si>
  <si>
    <t>从前为了（道义）自己死了也不肯接受，现在为了认识的贫穷困乏的人感激我从而做了这件事</t>
  </si>
  <si>
    <t>朝着，面对</t>
  </si>
  <si>
    <t>夫妻向隅，茅舍无烟</t>
  </si>
  <si>
    <t>夫妻二人面对着墙角，茅屋里没有炊烟</t>
  </si>
  <si>
    <t>奔向，趋向</t>
  </si>
  <si>
    <t>即从巴峡穿巫峡，便下襄阳向洛阳</t>
  </si>
  <si>
    <t>《闻官军收河南河北》</t>
  </si>
  <si>
    <t>（我）立即从巴峡穿过巫峡，然后经过襄阳转向洛阳</t>
  </si>
  <si>
    <t>朝，对着</t>
  </si>
  <si>
    <t>尘滚滚东向驶去。后遂不复至</t>
  </si>
  <si>
    <t>《大铁椎传》</t>
  </si>
  <si>
    <t>尘灰滚滚向着东面飞奔离开，然后就不再回来</t>
  </si>
  <si>
    <t>假使，如果</t>
  </si>
  <si>
    <t>假如我不干这种活，那早就困苦不堪了</t>
  </si>
  <si>
    <t>效</t>
  </si>
  <si>
    <t>功效，结果</t>
  </si>
  <si>
    <t>是故燕虽小国而后亡，斯用兵之效也</t>
  </si>
  <si>
    <t>因此燕国虽然是小国但是最后灭亡，这是用兵的效果</t>
  </si>
  <si>
    <t>本义，献出，出力，效劳</t>
  </si>
  <si>
    <t>仁者播其惠，信者效其忠</t>
  </si>
  <si>
    <t>仁爱的人（就会）广施他们的恩惠，诚信的人（就会）报效他们的忠心</t>
  </si>
  <si>
    <t>见效，奏效，有成效</t>
  </si>
  <si>
    <t>吾家读书久不效，儿之成，则可待乎</t>
  </si>
  <si>
    <t>我家读书长期没有成效，你成功（这件事），就可以期待了</t>
  </si>
  <si>
    <t>模仿，效法</t>
  </si>
  <si>
    <t>他植者，虽窥伺效慕，莫能如也</t>
  </si>
  <si>
    <t>其他种树的人，虽然暗中观察，仿效羡慕，没有谁能比得上（他）</t>
  </si>
  <si>
    <t>信</t>
  </si>
  <si>
    <t>余固笑而不信也</t>
  </si>
  <si>
    <t>我本来嘲笑（这种做法）从而不相信（它）</t>
  </si>
  <si>
    <t>守信用，实践诺言</t>
  </si>
  <si>
    <t>皆明智而忠信，宽厚而爱人，尊贤而重士</t>
  </si>
  <si>
    <t>（这些人）都是聪明有智慧并且忠诚有信用，宽容厚道并且爱护人才，尊重贤才器重国士的人</t>
  </si>
  <si>
    <t>消息，音讯</t>
  </si>
  <si>
    <t>函使报信迟早云云</t>
  </si>
  <si>
    <t>《祭妹文》</t>
  </si>
  <si>
    <t>（说）送信的人回复信息早晚等等</t>
  </si>
  <si>
    <t>信义，信用</t>
  </si>
  <si>
    <t>则直前诟虏帅失信</t>
  </si>
  <si>
    <t>（我）就直接上前责骂元军统帅没有信用</t>
  </si>
  <si>
    <t>使者，媒人</t>
  </si>
  <si>
    <t>自可断来信，徐徐更谓之</t>
  </si>
  <si>
    <t>那么（你）可以回绝来说媒的人，（以后）慢慢再讲这件事吧</t>
  </si>
  <si>
    <t>确实，实在，的确</t>
  </si>
  <si>
    <t>足以极视听之娱，信可乐也</t>
  </si>
  <si>
    <t>足够用来享尽观赏和倾听的乐趣，确实值得快乐</t>
  </si>
  <si>
    <t>随意，随便</t>
  </si>
  <si>
    <t>（她）低下眉头随手连续弹奏，说完了心里无限的心事</t>
  </si>
  <si>
    <t>忠诚的，可靠的，诚实，忠诚</t>
  </si>
  <si>
    <t>信臣精卒陈利兵而谁何</t>
  </si>
  <si>
    <t>可靠的大臣精锐的士兵拿着锐利的兵器呵问（来往的行人）是谁</t>
  </si>
  <si>
    <t>言语真实</t>
  </si>
  <si>
    <t>信言不美，美言不信</t>
  </si>
  <si>
    <t>真实的话不好听，好听的话不真实</t>
  </si>
  <si>
    <t>通“伸”，伸张</t>
  </si>
  <si>
    <t>孤不度德量力，欲信大义于天下</t>
  </si>
  <si>
    <t>我没有估量自己的德行和力量，想要在天下伸张大的道义</t>
  </si>
  <si>
    <t>行</t>
  </si>
  <si>
    <t>行走，走</t>
  </si>
  <si>
    <t>赵王畏秦，欲毋行</t>
  </si>
  <si>
    <t>赵王害怕秦王，想要不去（秦国）</t>
  </si>
  <si>
    <t>出行，前往</t>
  </si>
  <si>
    <t>且放白鹿青崖间，须行即骑访名山</t>
  </si>
  <si>
    <t>姑且把白鹿放在青青的山崖中间，要出发的时候就骑着（它）访问名山大川</t>
  </si>
  <si>
    <t>实行，做，作，取</t>
  </si>
  <si>
    <t>余嘉其能行古道，作《师说》以贻之</t>
  </si>
  <si>
    <t>我嘉奖他能够履行古人（从师学习）的风尚，写了《师说》来送给他</t>
  </si>
  <si>
    <t>行动</t>
  </si>
  <si>
    <t>做大事不拘泥于小节，行大礼不注重小的谦让</t>
  </si>
  <si>
    <t>行为，品行</t>
  </si>
  <si>
    <t>其辱人贱行，视五人之死，轻重固何如哉</t>
  </si>
  <si>
    <t>他们有辱于人格的卑贱品行，比较这五人（激于义愤）而死节，轻重的差别到底怎么样呢？</t>
  </si>
  <si>
    <t>将，将要</t>
  </si>
  <si>
    <t>臣是凡人，偏在远郡，行将为人所并，岂足托乎</t>
  </si>
  <si>
    <t>我是一个普通人，处在偏远的郡县，马上就要被人吞并，怎么值得托付呢</t>
  </si>
  <si>
    <t>行列，队伍</t>
  </si>
  <si>
    <t>凌余阵兮躐余行，左骖殪兮右刃伤</t>
  </si>
  <si>
    <t>《国殇》</t>
  </si>
  <si>
    <t>（敌人）侵犯我军阵营践踏我们的队列，左边的骏马死了右边的战马被刀刃伤害</t>
  </si>
  <si>
    <t>排行，辈分</t>
  </si>
  <si>
    <t>汉天子，我丈人行也</t>
  </si>
  <si>
    <t>汉朝的天子是我的长辈</t>
  </si>
  <si>
    <t>本义，道路</t>
  </si>
  <si>
    <t>遵彼微行</t>
  </si>
  <si>
    <t>《诗》</t>
  </si>
  <si>
    <t>沿着那小路（行走）</t>
  </si>
  <si>
    <t>条，次，排</t>
  </si>
  <si>
    <t>项王泣数行下，左右皆泣</t>
  </si>
  <si>
    <t>项王炎烈一道道流下来，左右侍者都哭了</t>
  </si>
  <si>
    <t>形</t>
  </si>
  <si>
    <t>形体，形状</t>
  </si>
  <si>
    <t>视之形若土狗，梅花翅，方首，长胫</t>
  </si>
  <si>
    <t>（成名）看它的形状像土狗，有梅花翅膀，方形脑袋，长长的腿</t>
  </si>
  <si>
    <t>身体</t>
  </si>
  <si>
    <t>茕茕孑立，形影相吊</t>
  </si>
  <si>
    <t>（我）无依无靠，孤苦伶仃，身体和影子互相安慰</t>
  </si>
  <si>
    <t>形势，局面</t>
  </si>
  <si>
    <t>如此则荆、吴之势强，鼎足之形成矣</t>
  </si>
  <si>
    <t>像这样那么荆州、吴国的势力增强了，三足鼎立的形势形成了</t>
  </si>
  <si>
    <t>表现，显露</t>
  </si>
  <si>
    <t>有张氏藏书甚富。往借，不与，归而形诸梦</t>
  </si>
  <si>
    <t>有姓张的人家藏书很丰富，（我）去借（书），（他）不给（我），（我）回来就在梦里形成那情形</t>
  </si>
  <si>
    <t>描绘，形容，描述</t>
  </si>
  <si>
    <t>当时余心之悲，盖不能以寸管形容之</t>
  </si>
  <si>
    <t>在这时我心情悲伤，大概不能用笔形容它</t>
  </si>
  <si>
    <t>兴</t>
  </si>
  <si>
    <t>兴致，兴趣</t>
  </si>
  <si>
    <t>兴尽悲来，识盈虚之有数</t>
  </si>
  <si>
    <t>《滕王阁序》</t>
  </si>
  <si>
    <t>兴致到了极点悲伤就来了，认识到圆满和空虚有命数</t>
  </si>
  <si>
    <t>《诗》六义之一</t>
  </si>
  <si>
    <t>兴者，先言他物以引起所咏之词也</t>
  </si>
  <si>
    <t>《诗集传》</t>
  </si>
  <si>
    <t>兴，是先说另一件事物来引起要吟咏的事物的篇章</t>
  </si>
  <si>
    <t>本义，起来</t>
  </si>
  <si>
    <t>从者病，莫能兴</t>
  </si>
  <si>
    <t>跟随的人都饿病了，不能起来</t>
  </si>
  <si>
    <t>兴起，产生</t>
  </si>
  <si>
    <t>积土成山，风雨兴焉</t>
  </si>
  <si>
    <t>堆积土石成了高山，风雨从这里兴起</t>
  </si>
  <si>
    <t>发动</t>
  </si>
  <si>
    <t>遂发命，遽兴姜戎</t>
  </si>
  <si>
    <t>（晋襄公）就发布命令，立即从姜戎发动起来</t>
  </si>
  <si>
    <t>使……兴盛，复兴</t>
  </si>
  <si>
    <t>忧虑操劳可以使国家兴盛发达，追求安逸享乐可以让自己灭亡，这是自然的道理</t>
  </si>
  <si>
    <t>创办，兴办</t>
  </si>
  <si>
    <t>园圃之废兴，洛阳盛衰之候也</t>
  </si>
  <si>
    <t>《书&lt;洛阳名园记&gt;后》</t>
  </si>
  <si>
    <t>园林废弃和兴办，是洛阳兴旺和衰退的标志</t>
  </si>
  <si>
    <t>修</t>
  </si>
  <si>
    <t>本义，修饰，装饰</t>
  </si>
  <si>
    <t>严大国之威以修敬也</t>
  </si>
  <si>
    <t>（这样做是为了）尊重大国的威望来表示敬意</t>
  </si>
  <si>
    <t>治理，整治，修理</t>
  </si>
  <si>
    <t>其后六年，吾妻死，室坏不修</t>
  </si>
  <si>
    <t>这之后的六年，我的妻子死了，屋子坏了没有修理</t>
  </si>
  <si>
    <t>修养，修行</t>
  </si>
  <si>
    <t>修真栖隐之地，无逾此者</t>
  </si>
  <si>
    <t>《天目》</t>
  </si>
  <si>
    <t>学道修行，求得真我，栖息隐居的地方，没有超过这里的了</t>
  </si>
  <si>
    <t>修建，修造，修缮</t>
  </si>
  <si>
    <t>乃重修岳阳楼，增其旧制</t>
  </si>
  <si>
    <t>（滕子京）就重新修建岳阳楼，扩建了它原有的规模</t>
  </si>
  <si>
    <t>修订，修正，撰写</t>
  </si>
  <si>
    <t>议法度而修之于朝廷，以授之于有司</t>
  </si>
  <si>
    <t>讨论法令制度然后在朝廷上修订它，来把它交给负有专责的官吏</t>
  </si>
  <si>
    <t>长，高，大</t>
  </si>
  <si>
    <t>此地有崇山峻岭，茂林修竹</t>
  </si>
  <si>
    <t>这个地方有高大的山峰险峻的山岭，茂盛的树林高高的竹子</t>
  </si>
  <si>
    <t>引申为寿命长</t>
  </si>
  <si>
    <t>况修短随化，终期于尽</t>
  </si>
  <si>
    <t>何况（人寿命的）长短随着造化（而定），最终在尽头死亡</t>
  </si>
  <si>
    <t>善，美好</t>
  </si>
  <si>
    <t>杂施而不孙，则坏乱而不修</t>
  </si>
  <si>
    <t>（施教者）杂乱无章地施教而不按规律办事，就打乱了条理，不可收拾</t>
  </si>
  <si>
    <t>徐</t>
  </si>
  <si>
    <t>本义，慢步走，引申为慢慢前行</t>
  </si>
  <si>
    <t>徐而察之，则山下皆石穴罅，不知其浅深，微波入焉，涵澹澎湃而为此也</t>
  </si>
  <si>
    <t>（我）慢慢地观察它，发现山下都是石洞和裂缝，不知它们的深度，细微的水波涌进洞穴，波浪激荡便形成这种声音</t>
  </si>
  <si>
    <t>缓慢，慢慢地</t>
  </si>
  <si>
    <t>徐以杓酌油沥之</t>
  </si>
  <si>
    <t>（卖油翁）慢慢地用勺子倒油（通过铜钱方孔）注到葫芦里</t>
  </si>
  <si>
    <t>许</t>
  </si>
  <si>
    <t>本义，许可，应允</t>
  </si>
  <si>
    <t>欲苟顺私情，则告诉不许</t>
  </si>
  <si>
    <t>（我）想要姑且顺从自己的私情，但报告申诉不被允许</t>
  </si>
  <si>
    <t>赞许，赞同</t>
  </si>
  <si>
    <t>（愚公）聚室而谋，曰：“吾与汝毕力平险，指通豫南，达于汉阴，可乎？”</t>
  </si>
  <si>
    <t>杂然相许（愚公）召集全家来商量说：“我和你用尽力气铲平险峻的大山，（使道路）直接通往豫南，到达汉水的南面，可以吗？”</t>
  </si>
  <si>
    <t>答应，同意</t>
  </si>
  <si>
    <t>秦强而赵弱，不可不许</t>
  </si>
  <si>
    <t>秦国强大赵国弱小，不能够不答应（秦国）</t>
  </si>
  <si>
    <t>期望</t>
  </si>
  <si>
    <t>塞上长城空自许，镜中衰鬓已先斑</t>
  </si>
  <si>
    <t>《书愤》</t>
  </si>
  <si>
    <t>（想当初）我期望自己就像万里长城（为祖国扫除边患），（到如今）镜中衰老的鬓角已经早早地斑白</t>
  </si>
  <si>
    <t>表约数，左右，多一点</t>
  </si>
  <si>
    <t>潭中鱼可百许头，皆若空游无所依</t>
  </si>
  <si>
    <t>小潭中的鱼大约有一百多条，都好像在空中游动，没有什么依靠的东西</t>
  </si>
  <si>
    <t>处所，地方</t>
  </si>
  <si>
    <t>大铁锥，不知何许人也</t>
  </si>
  <si>
    <t>《大铁锥传》</t>
  </si>
  <si>
    <t>大铁椎，不知道是什么地方人</t>
  </si>
  <si>
    <t>代词</t>
  </si>
  <si>
    <t>此，这样，这般</t>
  </si>
  <si>
    <t>世间亦有千寻竹，月落庭空影许长</t>
  </si>
  <si>
    <t>《次韵答文与可见寄》</t>
  </si>
  <si>
    <t>世间也有八千尺高的竹子，月光落在空旷的庭院中（竹子）的影子这样长</t>
  </si>
  <si>
    <t>寻</t>
  </si>
  <si>
    <t>寻找，寻访</t>
  </si>
  <si>
    <t>乃入吴寻二陆</t>
  </si>
  <si>
    <t>（周处）于是便到吴郡去找姓陆的二人了</t>
  </si>
  <si>
    <t>探求</t>
  </si>
  <si>
    <t>交柯乱叶动无数，一一皆可寻其源</t>
  </si>
  <si>
    <t>《王维吴道子画》</t>
  </si>
  <si>
    <t>交错的树枝和树叶翻动一波又一波，每一片都可以探求到它长出的地方</t>
  </si>
  <si>
    <t>本义，古代八尺为寻，倍寻为常</t>
  </si>
  <si>
    <t>费十寻之木，劳二人之力，不经时而是非定</t>
  </si>
  <si>
    <t>《马钧传》</t>
  </si>
  <si>
    <t>花费八十尺木材，用去两个人的劳力，不需要多少时间就可知道是错是对</t>
  </si>
  <si>
    <t>不久，随即</t>
  </si>
  <si>
    <t>未果，寻病终</t>
  </si>
  <si>
    <t>没有完成，不久（他）病死了</t>
  </si>
  <si>
    <t>寻常，平常，普通</t>
  </si>
  <si>
    <t>旧时王谢堂前燕，飞入寻常百姓家</t>
  </si>
  <si>
    <t>《乌衣巷》</t>
  </si>
  <si>
    <t>晋代时王导谢安两家的堂前紫燕，（而今）飞入普通老百姓家中</t>
  </si>
  <si>
    <t>业</t>
  </si>
  <si>
    <t>学业</t>
  </si>
  <si>
    <t>老师，是用来传授道理教授学业解答疑惑的人</t>
  </si>
  <si>
    <t>职业，行业</t>
  </si>
  <si>
    <t>我知种树而已，官理，非吾业也</t>
  </si>
  <si>
    <t>我了解种树（的道理）罢了，做官的道理，不是我的职业</t>
  </si>
  <si>
    <t>事业</t>
  </si>
  <si>
    <t>惠文、武、昭襄蒙故业，因遗策</t>
  </si>
  <si>
    <t>惠文、武、昭襄继承了先前的基业，沿袭了留下的政策</t>
  </si>
  <si>
    <t>技艺</t>
  </si>
  <si>
    <t>闻道有先后，术业有专攻</t>
  </si>
  <si>
    <t>听说道理有先有后，学术技艺有专门研究</t>
  </si>
  <si>
    <t>功业，业绩</t>
  </si>
  <si>
    <t>金城千里，子孙帝王万世之业也</t>
  </si>
  <si>
    <t>绵延千里坚固的城池，是子孙称帝称王万世的基业</t>
  </si>
  <si>
    <t>业障，佛教用语：罪恶</t>
  </si>
  <si>
    <t>业根，死期至矣</t>
  </si>
  <si>
    <t>惹祸的东西，（你）死的日子到了</t>
  </si>
  <si>
    <t>已经</t>
  </si>
  <si>
    <t>（张）良业为取履，因长跪履之</t>
  </si>
  <si>
    <t>张良已经为（他）拿来鞋子，于是直身跪着给他穿鞋</t>
  </si>
  <si>
    <t>以……为职业</t>
  </si>
  <si>
    <t>驼业种树，凡长安豪富人为观游及卖果者，皆争迎取养</t>
  </si>
  <si>
    <t>郭橐驼以种树作为职业，大凡长安城里有钱有势的人家要修建观赏游玩场所的，以及自种自卖水果的人，都争着把他接到家中供养</t>
  </si>
  <si>
    <t>遗</t>
  </si>
  <si>
    <t>本义，遗失，丢失</t>
  </si>
  <si>
    <t>秦国没有丢失箭和箭头的花费，但天下诸侯已经陷入困境了</t>
  </si>
  <si>
    <t>遗漏，忽略</t>
  </si>
  <si>
    <t>小学而大遗，吾未见其明也</t>
  </si>
  <si>
    <t>学习了小的方面却遗漏了大的方面，我没有看见那些人的明智</t>
  </si>
  <si>
    <t>遗弃，舍弃</t>
  </si>
  <si>
    <t>飘飘乎如遗世独立，羽化而登仙</t>
  </si>
  <si>
    <t>轻飘飘地好像舍弃人世独自站立，长了翅膀登上仙界</t>
  </si>
  <si>
    <t>遗留，剩下</t>
  </si>
  <si>
    <t>秦之攻我也，不遗余力矣</t>
  </si>
  <si>
    <t>《战国策》</t>
  </si>
  <si>
    <t>秦国攻打我们，不遗留剩下的力气</t>
  </si>
  <si>
    <t>排泄（大小便等）</t>
  </si>
  <si>
    <t>廉将军虽老，尚善饭；然与臣坐，顷之三遗矢矣</t>
  </si>
  <si>
    <t>廉将军虽然老了，还擅长吃饭；但是和我坐在一起，一会儿就三次排泄</t>
  </si>
  <si>
    <t>遗留的，特指前人留下的</t>
  </si>
  <si>
    <t>至唐李渤始访其遗踪，得双石于潭上</t>
  </si>
  <si>
    <t>到了唐朝李渤开始探访前人留下的踪迹，在潭上找到两块石头</t>
  </si>
  <si>
    <t>赠送，给予</t>
  </si>
  <si>
    <t>既至匈奴，置币遗单于</t>
  </si>
  <si>
    <t>（苏武）到了匈奴以后，将购置准备好的礼物送给单于</t>
  </si>
  <si>
    <t>送交，交付</t>
  </si>
  <si>
    <t>使人遗赵王书，愿以十五城请易璧</t>
  </si>
  <si>
    <t>（秦王）派人送交赵王国书，愿意用十五座城池请求交换和氏璧</t>
  </si>
  <si>
    <t>忘记</t>
  </si>
  <si>
    <t>十年一理，犹不遗忘</t>
  </si>
  <si>
    <t>《勉学》</t>
  </si>
  <si>
    <t>十年再整理，还不会遗忘</t>
  </si>
  <si>
    <t>贻</t>
  </si>
  <si>
    <t>本义，赠送，给予</t>
  </si>
  <si>
    <t>遗留，留下</t>
  </si>
  <si>
    <t>说来又恐不是，岂不贻笑大方</t>
  </si>
  <si>
    <t>《说岳全传》</t>
  </si>
  <si>
    <t>说出来又害怕不对，难道不会遗留笑柄（给）见识广博有专长的人？</t>
  </si>
  <si>
    <t>夷</t>
  </si>
  <si>
    <t>本义，东方之人，泛指少数民族或外国人</t>
  </si>
  <si>
    <t>西和诸戎，南抚夷越</t>
  </si>
  <si>
    <t>（他）在西面与西方的少数民族议和，在南面安抚南方的少数民族</t>
  </si>
  <si>
    <t>平坦，平</t>
  </si>
  <si>
    <t>夫夷以近，则游者众</t>
  </si>
  <si>
    <t>平坦并且距离近，那么游览的人多</t>
  </si>
  <si>
    <t>平和，平易</t>
  </si>
  <si>
    <t>与之论辩，言和而色夷</t>
  </si>
  <si>
    <t>（我）和他争论分辩，言语平和并且神色平易</t>
  </si>
  <si>
    <t>使……平，铲平，消除</t>
  </si>
  <si>
    <t>今操芟夷大难，略已平矣</t>
  </si>
  <si>
    <t>现在曹操铲平大的灾难，大致已经平定了</t>
  </si>
  <si>
    <t>异</t>
  </si>
  <si>
    <t>本义，奇特（的），奇怪，与众不同</t>
  </si>
  <si>
    <t>永州之野产异蛇，黑质而白章</t>
  </si>
  <si>
    <t>永州的郊野生产奇怪的蛇，（蛇有）黑色的质地白色的花纹</t>
  </si>
  <si>
    <t>不同</t>
  </si>
  <si>
    <t>览物之情，得无异乎？</t>
  </si>
  <si>
    <t>观赏景物的情怀，恐怕不会不同吧？</t>
  </si>
  <si>
    <t>指有特殊本领、才能的</t>
  </si>
  <si>
    <t>举天下所贡蝴蝶……一切异状遍试之，无出其右者</t>
  </si>
  <si>
    <t>凡是全国贡献的蝴蝶、螳螂、油利挞、青丝额及各种稀有的蟋蟀，都与（小蟋蟀）斗过了，没有一只能占它的上风</t>
  </si>
  <si>
    <t>觉得奇怪，诧异</t>
  </si>
  <si>
    <t>渔人甚异之</t>
  </si>
  <si>
    <t>渔人（对）这感到很奇怪</t>
  </si>
  <si>
    <t>易</t>
  </si>
  <si>
    <t>交换，换取</t>
  </si>
  <si>
    <t>秦王以十五城请易璧</t>
  </si>
  <si>
    <t>秦王用十五座城池请求交换和氏璧</t>
  </si>
  <si>
    <t>改变，更改</t>
  </si>
  <si>
    <t>根拳而土易</t>
  </si>
  <si>
    <t>树根像人握起来的拳头一样弯曲，而且根部的土换过了</t>
  </si>
  <si>
    <t>轻视，小看</t>
  </si>
  <si>
    <t>贼易之，对饮，醉</t>
  </si>
  <si>
    <t>强盗轻视他，（只顾着）面对面喝酒，喝醉了</t>
  </si>
  <si>
    <t>替代，更换</t>
  </si>
  <si>
    <t>天下莫柔弱于水……以其无以易之</t>
  </si>
  <si>
    <t>天下没有什么比水柔弱了……因为它们没有什么与水交换的</t>
  </si>
  <si>
    <t>容易，轻易</t>
  </si>
  <si>
    <t>岂取之易守之难乎？</t>
  </si>
  <si>
    <t>难道取得天下容易守护天下困难吗</t>
  </si>
  <si>
    <t>平坦，平易</t>
  </si>
  <si>
    <t>每得降卒，必亲引问委曲，由是贼中险易远近虚实尽知之</t>
  </si>
  <si>
    <t>《李愬雪夜入蔡州》</t>
  </si>
  <si>
    <t>每当俘获投降的士兵，（他）一定亲自召来查问详情，因此敌人中地势的险要和平易，道路的远近，军备的虚实全都知道了</t>
  </si>
  <si>
    <t>《周易》的简称</t>
  </si>
  <si>
    <t>本之《易》以求其动</t>
  </si>
  <si>
    <t>以《易经》为本原，以求文章能够反映出事物的发展变化</t>
  </si>
  <si>
    <t>诣</t>
  </si>
  <si>
    <t>本义，前往，到……去</t>
  </si>
  <si>
    <t>成妻具资诣问</t>
  </si>
  <si>
    <t>成名的妻子准备了礼钱前往询问（巫师）</t>
  </si>
  <si>
    <t>拜见，拜访</t>
  </si>
  <si>
    <t>由是先主遂诣亮，凡三往，乃见</t>
  </si>
  <si>
    <t>于是先主就拜见诸葛亮，总共三次前往，才见到（他）</t>
  </si>
  <si>
    <t>（学问等）所达到的境地</t>
  </si>
  <si>
    <t>诸葛宏年少不肯学问，始与王夷甫谈，便已超诣</t>
  </si>
  <si>
    <t>诸葛宏少年时不肯学习求教，可是一开始和王夷甫清谈，便已经显示出他学问达到的境地很深</t>
  </si>
  <si>
    <t>益</t>
  </si>
  <si>
    <t>通“溢”，水漫出，涨</t>
  </si>
  <si>
    <t>澭水暴益，荆人弗知</t>
  </si>
  <si>
    <t>澭水突然涨起来，荆地的人不知道</t>
  </si>
  <si>
    <t>得到好处</t>
  </si>
  <si>
    <t>以之修身，则同道而相益</t>
  </si>
  <si>
    <t>《小人无朋》</t>
  </si>
  <si>
    <t>用这些来提高自身修养，那么志趣一致就能相互得到好处</t>
  </si>
  <si>
    <t>增加（好处），补益</t>
  </si>
  <si>
    <t>必能裨补阙漏，有所广益</t>
  </si>
  <si>
    <t>（这样）一定能补求欠缺疏漏的地方，有增加补益的效果</t>
  </si>
  <si>
    <t>好处，益处</t>
  </si>
  <si>
    <t>满招损，谦得益</t>
  </si>
  <si>
    <t>自满招致损失，谦虚得到好处</t>
  </si>
  <si>
    <t>更加</t>
  </si>
  <si>
    <t>君之疾在肌肤，不治将益深</t>
  </si>
  <si>
    <t>您的病在皮肤上，不治疗将要更加深入</t>
  </si>
  <si>
    <t>逐渐，渐渐</t>
  </si>
  <si>
    <t>武益愈，单于使使晓武</t>
  </si>
  <si>
    <t>苏武渐渐病情好转，单于派使者通知苏武</t>
  </si>
  <si>
    <t>阴</t>
  </si>
  <si>
    <t>通“荫”，阴影，树荫</t>
  </si>
  <si>
    <t>野芳发而幽香，佳木秀而繁阴</t>
  </si>
  <si>
    <t>野花开放发出淡淡的香气，好的树木长得秀美形成繁密的树荫</t>
  </si>
  <si>
    <t>月亮</t>
  </si>
  <si>
    <t>日为阳，月为阴</t>
  </si>
  <si>
    <t>《素问》</t>
  </si>
  <si>
    <t>太阳是“阳”，月亮是“阴”</t>
  </si>
  <si>
    <t>指事物的两个对立面之一</t>
  </si>
  <si>
    <t>比形于天地，而受气于阴阳</t>
  </si>
  <si>
    <t>从天地之间生成形态，从日月那里汲取阴阳之气</t>
  </si>
  <si>
    <t>山之北，水之南</t>
  </si>
  <si>
    <t>泰山的南面，汶水向西流去；它的北面，济水向东流去</t>
  </si>
  <si>
    <t>阴天，没有阳光</t>
  </si>
  <si>
    <t>朝晖夕阴，气象万千</t>
  </si>
  <si>
    <t>早上阳光灿烂晚上没有阳光，景物的变化无穷无尽</t>
  </si>
  <si>
    <t>光阴，时间</t>
  </si>
  <si>
    <t>穷余生之光阴以疗梅也哉</t>
  </si>
  <si>
    <t>穷尽我一生的时间来治疗病梅啊</t>
  </si>
  <si>
    <t>暗中，秘密地</t>
  </si>
  <si>
    <t>阴相与谋劫单于母阏氏归汉</t>
  </si>
  <si>
    <t>（他们）暗中一起谋划劫持单于的母亲阏氏归顺汉朝</t>
  </si>
  <si>
    <t>阴冷的，寒冷的</t>
  </si>
  <si>
    <t>阴冷的风怒吼着，浑浊的波浪翻腾到空中</t>
  </si>
  <si>
    <t>引</t>
  </si>
  <si>
    <t>本义，拉开弓</t>
  </si>
  <si>
    <t>君子引而不发，跃如也</t>
  </si>
  <si>
    <t>君子拉开弓但是不发箭，做出跃跃欲试的样子</t>
  </si>
  <si>
    <t>伸长，延长</t>
  </si>
  <si>
    <t>则天下之民皆引领而望之矣</t>
  </si>
  <si>
    <t>《孟子见梁襄王》</t>
  </si>
  <si>
    <t>那么天下的老百姓都伸长着脖子期待他的解救了</t>
  </si>
  <si>
    <t>牵引，拉</t>
  </si>
  <si>
    <t>左右或欲引相如去</t>
  </si>
  <si>
    <t>左右侍卫有人想要拉相如离开</t>
  </si>
  <si>
    <t>拿，举，取过来</t>
  </si>
  <si>
    <t>引酒且饮之</t>
  </si>
  <si>
    <t>《画蛇添足》</t>
  </si>
  <si>
    <t>取过酒来要喝掉它</t>
  </si>
  <si>
    <t>招引，招来，吸引</t>
  </si>
  <si>
    <t>乃一路奇景，不觉引余独往</t>
  </si>
  <si>
    <t>《游黄山记》</t>
  </si>
  <si>
    <t>是（因为）这一路奇特的风景，不知不觉诱惑着我独自前往</t>
  </si>
  <si>
    <t>带领，率领</t>
  </si>
  <si>
    <t>为除不洁者，引入</t>
  </si>
  <si>
    <t>（史可法）装作打扫卫生的人，（狱卒）带领他（进去）</t>
  </si>
  <si>
    <t>援引，引用，导引</t>
  </si>
  <si>
    <t>引以为流觞曲水</t>
  </si>
  <si>
    <t>把水导引进来把它当作让酒杯流动的环形水池</t>
  </si>
  <si>
    <t>引见，延请</t>
  </si>
  <si>
    <t>引赵使者蔺相如</t>
  </si>
  <si>
    <t>（侍从）引见赵国使者蔺相如</t>
  </si>
  <si>
    <t>续，连续</t>
  </si>
  <si>
    <t>常常有高处的猿猴一直号叫，连续不断非常凄惨，空荡荡的山谷中传来响声，哀鸣的声音很久（才）停止</t>
  </si>
  <si>
    <t>诗文的序</t>
  </si>
  <si>
    <t>敢竭鄙怀，恭疏短引</t>
  </si>
  <si>
    <t>冒昧地竭尽自己鄙陋的情怀，恭谨地写下这篇短序</t>
  </si>
  <si>
    <t>盈</t>
  </si>
  <si>
    <t>盛，旺盛</t>
  </si>
  <si>
    <t>他们的士气衰竭我们的士气旺盛，所以（我们）打败了他们</t>
  </si>
  <si>
    <t>丰满，匀称好看</t>
  </si>
  <si>
    <t>貌丰盈以庄姝兮，苞温润之玉颜</t>
  </si>
  <si>
    <t>《神女赋》</t>
  </si>
  <si>
    <t>（她的）容貌丰满妩媚而端庄美好，像花苞一样拥有温润如玉的容颜</t>
  </si>
  <si>
    <t>月光圆满</t>
  </si>
  <si>
    <t>日月之形如丸。何以知之？以月盈亏可验也</t>
  </si>
  <si>
    <t>太阳和月亮的形状像丸子，凭什么知道这？凭借月亮圆缺可以检验（它）</t>
  </si>
  <si>
    <t>有余，多出</t>
  </si>
  <si>
    <t>致求盈余</t>
  </si>
  <si>
    <t>（他）致力追求更多的东西</t>
  </si>
  <si>
    <t>满，充满，注满</t>
  </si>
  <si>
    <t>七、八月之间雨集，沟浍皆盈</t>
  </si>
  <si>
    <t>七、八月之间雨水下得集中，大沟小沟都注满了</t>
  </si>
  <si>
    <t>余</t>
  </si>
  <si>
    <t>剩下的，多余的</t>
  </si>
  <si>
    <t>余韵徐歇</t>
  </si>
  <si>
    <t>留下的声音慢慢消逝</t>
  </si>
  <si>
    <t>残留的，遗留的</t>
  </si>
  <si>
    <t>肯与邻翁相对饮，隔篱呼取尽余杯</t>
  </si>
  <si>
    <t>《客至》</t>
  </si>
  <si>
    <t>（我）愿意和隔壁的老翁互相对着喝酒，隔着篱笆呼唤要喝完酒杯里剩下的酒</t>
  </si>
  <si>
    <t>多，表示零数</t>
  </si>
  <si>
    <t>一车炭，千余斤，宫使驱将惜不得</t>
  </si>
  <si>
    <t>《卖炭翁》</t>
  </si>
  <si>
    <t>一车炭（有）一千多斤，宫里的使者们硬是要赶着走，（老翁）舍不得（它），（却也）没有办法</t>
  </si>
  <si>
    <t>丰足，宽余</t>
  </si>
  <si>
    <t>秦有余力而制其弊</t>
  </si>
  <si>
    <t>秦国由丰足的力气来制服六国的不足</t>
  </si>
  <si>
    <t>我，我的</t>
  </si>
  <si>
    <t>余于仆碑，又以悲夫古书之不存</t>
  </si>
  <si>
    <t>我在倒下的石碑面前，又因（此）悲叹古代的文字不存在了</t>
  </si>
  <si>
    <t>遗留，遗存，剩下</t>
  </si>
  <si>
    <t>昔人已乘黄鹤去，此地空余黄鹤楼</t>
  </si>
  <si>
    <t>《黄鹤楼》</t>
  </si>
  <si>
    <t>原来的人已经乘坐黄鹤离去，这个地方只留下黄鹤楼</t>
  </si>
  <si>
    <t>逾</t>
  </si>
  <si>
    <t>本义，越过，经过</t>
  </si>
  <si>
    <t>老翁逾墙走，老妇出门看</t>
  </si>
  <si>
    <t>老头越墙逃走，老妇出门察看</t>
  </si>
  <si>
    <t>去逾四十里，之虚所卖之</t>
  </si>
  <si>
    <t>（强盗）离开本乡超过四十里，想到集市上把他卖掉</t>
  </si>
  <si>
    <t>通“愈”，更加</t>
  </si>
  <si>
    <t>若以汤沃沸，乱乃逾甚</t>
  </si>
  <si>
    <t>《淮南子》</t>
  </si>
  <si>
    <t>就像用开水浇沸腾的水，混乱的局面就更厉害了</t>
  </si>
  <si>
    <t>缘</t>
  </si>
  <si>
    <t>缘分，机缘</t>
  </si>
  <si>
    <t>虽与府吏要，渠会永无缘</t>
  </si>
  <si>
    <t>（我）虽然和府吏约定了，（但是）永远没有缘分见他了</t>
  </si>
  <si>
    <t>因为，由于</t>
  </si>
  <si>
    <t>白发三千丈，缘愁似个长</t>
  </si>
  <si>
    <t>《秋浦歌》</t>
  </si>
  <si>
    <t>白发有三千丈长，（是）由于愁绪像这样长</t>
  </si>
  <si>
    <t>攀援，攀登，向上爬</t>
  </si>
  <si>
    <t>以若所为，求若所欲，犹缘木而求鱼也</t>
  </si>
  <si>
    <t>凭着你做的事情，追求你想要的东西，就像攀登树木去找鱼一样</t>
  </si>
  <si>
    <t>沿着，顺着</t>
  </si>
  <si>
    <t>缘溪行，忘路之远近，忽逢桃花林</t>
  </si>
  <si>
    <t>（渔人）沿着小溪前进，忘记路有多远，忽然遇见一片桃花林</t>
  </si>
  <si>
    <t>远</t>
  </si>
  <si>
    <t>遥远，空间距离大</t>
  </si>
  <si>
    <t>缦立远视，而望幸焉</t>
  </si>
  <si>
    <t>（她们）长久地站立远远地看着，希望皇帝驾临到这里</t>
  </si>
  <si>
    <t>久远，长远</t>
  </si>
  <si>
    <t>吃肉的当权者目光短浅，不能长远地谋划</t>
  </si>
  <si>
    <t>差距大，多</t>
  </si>
  <si>
    <t>古之圣人，其出人也远矣，犹且从师而问焉</t>
  </si>
  <si>
    <t>古代的圣人，他们超出一般人很远了，尚且跟从老师向老师询问</t>
  </si>
  <si>
    <t>深远，深奥</t>
  </si>
  <si>
    <t>人无远虑，必有近忧</t>
  </si>
  <si>
    <t>人没有深远的考虑，一定会有眼前的麻烦</t>
  </si>
  <si>
    <t>远方，远方的人、军队等</t>
  </si>
  <si>
    <t>劳师以袭远，非所闻也</t>
  </si>
  <si>
    <t>使军队疲劳来偷袭远方的国家不是（我）听说的事情</t>
  </si>
  <si>
    <t>远离，避开</t>
  </si>
  <si>
    <t>小人寡欲，则能谨身节用，远罪丰家</t>
  </si>
  <si>
    <t>平民百姓缺少欲望，就能使自身严谨节约用度，使罪行远离家庭丰裕</t>
  </si>
  <si>
    <t>使……远离；疏远，不亲近</t>
  </si>
  <si>
    <t>亲小人，远贤臣，此后汉所以倾颓也</t>
  </si>
  <si>
    <t>亲近小人，疏远贤臣，这是后汉倾覆、崩溃、衰败的原因</t>
  </si>
  <si>
    <t>向远方扩展</t>
  </si>
  <si>
    <t>香远益清</t>
  </si>
  <si>
    <t>香气传得越远就越清幽</t>
  </si>
  <si>
    <t>云</t>
  </si>
  <si>
    <t>本义，云彩，像云一样</t>
  </si>
  <si>
    <t>若夫日出而林霏开，云归而岩穴暝</t>
  </si>
  <si>
    <t>像那太阳出来的时候树林中的雾气消散,云雾聚拢来,山谷就昏暗</t>
  </si>
  <si>
    <t>孔子云：何陋之有</t>
  </si>
  <si>
    <t>《陋室铭》</t>
  </si>
  <si>
    <t>孔子说：有什么简陋？</t>
  </si>
  <si>
    <t>记载</t>
  </si>
  <si>
    <t>《水经》云：“彭蠡之口有石钟山焉。”</t>
  </si>
  <si>
    <t>《水经》记载：“彭蠡的湖口有石钟山在那里。”</t>
  </si>
  <si>
    <t>语气助词，不译</t>
  </si>
  <si>
    <t>当以训汝子孙，使知前辈之风俗云</t>
  </si>
  <si>
    <t>（你）应当用（它）来教训你的子孙，让（他们）知道前辈的作风习俗</t>
  </si>
  <si>
    <t>如此，这样</t>
  </si>
  <si>
    <t>士大夫之族，曰师曰弟子云者，则群聚而笑之</t>
  </si>
  <si>
    <t>士大夫这类人，（有人）称呼老师称呼弟子的话，就成群聚集嘲笑他们</t>
  </si>
  <si>
    <t>责</t>
  </si>
  <si>
    <t>责任，差使</t>
  </si>
  <si>
    <t>留待限期，以塞官责</t>
  </si>
  <si>
    <t>（成名）留着（它）等待限定的日子，来搪塞县官的差使</t>
  </si>
  <si>
    <t>索取，索要</t>
  </si>
  <si>
    <t>每责一头，辄倾数家之产</t>
  </si>
  <si>
    <t>每索取一只（蟋蟀），就使好几家的财产耗尽</t>
  </si>
  <si>
    <t>责备，批评</t>
  </si>
  <si>
    <t>尚不觉悟而不自责，过矣</t>
  </si>
  <si>
    <t>（项羽）还不觉悟反省自己，这是极大的错误</t>
  </si>
  <si>
    <t>责罚，惩罚</t>
  </si>
  <si>
    <t>当其为里正、受扑责时，岂意其至此哉</t>
  </si>
  <si>
    <t>当他担任里正，受到责罚的时候，怎么会想到自己到这样的境地呢</t>
  </si>
  <si>
    <t>责令，要求</t>
  </si>
  <si>
    <t>躬自厚而薄责于人</t>
  </si>
  <si>
    <t>对自己严格要求,对他人不苛刻要求</t>
  </si>
  <si>
    <t>通“债”，欠别人财物</t>
  </si>
  <si>
    <t>谁习计会，能为文收责于薛者乎？</t>
  </si>
  <si>
    <t>哪一位熟悉会计，能为我（田文）到薛邑去收债？</t>
  </si>
  <si>
    <t>章</t>
  </si>
  <si>
    <t>本义，音乐的一曲</t>
  </si>
  <si>
    <t>诵明月之诗，歌窈窕之章</t>
  </si>
  <si>
    <t>吟诵明月的诗句，歌唱婉转优美的乐曲</t>
  </si>
  <si>
    <t>花纹，文彩</t>
  </si>
  <si>
    <t>永州的野外出产一种奇异的毒蛇,这种蛇黑色的身子上有白色的花纹</t>
  </si>
  <si>
    <t>文章，诗歌</t>
  </si>
  <si>
    <t>名岂文章著，官应老病休</t>
  </si>
  <si>
    <t>《旅夜书怀》</t>
  </si>
  <si>
    <t>名气难道是因文章而显著，年老病弱就应该引退</t>
  </si>
  <si>
    <t>规章，规则</t>
  </si>
  <si>
    <t>与父老约法三章耳</t>
  </si>
  <si>
    <t>（刘邦）和父老乡亲约定三条规则罢了</t>
  </si>
  <si>
    <t>印章</t>
  </si>
  <si>
    <t>又用篆章一</t>
  </si>
  <si>
    <t>（他）又刻了一枚篆字印章</t>
  </si>
  <si>
    <t>奏章</t>
  </si>
  <si>
    <t>章以谢恩，奏以按劾</t>
  </si>
  <si>
    <t>《文心雕龙》</t>
  </si>
  <si>
    <t>章是用来答谢恩情的，奏是用来考查弹劾的</t>
  </si>
  <si>
    <t>通“彰”，彰明，表彰</t>
  </si>
  <si>
    <t>章之以论，禁之以刑</t>
  </si>
  <si>
    <t>用言论来表彰他们，用刑法来禁止他们</t>
  </si>
  <si>
    <t>知</t>
  </si>
  <si>
    <t>知道，懂得，了解</t>
  </si>
  <si>
    <t>人不知而不愠</t>
  </si>
  <si>
    <t>别人不了解俄（我），（我）却不怨恨</t>
  </si>
  <si>
    <t>识别，区别</t>
  </si>
  <si>
    <t>夫庸知其年之先后生于吾乎？</t>
  </si>
  <si>
    <t>哪里区别他的年龄在我前面出生还是在我后面出生</t>
  </si>
  <si>
    <t>理解，理会</t>
  </si>
  <si>
    <t>我知言，我善养吾浩然之气</t>
  </si>
  <si>
    <t>我理解他人的话，我善于培养我的浩然正气</t>
  </si>
  <si>
    <t>要好</t>
  </si>
  <si>
    <t>素与副张胜相知</t>
  </si>
  <si>
    <t>（虞常）一向和副使张胜要好熟悉</t>
  </si>
  <si>
    <t>主持，掌管，管理</t>
  </si>
  <si>
    <t>有能助寡人谋而退吴者，吾与之共知越国之政</t>
  </si>
  <si>
    <t>《国语》</t>
  </si>
  <si>
    <t>有能够帮助我谋划击退吴国的人，我和他共同掌管越国的国政</t>
  </si>
  <si>
    <t>知识，见解</t>
  </si>
  <si>
    <t>其知弥精，其取弥精</t>
  </si>
  <si>
    <t>《新序》</t>
  </si>
  <si>
    <t>一个人的知识越精深,他选择的越精妙例：《诸子喻山水》知者乐水，仁者乐山智慧的人爱好水，仁义的人爱好山</t>
  </si>
  <si>
    <t>止</t>
  </si>
  <si>
    <t>停止，停留</t>
  </si>
  <si>
    <t>一狼得骨止，一狼仍从</t>
  </si>
  <si>
    <t>一匹狼得到骨头停止了，一匹狼仍然跟从（他）</t>
  </si>
  <si>
    <t>使……停止，阻止，禁止</t>
  </si>
  <si>
    <t>河曲智叟笑而止之</t>
  </si>
  <si>
    <t>河弯处智慧的长者笑着制止他</t>
  </si>
  <si>
    <t>居住，留宿，休息</t>
  </si>
  <si>
    <t>复从峡度栈以上，止文殊院</t>
  </si>
  <si>
    <t>（我）又从峡谷经过栈道来上山，（在）文殊院留宿</t>
  </si>
  <si>
    <t>使……留下</t>
  </si>
  <si>
    <t>止子路宿，杀鸡为黍而食之</t>
  </si>
  <si>
    <t>（他）使子路留下住宿，杀鸡做饭给子路吃</t>
  </si>
  <si>
    <t>只，只是，仅仅，只不过</t>
  </si>
  <si>
    <t>技止此耳</t>
  </si>
  <si>
    <t>《黔之驴》</t>
  </si>
  <si>
    <t>技能仅仅这样罢了</t>
  </si>
  <si>
    <t>致</t>
  </si>
  <si>
    <t>送达，送来</t>
  </si>
  <si>
    <t>遂脱剑致之嗣君</t>
  </si>
  <si>
    <t>《延陵季子将西聘晋》</t>
  </si>
  <si>
    <t>（延陵季子）就解下宝剑送给继位的徐国国君</t>
  </si>
  <si>
    <t>表达，表示</t>
  </si>
  <si>
    <t>致殷勤之意</t>
  </si>
  <si>
    <t>（鲁肃向刘备）表达恳切慰问的心意</t>
  </si>
  <si>
    <t>通“至”，到达</t>
  </si>
  <si>
    <t>假舆马者，非利足也，而致千里</t>
  </si>
  <si>
    <t>借助车马的人，不是跑得快，但是可以到达千里远的地方</t>
  </si>
  <si>
    <t>得到，取得</t>
  </si>
  <si>
    <t>家贫，无从致书以观</t>
  </si>
  <si>
    <t>（我）家境贫困，没有得到书的方法来读（书）</t>
  </si>
  <si>
    <t>招致，致使，导致</t>
  </si>
  <si>
    <t>不能顿俭，必致失所</t>
  </si>
  <si>
    <t>（子孙）不能立刻节俭，一定导致失去依靠</t>
  </si>
  <si>
    <t>招纳，招引</t>
  </si>
  <si>
    <t>以致天下之士，合从缔交，相与为一</t>
  </si>
  <si>
    <t>（这样）来招纳天下的优秀人才，使用合纵的战略缔结盟约，一起结为一体</t>
  </si>
  <si>
    <t>情趣，兴致</t>
  </si>
  <si>
    <t>出乎其外，故有高致</t>
  </si>
  <si>
    <t>《人间词话》</t>
  </si>
  <si>
    <t>从生活中跳出来，所以有高雅的情趣</t>
  </si>
  <si>
    <t>通“至”，极，尽</t>
  </si>
  <si>
    <t>尤致思于天文阴阳历算</t>
  </si>
  <si>
    <t>《后汉书》</t>
  </si>
  <si>
    <t>（他）尤其在天文阴阳历法算术上穷尽思考</t>
  </si>
  <si>
    <t>质</t>
  </si>
  <si>
    <t>作人质，抵押</t>
  </si>
  <si>
    <t>于是为长安君约车百乘，质于齐</t>
  </si>
  <si>
    <t>《触龙说赵太后》</t>
  </si>
  <si>
    <t>（赵太后）于是替长安君准备了一百辆车子，到齐国做人质</t>
  </si>
  <si>
    <t>质问，询问</t>
  </si>
  <si>
    <t>余立侍左右，援疑质理</t>
  </si>
  <si>
    <t>我（在）旁边站着侍候（他），提出疑难询问道理</t>
  </si>
  <si>
    <t>抵押品，人质</t>
  </si>
  <si>
    <t>必以长安君为质，兵乃出</t>
  </si>
  <si>
    <t>一定要把长安君作为人质，军队才会出发</t>
  </si>
  <si>
    <t>质地，底子</t>
  </si>
  <si>
    <t>奈何以非金石之质，欲与草木而争荣</t>
  </si>
  <si>
    <t>为什么用并非金石的质地，想要和草木争一时的荣盛呢</t>
  </si>
  <si>
    <t>通“锧”，古代行斩刑时垫的砧板</t>
  </si>
  <si>
    <t>君不如肉袒伏斧锧请罪，则幸得脱矣</t>
  </si>
  <si>
    <t>您不如露出上身趴在斧锧（刑具）上请求获罪，这样侥幸能够被赦免</t>
  </si>
  <si>
    <t>通“贽”，信物，见面礼</t>
  </si>
  <si>
    <t>惠王患之，乃令张仪佯去秦，厚币委质事楚</t>
  </si>
  <si>
    <t>惠王担忧这件事，就命令张仪假装离开秦国，准备厚礼和信物呈献给楚王</t>
  </si>
  <si>
    <t>与“文”相对，质朴，朴实</t>
  </si>
  <si>
    <t>本以《书》以求其质</t>
  </si>
  <si>
    <t>以《尚书》为本原，以求文章质朴无华</t>
  </si>
  <si>
    <t>刚，刚刚</t>
  </si>
  <si>
    <t>质明，避哨竹林中</t>
  </si>
  <si>
    <t>天亮，（我）在竹林中躲避敌人的搜查人员</t>
  </si>
  <si>
    <t>众</t>
  </si>
  <si>
    <t>本义，众人，许多人，大家</t>
  </si>
  <si>
    <t>则众何为而不汹汹然？</t>
  </si>
  <si>
    <t>那么众人为什么不（对我）大吵大闹呢</t>
  </si>
  <si>
    <t>士兵，军队</t>
  </si>
  <si>
    <t>率疲弊之卒，将数百之众</t>
  </si>
  <si>
    <t>（陈涉）率领着疲惫无力的士兵，指挥着几百个人的军队</t>
  </si>
  <si>
    <t>民众，百姓</t>
  </si>
  <si>
    <t>江东虽小，地方千里，众数十万人，亦足王也</t>
  </si>
  <si>
    <t>江东虽然小，地方方圆千里，百姓数量几十万人，也足够（用来）称王</t>
  </si>
  <si>
    <t>与“寡”相对，多，众多</t>
  </si>
  <si>
    <t>（我）一定要登山泰山巅峰，俯瞰众多山峰显得极为渺小</t>
  </si>
  <si>
    <t>一般的，普通</t>
  </si>
  <si>
    <t>泯然众人矣</t>
  </si>
  <si>
    <t>（仲永）在普通人当中消失了</t>
  </si>
  <si>
    <t>专</t>
  </si>
  <si>
    <t>独占，独有</t>
  </si>
  <si>
    <t>有蒋氏者，专其利三世矣</t>
  </si>
  <si>
    <t>有姓蒋的人，独占这种好处三代了</t>
  </si>
  <si>
    <t>使专一，使集中</t>
  </si>
  <si>
    <t>不专心致志则不得也</t>
  </si>
  <si>
    <t>《孔孟论学》</t>
  </si>
  <si>
    <t>（如果）不使心思专一精力集中那么是不能学好的</t>
  </si>
  <si>
    <t>独断专行</t>
  </si>
  <si>
    <t>奉事循公姥，进止敢自专</t>
  </si>
  <si>
    <t>（我）侍奉时总是顺从婆婆旨意，一举一动哪里敢自己独断专行</t>
  </si>
  <si>
    <t>专门的，专断的</t>
  </si>
  <si>
    <t>听说道理有先有后，技能学业有专门的研究</t>
  </si>
  <si>
    <t>专听其大臣者，危主也</t>
  </si>
  <si>
    <t>《管子》</t>
  </si>
  <si>
    <t>全部听任大臣摆布的国君，是危险的国君</t>
  </si>
  <si>
    <t>周</t>
  </si>
  <si>
    <t>本义，周密，周到，完备</t>
  </si>
  <si>
    <t>古之君子，其责己也重以周，其待人也轻以约</t>
  </si>
  <si>
    <t>《原毁》</t>
  </si>
  <si>
    <t>古代的君子，他们要求自己既严格又全面，对别人的要求既宽容又平易</t>
  </si>
  <si>
    <t>周遍，遍及，全</t>
  </si>
  <si>
    <t>天不兼覆，地不周载</t>
  </si>
  <si>
    <t>天不会同时覆盖另一个地方，地也不会重复地承载（万物）</t>
  </si>
  <si>
    <t>环绕，围绕</t>
  </si>
  <si>
    <t>此时定身周目，谓六合八极，作我虚室</t>
  </si>
  <si>
    <t>《长安雪下望月记》</t>
  </si>
  <si>
    <t>这时站定身子，环视四周，正所谓天上地下、东南西北和极远的八方都化作了我的心</t>
  </si>
  <si>
    <t>周济，救济</t>
  </si>
  <si>
    <t>君子周急不济富</t>
  </si>
  <si>
    <t>君子只是周济急需救济的人,而不是周济富人的人</t>
  </si>
  <si>
    <t>朝代名</t>
  </si>
  <si>
    <t>拥雍州之地，君臣固守以窥周室</t>
  </si>
  <si>
    <t>占据雍州地区，国君和大臣坚守来窥探周朝的天下</t>
  </si>
  <si>
    <t>走</t>
  </si>
  <si>
    <t>本义，跑，疾行</t>
  </si>
  <si>
    <t>扁鹊远远看见蔡桓侯就转身跑了</t>
  </si>
  <si>
    <t>逃跑，赶跑</t>
  </si>
  <si>
    <t>兵刃既接，弃甲曳兵而走</t>
  </si>
  <si>
    <t>兵器刀锋交接之后，（士兵）丢下铠甲和兵器逃跑了</t>
  </si>
  <si>
    <t>往，奔向某地</t>
  </si>
  <si>
    <t>骊山北构而西折，直走咸阳</t>
  </si>
  <si>
    <t>骊山向北构建向西转弯，一直通往咸阳</t>
  </si>
  <si>
    <t>仆人，有时含蔑称意</t>
  </si>
  <si>
    <t>走卒类士服，农夫蹑丝履</t>
  </si>
  <si>
    <t>跑腿的人大都穿着读书人的衣服，农夫穿着丝质的鞋子</t>
  </si>
  <si>
    <t>足</t>
  </si>
  <si>
    <t>本义，脚</t>
  </si>
  <si>
    <t>郑人有欲买履者，先自度其足而置之其坐</t>
  </si>
  <si>
    <t>《郑人买履》</t>
  </si>
  <si>
    <t>郑国有一个想买鞋的人，先比量了一下自己的脚，然后画了一个底样的尺码放在座位上</t>
  </si>
  <si>
    <t>动物、器物的脚</t>
  </si>
  <si>
    <t>像这样那么荆州、吴国的势力增强，三国鼎立的形势形成了</t>
  </si>
  <si>
    <t>足够，完备，充足</t>
  </si>
  <si>
    <t>方是时，余之力尚足以入</t>
  </si>
  <si>
    <t>正在这个时候，我的力气还足够用来进入</t>
  </si>
  <si>
    <t>使……满足</t>
  </si>
  <si>
    <t>吾售之，人取之，未尝有言，而独不足子所乎？</t>
  </si>
  <si>
    <t>我卖它，别人买它，不曾有人说过什么的，却唯独不能满足您吗？</t>
  </si>
  <si>
    <t>值得，够得上</t>
  </si>
  <si>
    <t>（这些）不值得对外面的人说起</t>
  </si>
  <si>
    <t>足下，对同辈、朋友、上级的敬称</t>
  </si>
  <si>
    <t>谨使臣良奉白璧一双，再拜献大王足下</t>
  </si>
  <si>
    <t>恭敬地派我张良呈献一双白玉，拜两次献给大王您</t>
  </si>
  <si>
    <t>卒</t>
  </si>
  <si>
    <t>步兵，后泛指士兵</t>
  </si>
  <si>
    <t>良将劲弩守要害之处，信臣精卒陈利兵而谁何</t>
  </si>
  <si>
    <t>优秀的将领拿着强劲的弓弩守卫着重要的地方，可靠的大臣率领着精锐的士兵拿着锐利的兵器喝问来往的行人是谁</t>
  </si>
  <si>
    <t>指一般差役</t>
  </si>
  <si>
    <t>持五十金，涕泣谋于禁卒</t>
  </si>
  <si>
    <t>（史可法）拿着五十金，哭着与守卫的士兵商量</t>
  </si>
  <si>
    <t>死亡</t>
  </si>
  <si>
    <t>冬，晋文公卒</t>
  </si>
  <si>
    <t>冬天，晋文公去世了</t>
  </si>
  <si>
    <t>终，完毕，尽，结束</t>
  </si>
  <si>
    <t>人始于生而卒于死</t>
  </si>
  <si>
    <t>人从出生的时候开始在死的时候结束</t>
  </si>
  <si>
    <t>终于，最终，终究</t>
  </si>
  <si>
    <t>见长人者好烦其令，若甚怜焉，而卒以祸</t>
  </si>
  <si>
    <t>（我）看见那些官吏喜欢不断地发号施令，好像是很怜爱(百姓)啊，但百姓最终反因此受到祸害</t>
  </si>
  <si>
    <t>通“猝”，突然，仓猝</t>
  </si>
  <si>
    <t>群臣惊愕，卒起不意，尽失其度</t>
  </si>
  <si>
    <t>所有的大臣非常吃惊，（这件事）（在）没有预料的情况下突然发生，（大家）都失去了以往的常态</t>
  </si>
  <si>
    <t>通“萃”，聚集</t>
  </si>
  <si>
    <t>人卒九州，谷食之所生，舟车之所通，人处一焉</t>
  </si>
  <si>
    <t>人们（在）九州聚集，（九州）是谷物生长的地方，舟车通达的地方，人们占据其中一个地方</t>
  </si>
  <si>
    <t>作</t>
  </si>
  <si>
    <t>本义，起身，起立</t>
  </si>
  <si>
    <t>鼓瑟希，铿尔，舍瑟而作</t>
  </si>
  <si>
    <t>（他）弹奏瑟渐渐缓慢，发出“铿”的一声，（他）放下瑟站起来</t>
  </si>
  <si>
    <t>劳作，劳动</t>
  </si>
  <si>
    <t>其中往来种作，男女衣着，悉如外人</t>
  </si>
  <si>
    <t>这当中往来种地劳作的人，男女穿的衣服，都像外人</t>
  </si>
  <si>
    <t>兴起，发起</t>
  </si>
  <si>
    <t>一个人兴起起义，秦国宗庙被毁坏了</t>
  </si>
  <si>
    <t>撰写，创作</t>
  </si>
  <si>
    <t>振作，奋发</t>
  </si>
  <si>
    <t>一鼓作气</t>
  </si>
  <si>
    <t>第一次击鼓振作士气</t>
  </si>
  <si>
    <t>建造，制作</t>
  </si>
  <si>
    <t>将有作，则思知止以安人</t>
  </si>
  <si>
    <t>将要有建造的行为，就要想到知道让（自己）停止来让百姓安定</t>
  </si>
  <si>
    <t>当作，做</t>
  </si>
  <si>
    <t>老大嫁作商人妇</t>
  </si>
  <si>
    <t>《琵琶行(并序)》</t>
  </si>
  <si>
    <t>（我）年纪大了嫁给了商人做老婆</t>
  </si>
  <si>
    <t>生出，长出来</t>
  </si>
  <si>
    <t>采薇采薇，薇亦作止</t>
  </si>
  <si>
    <t>采摘豆苗采摘豆苗，豆苗生出了</t>
  </si>
  <si>
    <t>作品，文章，事业</t>
  </si>
  <si>
    <t>毋以小谋败大作</t>
  </si>
  <si>
    <t>《礼记》</t>
  </si>
  <si>
    <t>不要因为小的谋划使大的事业失败</t>
  </si>
  <si>
    <t>坐</t>
  </si>
  <si>
    <t>古人席地而坐</t>
  </si>
  <si>
    <t>微指左公处，则席地倚墙而坐，面额焦烂不可辨</t>
  </si>
  <si>
    <t>（狱卒）暗中指着左公的地方，就（看见左公）以地为席，倚靠着墙坐着，脸和额头烧烂不可分辩</t>
  </si>
  <si>
    <t>就坐，就任</t>
  </si>
  <si>
    <t>就打上灵霄宝殿，教他龙床坐不成</t>
  </si>
  <si>
    <t>《西游记》</t>
  </si>
  <si>
    <t>（我）就打上灵霄宝殿，让他龙王的宝座不能就坐</t>
  </si>
  <si>
    <t>犯罪，因……牵连而获罪</t>
  </si>
  <si>
    <t>律谓武曰：“副有罪，当相坐。”武曰：“本无谋，又非亲属，何谓相坐？”</t>
  </si>
  <si>
    <t>卫律对苏武说：“副将有罪，应当连带治罪。”苏武说：“本来没有谋划，又不是亲属，说什么连带治罪？”</t>
  </si>
  <si>
    <t>驻守，防守，占领</t>
  </si>
  <si>
    <t>年少万兜鏊（？），坐断东南战未休</t>
  </si>
  <si>
    <t>《登京口北固亭有怀》</t>
  </si>
  <si>
    <t>年轻时（我）率领上万的军队，占据截断东南方战斗不曾停止</t>
  </si>
  <si>
    <t>通“座”，座位，席位</t>
  </si>
  <si>
    <t>项王则受璧，置之坐上</t>
  </si>
  <si>
    <t>项王就接受璧玉，把它放在座位上</t>
  </si>
  <si>
    <t>停车坐爱枫林晚，霜叶红于二月花</t>
  </si>
  <si>
    <t>《山行》</t>
  </si>
  <si>
    <t>（我）停下车来，是因为喜爱这枫林晚景，那经霜的枫叶竟比二月的鲜花还要火红</t>
  </si>
  <si>
    <t>徒然，白白，白白地</t>
  </si>
  <si>
    <t>少年心事当拿云，谁念幽寒坐呜呃</t>
  </si>
  <si>
    <t>《致酒行》</t>
  </si>
  <si>
    <t>少年人应当有凌云壮志，谁会怜惜你困顿独处，唉声叹气呢？</t>
  </si>
  <si>
    <t>哀</t>
  </si>
  <si>
    <t>本义，悲伤，悲痛</t>
  </si>
  <si>
    <t>僵卧孤村不自哀，尚思为国戍轮台</t>
  </si>
  <si>
    <t>《十一月四日风雨大作》</t>
  </si>
  <si>
    <t>（我）僵硬地躺在无人的村子不为自己悲痛，还想着为国家戍守轮台</t>
  </si>
  <si>
    <t>声音凄清尖锐</t>
  </si>
  <si>
    <t>其间旦暮闻何物，杜鹃啼血猿哀鸣</t>
  </si>
  <si>
    <t>这中间从早到晚听到什么声音？杜鹃啼叫到出血猿猴悲哀地鸣叫</t>
  </si>
  <si>
    <t>同情，怜悯</t>
  </si>
  <si>
    <t>君将哀而生之乎</t>
  </si>
  <si>
    <t>您将要同情（我）想要让我活下去吗</t>
  </si>
  <si>
    <t>为……哀悼，哀伤</t>
  </si>
  <si>
    <t>秦不哀吾之丧，而伐吾同姓</t>
  </si>
  <si>
    <t>秦国不为我们的国丧哀悼，而讨伐我们的同姓国</t>
  </si>
  <si>
    <t>哀叹，慨叹</t>
  </si>
  <si>
    <t>秦人不暇自哀，而后人哀之</t>
  </si>
  <si>
    <t>秦国人没有时间为自己哀叹，而后人为他们哀叹</t>
  </si>
  <si>
    <t>爱</t>
  </si>
  <si>
    <t>本义，喜欢，喜爱</t>
  </si>
  <si>
    <t>见大王爱女牧羊于野</t>
  </si>
  <si>
    <t>《柳毅传》</t>
  </si>
  <si>
    <t>（我）看见大王喜爱的女儿在野外放羊</t>
  </si>
  <si>
    <t>爱护，关心</t>
  </si>
  <si>
    <t>爱其子，择师而教之</t>
  </si>
  <si>
    <t>爱护他的儿子，选择老师教育他的孩子</t>
  </si>
  <si>
    <t>爱惜，顾惜</t>
  </si>
  <si>
    <t>国事至此，予不得爱身</t>
  </si>
  <si>
    <t>国家的政事到了这个地步，我不能爱惜自己的身体</t>
  </si>
  <si>
    <t>吝惜</t>
  </si>
  <si>
    <t>不爱珍器重宝肥饶之地</t>
  </si>
  <si>
    <t>（六国）不吝惜珍贵器物重要宝物肥沃富饶的地方</t>
  </si>
  <si>
    <t>贪</t>
  </si>
  <si>
    <t>文臣不爱钱，武臣不惜死</t>
  </si>
  <si>
    <t>文臣不贪钱，武将不吝惜死亡</t>
  </si>
  <si>
    <t>吝啬</t>
  </si>
  <si>
    <t>百姓皆以王为爱也</t>
  </si>
  <si>
    <t>百姓都认为大王是吝啬的</t>
  </si>
  <si>
    <t>安</t>
  </si>
  <si>
    <t>本义，安定，安全，安稳</t>
  </si>
  <si>
    <t>然后得一夕安寝</t>
  </si>
  <si>
    <t>这样以后（六国）得到一个晚上的安稳睡眠</t>
  </si>
  <si>
    <t>安适，安逸</t>
  </si>
  <si>
    <t>予出官二年，恬然自安</t>
  </si>
  <si>
    <t>我出京做官二年，心境平和让自己安逸</t>
  </si>
  <si>
    <t>安置，安放</t>
  </si>
  <si>
    <t>离山十里有王平安营</t>
  </si>
  <si>
    <t>离山十里有王平安置营帐</t>
  </si>
  <si>
    <t>使……安定</t>
  </si>
  <si>
    <t>（陛下）将要有建造的行为，就要想到知道让自己停止来使百姓安定</t>
  </si>
  <si>
    <t>习惯于，安于</t>
  </si>
  <si>
    <t>安土重迁，黎民之性</t>
  </si>
  <si>
    <t>习惯故土重视迁徙，这是百姓的本性</t>
  </si>
  <si>
    <t>养身，安身</t>
  </si>
  <si>
    <t>衣食所安，弗敢专也，必以分人</t>
  </si>
  <si>
    <t>衣服食物这种养身的东西，（我）不敢独用，一定用（它）分给别人</t>
  </si>
  <si>
    <t>安抚，抚慰</t>
  </si>
  <si>
    <t>则宜抚安，与结盟好</t>
  </si>
  <si>
    <t>（我们）就应该安抚（他们），与他们结盟友好</t>
  </si>
  <si>
    <t>哪里，什么地方</t>
  </si>
  <si>
    <t>固一世之雄也，而今安在哉？</t>
  </si>
  <si>
    <t>（曹操）本来是一个时代的英雄，但现在在哪儿呢</t>
  </si>
  <si>
    <t>哪里，难道</t>
  </si>
  <si>
    <t>燕雀安知鸿鹄之志哉</t>
  </si>
  <si>
    <t>小燕雀哪里知道大雁的志向呢</t>
  </si>
  <si>
    <t>怎么</t>
  </si>
  <si>
    <t>君安与项伯有故</t>
  </si>
  <si>
    <t>你怎么和项伯有交情</t>
  </si>
  <si>
    <t>按</t>
  </si>
  <si>
    <t>本义，用手往下压或摁，握住</t>
  </si>
  <si>
    <t>则以一平板按其面</t>
  </si>
  <si>
    <t>就用一块平板往下压它的表面</t>
  </si>
  <si>
    <t>抑制，止住，停止，放下</t>
  </si>
  <si>
    <t>若街亭有兵把守，即当按兵不行</t>
  </si>
  <si>
    <t>如果街亭有士兵把守，就应该停止军队不行动</t>
  </si>
  <si>
    <t>考察，追究，查办</t>
  </si>
  <si>
    <t>既而以吴民之乱请于朝，按诛五人</t>
  </si>
  <si>
    <t>不就把吴民的暴乱向朝廷请命，追究查办诛杀五人</t>
  </si>
  <si>
    <t>打拍子</t>
  </si>
  <si>
    <t>朱门沉沉按歌舞，厩马肥死弓断弦</t>
  </si>
  <si>
    <t>《关山月》</t>
  </si>
  <si>
    <t>红门紧闭（里面）打着拍子唱歌跳舞，马厩里马匹肥胖而死弓也已经断弦</t>
  </si>
  <si>
    <t>按照，依照</t>
  </si>
  <si>
    <t>然后选义按部，考辞就班</t>
  </si>
  <si>
    <t>《文赋》</t>
  </si>
  <si>
    <t>这样以后按照门类选择义项，考究文辞归于次序</t>
  </si>
  <si>
    <t>案</t>
  </si>
  <si>
    <t>本义，木制盛食物的矮脚托盘</t>
  </si>
  <si>
    <t>有心待与他举案齐眉</t>
  </si>
  <si>
    <t>《西厢记》</t>
  </si>
  <si>
    <t>（我）有心思要和他（做）互相尊敬的夫妻（举案齐眉，指送饭时把托盘举得跟眉毛一样高）</t>
  </si>
  <si>
    <t>几案，矮长桌，长方形的桌子</t>
  </si>
  <si>
    <t>厢房里一个书生趴在桌子上睡着了</t>
  </si>
  <si>
    <t>案件</t>
  </si>
  <si>
    <t>却怎么了结此案</t>
  </si>
  <si>
    <t>只是怎么结束这个案件</t>
  </si>
  <si>
    <t>文书，案卷</t>
  </si>
  <si>
    <t>无丝竹之乱耳，无案牍之劳形</t>
  </si>
  <si>
    <t>（这里）没有音乐扰乱耳朵，没有文书使我劳累</t>
  </si>
  <si>
    <t>通“按”，考察，追究，查办，察看</t>
  </si>
  <si>
    <t>秦王恐其破璧，乃辞谢，固请，召有司案图</t>
  </si>
  <si>
    <t>秦王害怕他撞破和氏璧，就婉言道歉，坚决请求（他不要这样做），召来相关官员查看地图</t>
  </si>
  <si>
    <t>拔</t>
  </si>
  <si>
    <t>本义，拔出，拔起</t>
  </si>
  <si>
    <t>力拔山兮气盖世，时不利兮骓不逝</t>
  </si>
  <si>
    <t>力量可以拔起大山，豪气超过了世人，时机（对我）不利，骓马（也）不跑了</t>
  </si>
  <si>
    <t>提拔，选拔</t>
  </si>
  <si>
    <t>是以先帝简拔以遗陛下</t>
  </si>
  <si>
    <t>因为这个原因先帝挑拣选拔（他）来留给陛下您</t>
  </si>
  <si>
    <t>超出，突出</t>
  </si>
  <si>
    <t>天姥连天向天横，势拔五岳掩赤城</t>
  </si>
  <si>
    <t>天姥山连接着天空向着天空直插上去，山势超出五岳遮掩了赤城</t>
  </si>
  <si>
    <t>其后秦伐赵，拔石城</t>
  </si>
  <si>
    <t>这以后秦国讨伐赵国，占领了石城</t>
  </si>
  <si>
    <t>突起</t>
  </si>
  <si>
    <t>诸峰，皆峭拔险怪</t>
  </si>
  <si>
    <t>这些山峰，都陡峭突起险峻怪异</t>
  </si>
  <si>
    <t>白</t>
  </si>
  <si>
    <t>本义，白色</t>
  </si>
  <si>
    <t>蒹葭苍苍，白露为霜</t>
  </si>
  <si>
    <t>《蒹葭》</t>
  </si>
  <si>
    <t>河边芦苇呈现深青的颜色，白色的露水结成了霜花</t>
  </si>
  <si>
    <t>纯洁，代表清流贤正</t>
  </si>
  <si>
    <t>粉身碎骨浑不怕，要留清白在人间</t>
  </si>
  <si>
    <t>《石灰吟》</t>
  </si>
  <si>
    <t>（即使）粉身碎骨全不惧怕，要在人间留下纯洁的品行</t>
  </si>
  <si>
    <t>与“暗”相对，亮，明亮</t>
  </si>
  <si>
    <t>相与枕藉乎舟中，不知东方之既白</t>
  </si>
  <si>
    <t>（苏子和客人）一起在船中枕着垫着，不知道东方已经天亮了</t>
  </si>
  <si>
    <t>禀告，告诉</t>
  </si>
  <si>
    <t>（卫）律知武终不可胁，白单于</t>
  </si>
  <si>
    <t>卫律知道苏武终究不可以胁迫，禀告单于</t>
  </si>
  <si>
    <t>使……白</t>
  </si>
  <si>
    <t>莫等闲，白了少年头，空悲切</t>
  </si>
  <si>
    <t>《满江红》</t>
  </si>
  <si>
    <t>不要无端平白地让少年人的头发变白，白白地悲伤凄切</t>
  </si>
  <si>
    <t>弄清楚，明白</t>
  </si>
  <si>
    <t>然使君冤未白，犹无益也</t>
  </si>
  <si>
    <t>《书搏鸡者事》</t>
  </si>
  <si>
    <t>但总管的冤情没有弄清楚,(对他)还是没有益处啊</t>
  </si>
  <si>
    <t>白白，平白地</t>
  </si>
  <si>
    <t>白什么改了姓更了名</t>
  </si>
  <si>
    <t>《高祖还乡》</t>
  </si>
  <si>
    <t>白白地（凭）什么改了姓，换了名字</t>
  </si>
  <si>
    <t>败</t>
  </si>
  <si>
    <t>本义，毁坏，败坏</t>
  </si>
  <si>
    <t>其余以俭立名，以侈自败者多矣</t>
  </si>
  <si>
    <t>其他因为节俭让名声树立，因为奢侈让自己失败的人很多了</t>
  </si>
  <si>
    <t>失败，战败</t>
  </si>
  <si>
    <t>赵尝五战于秦，二败而三胜</t>
  </si>
  <si>
    <t>赵国曾经与秦国五次战斗，两次失败三次胜利</t>
  </si>
  <si>
    <t>使……失败，打败</t>
  </si>
  <si>
    <t>夏四月辛巳，败秦师于殽</t>
  </si>
  <si>
    <t>夏天四月辛巳日，（晋军）在殽山打败秦国军队</t>
  </si>
  <si>
    <t>使……衰落</t>
  </si>
  <si>
    <t>小人多欲则多求妄用，败家丧身</t>
  </si>
  <si>
    <t>没有地位的人增加欲望就会多方面营求胡乱地使用，使家产衰落自身丧失</t>
  </si>
  <si>
    <t>破旧，破烂</t>
  </si>
  <si>
    <t>又何往而不金玉其外，败絮其中也哉</t>
  </si>
  <si>
    <t>又去哪里不是（在）它外面如金似玉，（在）它里面是破旧棉絮呢</t>
  </si>
  <si>
    <t>凋残，衰落</t>
  </si>
  <si>
    <t>只有霜中败叶，零落难堪</t>
  </si>
  <si>
    <t>只有霜打的凋残的叶子，七零八落很不好看</t>
  </si>
  <si>
    <t>拜</t>
  </si>
  <si>
    <t>本义，跪拜，表示恭敬的一种礼节</t>
  </si>
  <si>
    <t>使臣奉璧，拜送书于庭</t>
  </si>
  <si>
    <t>（赵王）派我捧着和氏璧，在朝堂上拜两次送出国书</t>
  </si>
  <si>
    <t>拜谢，行礼表示感谢</t>
  </si>
  <si>
    <t>若从君惠而免之，三年将拜君赐</t>
  </si>
  <si>
    <t>如果（我国国君）遵从你们国君的恩惠赦免了我们，三年（我们）将要拜谢你们国君的恩赐</t>
  </si>
  <si>
    <t>拜见，拜会</t>
  </si>
  <si>
    <t>上堂拜阿母</t>
  </si>
  <si>
    <t>（府吏）走上厅堂拜见母亲</t>
  </si>
  <si>
    <t>授予官职，任命</t>
  </si>
  <si>
    <t>诏书特下，拜臣郎中</t>
  </si>
  <si>
    <t>皇帝的诏书特地下达，授予我郎中的官职</t>
  </si>
  <si>
    <t>接受官职，上任</t>
  </si>
  <si>
    <t>于是辞相印不拜</t>
  </si>
  <si>
    <t>（我）于是不接受臣相的印章不接受官职</t>
  </si>
  <si>
    <t>呈上，献</t>
  </si>
  <si>
    <t>臣不胜犬马怖惧之情，谨拜表以闻</t>
  </si>
  <si>
    <t>我不能禁受犬马一样恐怖惊惧的心情，恭敬地呈上表让（皇帝）知道</t>
  </si>
  <si>
    <t>报</t>
  </si>
  <si>
    <t>报答，回报，报效</t>
  </si>
  <si>
    <t>孟尝高洁，空余报国之情</t>
  </si>
  <si>
    <t>孟尝君品行高洁，白白地留下报国的热情</t>
  </si>
  <si>
    <t>报告，告知</t>
  </si>
  <si>
    <t>于是项伯复夜去，至军中，具以沛公言报项王</t>
  </si>
  <si>
    <t>于是项伯又连夜离开，到了项王军营中，详细地把沛公的话告知了项王</t>
  </si>
  <si>
    <t>答复，回答</t>
  </si>
  <si>
    <t>计未定，求人可使报秦者，未得</t>
  </si>
  <si>
    <t>计策没有定下来，寻求一个可以出使答复秦国的人，没有找到</t>
  </si>
  <si>
    <t>报复</t>
  </si>
  <si>
    <t>胡人不敢南下而牧马，士不敢弯弓而报怨</t>
  </si>
  <si>
    <t>胡人不敢向南前进放牧马匹，士兵不敢让弓弯曲（拉弓射箭）来报复怨气</t>
  </si>
  <si>
    <t>上报</t>
  </si>
  <si>
    <t>遂为猾胥报充里正役</t>
  </si>
  <si>
    <t>（成名）于是被狡猾的里胥上报充当了里正的差役</t>
  </si>
  <si>
    <t>暴</t>
  </si>
  <si>
    <t>凶恶，残暴</t>
  </si>
  <si>
    <t>伐无道，诛暴秦</t>
  </si>
  <si>
    <t>（他们）攻打没有王道的人，诛灭残暴的秦朝</t>
  </si>
  <si>
    <t>暴躁，急躁</t>
  </si>
  <si>
    <t>我有亲父兄，性行暴如雷</t>
  </si>
  <si>
    <t>我有亲哥哥，性情行为像雷电一样暴躁</t>
  </si>
  <si>
    <t>猛烈，急速</t>
  </si>
  <si>
    <t>是非木柿，岂能为暴涨携之去</t>
  </si>
  <si>
    <t>《河中石兽》</t>
  </si>
  <si>
    <t>这不是木片,怎么能被急速涨起来的大水带它走呢?</t>
  </si>
  <si>
    <t>欺凌，损害</t>
  </si>
  <si>
    <t>又义兴水中有蛟，山中有白额虎，并皆暴犯百姓</t>
  </si>
  <si>
    <t>义兴河中有条蛟龙，山上有白额虎，一起都欺凌侵害百姓</t>
  </si>
  <si>
    <t>突然，猛然</t>
  </si>
  <si>
    <t>屡撩之，虫暴怒，直奔，遂相腾击，振奋作声</t>
  </si>
  <si>
    <t>（他）屡次撩拨它，蟋蟀突然大怒，径直向前冲，于是互相跳起攻击，振翅叫唤</t>
  </si>
  <si>
    <t>通“曝”，本义，晒</t>
  </si>
  <si>
    <t>虽有槁暴，不复挺者</t>
  </si>
  <si>
    <t>即使再次枯干暴晒，（木材）也不会再挺直</t>
  </si>
  <si>
    <t>暴露，显露</t>
  </si>
  <si>
    <t>暴霜露，斩荆棘，以有尺寸之地</t>
  </si>
  <si>
    <t>（他们）（在）风霜雨露中暴露，斩断荆棘，才有了这点立足之地</t>
  </si>
  <si>
    <t>悲</t>
  </si>
  <si>
    <t>本义，哀痛，伤心</t>
  </si>
  <si>
    <t>少壮不努力，老大徒伤悲</t>
  </si>
  <si>
    <t>《长歌行》</t>
  </si>
  <si>
    <t>年轻的时候不努力，到了老年白白地伤心悲痛</t>
  </si>
  <si>
    <t>悲痛，悲哀</t>
  </si>
  <si>
    <t>故遂忍悲为汝言之</t>
  </si>
  <si>
    <t>（我）于是忍住悲伤对你说这件事</t>
  </si>
  <si>
    <t>悲壮，悲凉</t>
  </si>
  <si>
    <t>暮色渐起，戍角悲吟，予怀怆然</t>
  </si>
  <si>
    <t>夜色渐渐笼罩大地，军营中的号角悲伤地鸣叫，我的心情悲壮凄凉</t>
  </si>
  <si>
    <t>悲愤</t>
  </si>
  <si>
    <t>余闻而愈悲</t>
  </si>
  <si>
    <t>我听了（他的话）就更加悲愤</t>
  </si>
  <si>
    <t>怜悯，同情</t>
  </si>
  <si>
    <t>将藏之于家，使来者读之，悲予志焉</t>
  </si>
  <si>
    <t>（我）将要在家里收藏它，让后来的人读它，同情我的志向</t>
  </si>
  <si>
    <t>感叹，悲叹</t>
  </si>
  <si>
    <t>又以悲夫古书之不存</t>
  </si>
  <si>
    <t>（我）又因为（它）感叹古代文字不存在</t>
  </si>
  <si>
    <t>悲叹</t>
  </si>
  <si>
    <t>发其志士之悲哉？</t>
  </si>
  <si>
    <t>抒发他们有志之士的悲愤呢</t>
  </si>
  <si>
    <t>北</t>
  </si>
  <si>
    <t>与“南”相对，北方</t>
  </si>
  <si>
    <t>南声函胡，北音清越</t>
  </si>
  <si>
    <t>南边的声音低沉含糊，北边的声音清脆响亮</t>
  </si>
  <si>
    <t>败逃，失败</t>
  </si>
  <si>
    <t>（秦军）追击逃亡败北的军队，让百万尸体倒下来，让流出来的血使盾牌都飘了起来</t>
  </si>
  <si>
    <t>用作状语，向北，在北面</t>
  </si>
  <si>
    <t>骊山向北构建向西拐弯，直接通向咸阳</t>
  </si>
  <si>
    <t>代指元朝、元军</t>
  </si>
  <si>
    <t>当初，奉命的使者往来，并没有被扣留在北方的</t>
  </si>
  <si>
    <t>败北，战败</t>
  </si>
  <si>
    <t>鲁人从君战，三战三北</t>
  </si>
  <si>
    <t>鲁人跟从君主打仗，三次战斗三次战败</t>
  </si>
  <si>
    <t>备</t>
  </si>
  <si>
    <t>完备，齐全，周到</t>
  </si>
  <si>
    <t>前人之述备矣</t>
  </si>
  <si>
    <t>前人的记载很完备了</t>
  </si>
  <si>
    <t>准备，预备</t>
  </si>
  <si>
    <t>急应河阳役，犹得备晨炊</t>
  </si>
  <si>
    <t>（我）立刻应召河阳的差役，还能够准备早饭</t>
  </si>
  <si>
    <t>防备，戒备</t>
  </si>
  <si>
    <t>师劳力竭，远主备之，无乃不可乎</t>
  </si>
  <si>
    <t>军队疲劳力气衰竭，远方的君主防备你们，恐怕不可以吧</t>
  </si>
  <si>
    <t>具备，具有</t>
  </si>
  <si>
    <t>而神明自得，圣心备焉</t>
  </si>
  <si>
    <t>像神灵一样的智慧自然得到，像圣人一样的心灵也具备了</t>
  </si>
  <si>
    <t>全部，完全，尽</t>
  </si>
  <si>
    <t>险阻艰难，备尝之矣</t>
  </si>
  <si>
    <t>《左传》</t>
  </si>
  <si>
    <t>危险阻碍艰辛困难，（我）都经受了它们</t>
  </si>
  <si>
    <t>被</t>
  </si>
  <si>
    <t>遭受，蒙受</t>
  </si>
  <si>
    <t>久之，闻左公被炮烙</t>
  </si>
  <si>
    <t>很久以后，（史可法）听说左公遭受炮烙之刑</t>
  </si>
  <si>
    <t>覆盖</t>
  </si>
  <si>
    <t>未几，成归，闻妻言，如被冰雪</t>
  </si>
  <si>
    <t>一会儿，成名回来了，听说妻子的话，就像覆盖了冰雪</t>
  </si>
  <si>
    <t>本义，被子</t>
  </si>
  <si>
    <t>外人颇有公孙布被之讥</t>
  </si>
  <si>
    <t>外人很有（你就像）公孙弘盖布被（一样沽名钓誉）的批评</t>
  </si>
  <si>
    <t>表示被动，被，受</t>
  </si>
  <si>
    <t>风流总被雨打风吹去</t>
  </si>
  <si>
    <t>《永遇乐》</t>
  </si>
  <si>
    <t>杰出不凡的事迹总是被风吹雨打消失不见</t>
  </si>
  <si>
    <t>通“披”，穿，披散</t>
  </si>
  <si>
    <t>操吴戈兮被犀甲，车错毂兮短兵接</t>
  </si>
  <si>
    <t>（士兵）拿着吴国的戈穿着犀牛皮制作的甲，敌我双方战车交错，短兵交接</t>
  </si>
  <si>
    <t>倍</t>
  </si>
  <si>
    <t>通“背”，违背，违反</t>
  </si>
  <si>
    <t>愿伯具言臣知不敢倍德也</t>
  </si>
  <si>
    <t>希望你详细地陈述我不敢违背恩德</t>
  </si>
  <si>
    <t>通“背”，背叛，反叛</t>
  </si>
  <si>
    <t>师死遂倍之</t>
  </si>
  <si>
    <t>老师死了就背叛老师</t>
  </si>
  <si>
    <t>加倍</t>
  </si>
  <si>
    <t>善学者，师逸而功倍</t>
  </si>
  <si>
    <t>（学生）善于学习，老师就安逸但是功劳加倍</t>
  </si>
  <si>
    <t>每逢佳节倍思亲</t>
  </si>
  <si>
    <t>《九月九日忆山东兄弟》</t>
  </si>
  <si>
    <t>（我）每次遇到佳节就更加思念亲人</t>
  </si>
  <si>
    <t>倍数</t>
  </si>
  <si>
    <t>尝以十倍之地，百万之师，叩关而攻秦</t>
  </si>
  <si>
    <t>（六国）曾经用十倍（于秦）的土地，百万的军队，攻击函谷关进攻秦国</t>
  </si>
  <si>
    <t>背</t>
  </si>
  <si>
    <t>本义，脊背</t>
  </si>
  <si>
    <t>（东坡）左手抚鲁直背</t>
  </si>
  <si>
    <t>（东坡）左手抚摸黄庭坚的背部</t>
  </si>
  <si>
    <t>物体的后面或反面</t>
  </si>
  <si>
    <t>其船背稍夷，则题名其上</t>
  </si>
  <si>
    <t>船的反面稍微平坦，（作者）就（在）它上面刻上名字</t>
  </si>
  <si>
    <t>背部对着或后部靠着</t>
  </si>
  <si>
    <t>童微伺其睡，以缚背刃，力上下，得绝</t>
  </si>
  <si>
    <t>（区寄）偷偷地等到他们睡着了，就把捆绑的绳子背对着刀刃，用力上下磨，磨断了绳子</t>
  </si>
  <si>
    <t>背叛，背弃，违背</t>
  </si>
  <si>
    <t>契丹，与吾约为兄弟，而皆背晋以归梁</t>
  </si>
  <si>
    <t>契丹和我结盟成为兄弟，却都背叛晋国归顺了梁国</t>
  </si>
  <si>
    <t>离开，去世</t>
  </si>
  <si>
    <t>生孩六月，慈父见背</t>
  </si>
  <si>
    <t>（我）六个月能发出婴儿笑声的时候，慈爱的父亲离开了我</t>
  </si>
  <si>
    <t>用背驼，背负</t>
  </si>
  <si>
    <t>背愈重，虽困剧不止也</t>
  </si>
  <si>
    <t>《蝜蝂传》</t>
  </si>
  <si>
    <t>（蝜蝂）背负越重，即使非常困难也不停止</t>
  </si>
  <si>
    <t>奔</t>
  </si>
  <si>
    <t>本义，跑，急走</t>
  </si>
  <si>
    <t>屠乃奔倚其下，弛担持刀</t>
  </si>
  <si>
    <t>屠户就奔过去倚靠在稻草堆下面，放下担子拿着刀子</t>
  </si>
  <si>
    <t>逃跑，逃亡</t>
  </si>
  <si>
    <t>杞子奔宋</t>
  </si>
  <si>
    <t>杞子出逃到宋国</t>
  </si>
  <si>
    <t>奔腾</t>
  </si>
  <si>
    <t>其流奔放肆大</t>
  </si>
  <si>
    <t>它的水势奔腾浩荡</t>
  </si>
  <si>
    <t>用作名词，奔马</t>
  </si>
  <si>
    <t>急湍甚箭，猛浪若奔</t>
  </si>
  <si>
    <t>湍急的流水（比箭）还快，凶猛的浪花像奔驰的马</t>
  </si>
  <si>
    <t>直往，趋向</t>
  </si>
  <si>
    <t>只见那边两骑马直奔凤姐车来</t>
  </si>
  <si>
    <t>只看见那边两人骑着马直接奔向凤姐的车子而来</t>
  </si>
  <si>
    <t>本</t>
  </si>
  <si>
    <t>本义，草木的根或茎，干</t>
  </si>
  <si>
    <t>求木之长者，必固其根本</t>
  </si>
  <si>
    <t>寻求树木生长，一定使它的根坚固</t>
  </si>
  <si>
    <t>根本，基础</t>
  </si>
  <si>
    <t>今背本而趋末，食者甚众</t>
  </si>
  <si>
    <t>现在背离农业趋向工商业，白吃饭的人很多</t>
  </si>
  <si>
    <t>版本，稿本，奏章</t>
  </si>
  <si>
    <t>今存其本不忍废</t>
  </si>
  <si>
    <t>现在（我）保存着它的底稿不忍心丢弃</t>
  </si>
  <si>
    <t>探究，推究</t>
  </si>
  <si>
    <t>抑本其成败之迹，而皆自于人欤</t>
  </si>
  <si>
    <t>还是推究它成功失败的根由，都是从人事中产生的呢</t>
  </si>
  <si>
    <t>以……为根本</t>
  </si>
  <si>
    <t>本之《书》以求其质</t>
  </si>
  <si>
    <t>以《尚书》为根本来追求质朴</t>
  </si>
  <si>
    <t>本来的，原来的</t>
  </si>
  <si>
    <t>此之谓失其本心</t>
  </si>
  <si>
    <t>这说的是失去了本性</t>
  </si>
  <si>
    <t>本来，原来</t>
  </si>
  <si>
    <t>本图宦达，不矜名节</t>
  </si>
  <si>
    <t>（我）本来追求仕途通达，不自夸名声气节</t>
  </si>
  <si>
    <t>书籍的计量单位，册，部</t>
  </si>
  <si>
    <t>若止印三二本，未为简易</t>
  </si>
  <si>
    <t>如果只印刷三本二本，不是非常简单方便</t>
  </si>
  <si>
    <t>逼</t>
  </si>
  <si>
    <t>本义，迫近，接近</t>
  </si>
  <si>
    <t>鸡健进，逐逼之，虫已在爪下矣</t>
  </si>
  <si>
    <t>鸡大步前进，追逐接近蟋蟀，蟋蟀已经在鸡的爪子下面了</t>
  </si>
  <si>
    <t>逼迫，威胁</t>
  </si>
  <si>
    <t>其家逼之，乃投水而死</t>
  </si>
  <si>
    <t>她的娘家逼迫她，她就投水自尽了</t>
  </si>
  <si>
    <t>强迫，催促</t>
  </si>
  <si>
    <t>必虑人逼取</t>
  </si>
  <si>
    <t>一定担心别人催促还书</t>
  </si>
  <si>
    <t>很，程度深</t>
  </si>
  <si>
    <t>山石似马，望之逼真</t>
  </si>
  <si>
    <t>《水经注》</t>
  </si>
  <si>
    <t>山上的石头像马一样，看着它十分真实</t>
  </si>
  <si>
    <t>彼</t>
  </si>
  <si>
    <t>与“这”相对，那，那些，那个</t>
  </si>
  <si>
    <t>大略如彼，其实过之</t>
  </si>
  <si>
    <t>《荔枝图序》</t>
  </si>
  <si>
    <t>大概也就如同前面所说的情形，那实际的情况比介绍的这些还要好</t>
  </si>
  <si>
    <t>与“己”或“此”相对，对方另一个事物</t>
  </si>
  <si>
    <t>对方士气衰竭我方士气充盈，所以打败了他们</t>
  </si>
  <si>
    <t>他，他们</t>
  </si>
  <si>
    <t>他和他年纪相近，学问互相差不多</t>
  </si>
  <si>
    <t>辟</t>
  </si>
  <si>
    <t>通“避”，躲避，躲开</t>
  </si>
  <si>
    <t>其北陵，文王之所辟风雨也</t>
  </si>
  <si>
    <t>那北边的陵墓，是文王躲避风雨的地方</t>
  </si>
  <si>
    <t>征召来授予官职</t>
  </si>
  <si>
    <t>举孝廉，不行，连辟公府，不就</t>
  </si>
  <si>
    <t>（张衡）被举荐为孝廉，（他）不去做官，接着被征召为公府，也不去就任</t>
  </si>
  <si>
    <t>君主，君位</t>
  </si>
  <si>
    <t>复辟（恢复君位）</t>
  </si>
  <si>
    <t>本义，开，打开，开启</t>
  </si>
  <si>
    <t>唇吻翕辟，不知何词</t>
  </si>
  <si>
    <t>（巫师）嘴唇一合一开，不知道（说）什么话</t>
  </si>
  <si>
    <t>开辟，开设</t>
  </si>
  <si>
    <t>予本非文人画士，甘受诟厉，辟病梅之馆以贮之</t>
  </si>
  <si>
    <t>我本来不是文人画士，甘愿受到（他们的）辱骂，开辟一座病梅馆来贮存它们</t>
  </si>
  <si>
    <t>驳斥，消除</t>
  </si>
  <si>
    <t>辟邪说，难壬人，不为拒谏</t>
  </si>
  <si>
    <t>驳斥荒谬言论，责难奸佞小人，这不是拒听意见</t>
  </si>
  <si>
    <t>通“僻”，偏僻</t>
  </si>
  <si>
    <t>秦国辟远</t>
  </si>
  <si>
    <t>秦国处在偏僻遥远的地方</t>
  </si>
  <si>
    <t>蔽</t>
  </si>
  <si>
    <t>遮挡，遮掩，遮蔽</t>
  </si>
  <si>
    <t>旌蔽日兮敌若云，矢交坠兮士争先</t>
  </si>
  <si>
    <t>军旗遮蔽了太阳，敌人像云一样（多），弓箭相互坠落士兵争着向前冲</t>
  </si>
  <si>
    <t>隐藏，隐蔽</t>
  </si>
  <si>
    <t>虎见之，庞然大物也，以为神，蔽林间窥之</t>
  </si>
  <si>
    <t>老虎看到它，（是）一个巨大的生物，（老虎）把（它）当做神，躲（在）树林中间窥视（它）</t>
  </si>
  <si>
    <t>庇护，掩护</t>
  </si>
  <si>
    <t>及敌枪再击，寨中人又鹜伏矣。盖借寨墙为蔽也</t>
  </si>
  <si>
    <t>等敌人的枪再次射击时，寨子里的人又象鸭子一样趴在地上了。这是借寨墙来作掩护的。</t>
  </si>
  <si>
    <t>蒙蔽，被蒙蔽</t>
  </si>
  <si>
    <t>由此观之，王之蔽甚矣</t>
  </si>
  <si>
    <t>从这点来看，大王被蒙蔽很厉害了</t>
  </si>
  <si>
    <t>概括</t>
  </si>
  <si>
    <t>《诗》三百，一言以蔽之，曰：“思无邪。”</t>
  </si>
  <si>
    <t>《诗经》三百篇，用一句话来概括，是：“思想纯正。”</t>
  </si>
  <si>
    <t>毕</t>
  </si>
  <si>
    <t>完毕，结束</t>
  </si>
  <si>
    <t>六王毕，四海一，蜀山兀，阿房出</t>
  </si>
  <si>
    <t>六国被消灭，四海被统一，蜀山被砍光，阿房宫被建造出来</t>
  </si>
  <si>
    <t>全部使出，用尽，竭尽</t>
  </si>
  <si>
    <t>我和你用尽力气铲平险峻的大山，直接通往豫南，到达汉水南面，可以吗</t>
  </si>
  <si>
    <t>都，全，全部，完全</t>
  </si>
  <si>
    <t>群贤毕至，少长咸集</t>
  </si>
  <si>
    <t>众多的贤人都到了，少年老人都聚集了</t>
  </si>
  <si>
    <t>便</t>
  </si>
  <si>
    <t>本义，安，安适</t>
  </si>
  <si>
    <t>食不甘味，卧不便席</t>
  </si>
  <si>
    <t>吃饭不觉得饭菜味道好，睡觉时不觉得床舒服</t>
  </si>
  <si>
    <t>便利，方便</t>
  </si>
  <si>
    <t>故请母命而宁汝于斯，便祭扫也</t>
  </si>
  <si>
    <t>所以（我）请示母亲的命令来让你在这里安息，方便（我们）祭祀扫墓</t>
  </si>
  <si>
    <t>灵便，轻捷</t>
  </si>
  <si>
    <t>以枪上刺刀相搏击，而便捷猛鸷终弗逮</t>
  </si>
  <si>
    <t>（敌人）用枪上的刺刀来迎战，可是轻便敏捷勇猛凶狠到底比不上（以冯婉贞为首的中国少年）</t>
  </si>
  <si>
    <t>即，就</t>
  </si>
  <si>
    <t>登即相许和，便可作婚姻</t>
  </si>
  <si>
    <t>（你）立刻就答应了（太守的）这门亲事，（我）立刻就可以（嫁过去家）成婚</t>
  </si>
  <si>
    <t>有利的时机、机会</t>
  </si>
  <si>
    <t>因利乘便，宰割天下，分裂山河</t>
  </si>
  <si>
    <t>凭借有利的局势，就着这种便利，支配割裂天下，分割掠夺江山</t>
  </si>
  <si>
    <t>纵使，即使</t>
  </si>
  <si>
    <t>休道司马懿、张郃，便是曹睿亲来，有何惧哉</t>
  </si>
  <si>
    <t>不要说司马懿、张郃，就是曹睿亲自前来，有什么害怕的呢？</t>
  </si>
  <si>
    <t>能说会道</t>
  </si>
  <si>
    <t>年始十八九，便言多令才</t>
  </si>
  <si>
    <t>年纪才十八九岁，能说会道有很好的才能</t>
  </si>
  <si>
    <t>遍</t>
  </si>
  <si>
    <t>本义，走遍</t>
  </si>
  <si>
    <t>凡永嘉山水，游历殆遍，独不言此山，盖当时未有雁荡之名</t>
  </si>
  <si>
    <t>所有永嘉一带的山水，几乎游历尽了，唯独不说这座山，大概当时没有雁荡山这个名字</t>
  </si>
  <si>
    <t>布满</t>
  </si>
  <si>
    <t>秦地遍天下</t>
  </si>
  <si>
    <t>秦国土地遍及天下</t>
  </si>
  <si>
    <t>全，全部</t>
  </si>
  <si>
    <t>一切异状遍试之，无出其右者</t>
  </si>
  <si>
    <t>让一切奇异的蟋蟀全部试着（和它）搏斗，没有超出它上面的蟋蟀</t>
  </si>
  <si>
    <t>广泛地</t>
  </si>
  <si>
    <t>因得遍观全书</t>
  </si>
  <si>
    <t>于是能够全部看遍各种各样的书</t>
  </si>
  <si>
    <t>次，回</t>
  </si>
  <si>
    <t>《熟读静思》</t>
  </si>
  <si>
    <t>读书一千遍，它的意义自然呈现</t>
  </si>
  <si>
    <t>表</t>
  </si>
  <si>
    <t>本义，外衣，引申为外面，与“里”相对</t>
  </si>
  <si>
    <t>江表英豪咸归附之</t>
  </si>
  <si>
    <t>江南的英雄豪杰都归顺依附他</t>
  </si>
  <si>
    <t>外表，外貌</t>
  </si>
  <si>
    <t>不图虚有其表</t>
  </si>
  <si>
    <t>没想到（对方）空有一副外表</t>
  </si>
  <si>
    <t>表率，榜样</t>
  </si>
  <si>
    <t>廉者，民之表也</t>
  </si>
  <si>
    <t>《乞不用赃吏》</t>
  </si>
  <si>
    <t>廉洁的人，是百姓的表率</t>
  </si>
  <si>
    <t>给皇上上的奏章</t>
  </si>
  <si>
    <t>出师一表真名世，千载谁堪伯仲间</t>
  </si>
  <si>
    <t>出师表真正在世上闻名，千年以来谁能够和它不相上下</t>
  </si>
  <si>
    <t>作标记的木柱</t>
  </si>
  <si>
    <t>荆人尚犹循表而导之</t>
  </si>
  <si>
    <t>《察今》</t>
  </si>
  <si>
    <t>荆地的人海根据作标记的木柱来导引他们</t>
  </si>
  <si>
    <t>表彰，显扬</t>
  </si>
  <si>
    <t>刻石表功兮炜煌煌</t>
  </si>
  <si>
    <t>《石鼓歌》</t>
  </si>
  <si>
    <t>勒刻石头表彰功劳真是显赫啊</t>
  </si>
  <si>
    <t>表白，表明</t>
  </si>
  <si>
    <t>无人信高洁，谁为表寸心</t>
  </si>
  <si>
    <t>《在狱咏蝉》</t>
  </si>
  <si>
    <t>没有人相信我的高尚清白，谁为（我）表明我的心事</t>
  </si>
  <si>
    <t>作标记</t>
  </si>
  <si>
    <t>荆人欲袭宋，使人先表澭水</t>
  </si>
  <si>
    <t>荆地的人想要袭击宋国，派人先（在）澭水作标记</t>
  </si>
  <si>
    <t>并</t>
  </si>
  <si>
    <t>本义，并行，并列，并排</t>
  </si>
  <si>
    <t>两狼并驱如故</t>
  </si>
  <si>
    <t>两匹狼并排像之前一样前行</t>
  </si>
  <si>
    <t>合，合并</t>
  </si>
  <si>
    <t>并力西向，则吾恐秦人食之不得下咽也</t>
  </si>
  <si>
    <t>（六国）合并力量向西进军，那么我恐怕秦国人吃饭不能够向下咽</t>
  </si>
  <si>
    <t>兼并，吞并</t>
  </si>
  <si>
    <t>囊括四海之意，并吞八荒之心</t>
  </si>
  <si>
    <t>（有）用袋子包括四海的意图，兼并吞下八荒的野心</t>
  </si>
  <si>
    <t>全，全都，一起，一同</t>
  </si>
  <si>
    <t>黄发垂髫并怡然自乐</t>
  </si>
  <si>
    <t>老年人和小孩子一起开怀而满足</t>
  </si>
  <si>
    <t>并且，连</t>
  </si>
  <si>
    <t>杖至百，两股间脓血流离，并虫亦不能行捉矣</t>
  </si>
  <si>
    <t>用棍子打到一百下，两个大腿中间脓血淋漓，连蟋蟀也不能去捉了</t>
  </si>
  <si>
    <t>伯</t>
  </si>
  <si>
    <t>伯父</t>
  </si>
  <si>
    <t>既没有伯伯叔叔，也缺少哥哥弟弟</t>
  </si>
  <si>
    <t>古代兄弟排行（伯、仲、叔、季）</t>
  </si>
  <si>
    <t>《蜀相》</t>
  </si>
  <si>
    <t>出师表真是在世上闻名，千年以来谁能（和它）不相上下</t>
  </si>
  <si>
    <t>古代统领一方的长官</t>
  </si>
  <si>
    <t>我的辛酸苦楚，不只是蜀地人士和二州长官看到和明确知道的</t>
  </si>
  <si>
    <t>古代五等爵位（公、侯、伯、子、男）的第三等</t>
  </si>
  <si>
    <t>秦穆公穿着白色衣服在郊外停留，对着军队哭泣</t>
  </si>
  <si>
    <t>对男性长者的尊称</t>
  </si>
  <si>
    <t>愿伯具言臣之不敢倍德也</t>
  </si>
  <si>
    <t>希望您详细地说明我不敢违背恩德</t>
  </si>
  <si>
    <t>通“霸”，春秋时诸侯的盟主</t>
  </si>
  <si>
    <t>若使王伯之君诛暴而私之，则亦不可以为王伯矣</t>
  </si>
  <si>
    <t>如果成就王霸之业的君主诛杀暴君，自己却占有他的土地，也不能够成就王霸之业</t>
  </si>
  <si>
    <t>薄</t>
  </si>
  <si>
    <t>与“厚”相对，厚度小</t>
  </si>
  <si>
    <t>用匀薄洁白之纸糊之</t>
  </si>
  <si>
    <t>《板桥题画三则》</t>
  </si>
  <si>
    <t>然后用均匀洁白的薄纸把它糊起来</t>
  </si>
  <si>
    <t>感情不深，冷淡</t>
  </si>
  <si>
    <t>年少呵轻远别，情薄呵易弃掷</t>
  </si>
  <si>
    <t>《长亭送别》</t>
  </si>
  <si>
    <t>年少时轻视远离分别，感情单薄容易抛弃</t>
  </si>
  <si>
    <t>本义，草木丛生的地方</t>
  </si>
  <si>
    <t>露申辛夷，死林薄兮</t>
  </si>
  <si>
    <t>《涉江》</t>
  </si>
  <si>
    <t>露申辛夷（这种花很香很美的植物）在草木丛生的地方死去</t>
  </si>
  <si>
    <t>迫近，靠近</t>
  </si>
  <si>
    <t>但以刘日薄西山，气息奄奄，人命危浅，朝不虑夕</t>
  </si>
  <si>
    <t>只是因为祖母刘像太阳靠近西山，气息微弱，人的生命危险短暂，早上不能考虑晚上</t>
  </si>
  <si>
    <t>鄙薄，轻视</t>
  </si>
  <si>
    <t>不宜妄自菲薄，引喻失义</t>
  </si>
  <si>
    <t>不应该胡乱地看轻自己，引用比喻失去本义</t>
  </si>
  <si>
    <t>微薄，少</t>
  </si>
  <si>
    <t>会数而礼勤，物薄而情厚</t>
  </si>
  <si>
    <t>聚会次数多礼节殷勤，东西少但是感情浓厚</t>
  </si>
  <si>
    <t>土地贫瘠，不肥沃</t>
  </si>
  <si>
    <t>成都有桑八百株，薄田十五顷，子孙衣食，自有余饶</t>
  </si>
  <si>
    <t>成都有八百株桑树，十五公顷不肥沃的田，子孙穿衣吃饭，自然有盈余</t>
  </si>
  <si>
    <t>泊</t>
  </si>
  <si>
    <t>本义，停船，停靠，停泊</t>
  </si>
  <si>
    <t>士大夫终不肯以小舟夜泊绝壁之下</t>
  </si>
  <si>
    <t>士大夫终究不肯乘着小船在夜里到陡峭的山崖下面停靠</t>
  </si>
  <si>
    <t>栖止，停留</t>
  </si>
  <si>
    <t>独泊灵台侧</t>
  </si>
  <si>
    <t>《古意》</t>
  </si>
  <si>
    <t>独自（在）灵台的旁边停留</t>
  </si>
  <si>
    <t>恬静，淡泊</t>
  </si>
  <si>
    <t>父子咸为其道，以养而居，泊焉而无求</t>
  </si>
  <si>
    <t>《送僧浩初序》</t>
  </si>
  <si>
    <t>父子都从事这个事情，通过滋养身心来安居，心境安然而不追逐名利</t>
  </si>
  <si>
    <t>湖泊，湖泽</t>
  </si>
  <si>
    <t>黄河退涸之时，旧水泊淤地多为势家所居</t>
  </si>
  <si>
    <t>《元史》</t>
  </si>
  <si>
    <t>黄河退水干涸的时候，原有的湖泊淤泥之地大多被有权势的人家占据</t>
  </si>
  <si>
    <t>博</t>
  </si>
  <si>
    <t>本义，大，宽广，广博</t>
  </si>
  <si>
    <t>土地之博，至有数千里也</t>
  </si>
  <si>
    <t>土地宽广，到了有数千里的地步</t>
  </si>
  <si>
    <t>知识渊博</t>
  </si>
  <si>
    <t>仲尼语之以为博</t>
  </si>
  <si>
    <t>仲尼谈论天下把这当成知识渊博</t>
  </si>
  <si>
    <t>众多，丰富</t>
  </si>
  <si>
    <t>博我以文，约我以礼</t>
  </si>
  <si>
    <t>用文化知识让弟子的常识渊博,用礼仪规范约束弟子的行为</t>
  </si>
  <si>
    <t>赌，博弈</t>
  </si>
  <si>
    <t>或立或卧，或坐或俯，或哭或笑，或饮或博，骤视之，无不惊为生人</t>
  </si>
  <si>
    <t>《观巴黎油画记》</t>
  </si>
  <si>
    <t>者（画里）有的人站着有的人躺着，有的人坐着有的人趴着，有的人哭有的人笑，有的人喝酒有的人赌博，乍一看，没有人不惊讶以为是真人</t>
  </si>
  <si>
    <t>取得，换取</t>
  </si>
  <si>
    <t>顾念蓄此劣物终无所用，不如拼搏一笑</t>
  </si>
  <si>
    <t>只是想着储存这样弱小的东西终究没有用处，不如让（它）斗一斗，换得一笑了</t>
  </si>
  <si>
    <t>步</t>
  </si>
  <si>
    <t>本义，行走，步行</t>
  </si>
  <si>
    <t>涉江》步余马兮山皋，抵余车兮芳林</t>
  </si>
  <si>
    <t>让我的马走到山野，让我的车子抵达芳草树林</t>
  </si>
  <si>
    <t>跟着，跟随</t>
  </si>
  <si>
    <t>柳亚子先生即席赋浣溪沙，因步其韵奉和</t>
  </si>
  <si>
    <t>《浣溪沙》</t>
  </si>
  <si>
    <t>柳亚子先生就着席子写了一首浣溪沙，于是（我）根据他的韵部写了（这首）和他唱和</t>
  </si>
  <si>
    <t>脚步，步伐</t>
  </si>
  <si>
    <t>纤纤作细步，精妙世无双</t>
  </si>
  <si>
    <t>身材纤细，慢慢地挪动脚步，那美妙的身影在这世上独一无二</t>
  </si>
  <si>
    <t>一举足叫跬（半步），两足各跨一次为步</t>
  </si>
  <si>
    <t>不积跬步，无以致千里</t>
  </si>
  <si>
    <t>不积累半步一步，没有用来到达千里之外的办法</t>
  </si>
  <si>
    <t>古代长度单位</t>
  </si>
  <si>
    <t>骐骥一跃，不能十步</t>
  </si>
  <si>
    <t>千里马一次跳跃，不能跳出十步远的距离</t>
  </si>
  <si>
    <t>裁</t>
  </si>
  <si>
    <t>本义，裁衣服，剪裁</t>
  </si>
  <si>
    <t>（她）十三岁能纺织丝布，十四岁就学者裁剪衣服</t>
  </si>
  <si>
    <t>裁决，裁判</t>
  </si>
  <si>
    <t>唯大王裁其罪</t>
  </si>
  <si>
    <t>希望大王裁决他的罪行</t>
  </si>
  <si>
    <t>删减，削减</t>
  </si>
  <si>
    <t>又裁节邮传冗费，士大夫出其境率不得供顿</t>
  </si>
  <si>
    <t>《明史》</t>
  </si>
  <si>
    <t>又裁减邮政传输等多余费用,士大夫来到他的地界均不供给饭菜</t>
  </si>
  <si>
    <t>杀</t>
  </si>
  <si>
    <t>二十五日，城陷，忠烈拔刀自裁</t>
  </si>
  <si>
    <t>二十五日，城池被攻陷，史可法拔出刀来杀了自己</t>
  </si>
  <si>
    <t>通“才”，刚刚，方才</t>
  </si>
  <si>
    <t>覆之以掌，虚若无物；手裁举，则又超忽而跃</t>
  </si>
  <si>
    <t>（成名）用手掌覆盖它，空空地像没有东西；手刚刚举起来，（它）又远远地跳开了</t>
  </si>
  <si>
    <t>苍</t>
  </si>
  <si>
    <t>本义，青色（深蓝或暗绿色）</t>
  </si>
  <si>
    <t>芦苇青青，白色的露水结成了霜花</t>
  </si>
  <si>
    <t>灰白色</t>
  </si>
  <si>
    <t>满面尘灰烟火色，两鬓苍苍十指黑</t>
  </si>
  <si>
    <t>（卖炭翁）满脸灰尘，显出被烟熏火烤的颜色，两鬓头发灰白，十个手指也被炭烧得很黑</t>
  </si>
  <si>
    <t>苍老，衰老</t>
  </si>
  <si>
    <t>苍颜白发，颓然乎其间者，太守醉也</t>
  </si>
  <si>
    <t>苍老的容颜花白的头发，颓废地坐在那中间的，是太守喝醉了</t>
  </si>
  <si>
    <t>百姓（苍生，苍民，苍黔）</t>
  </si>
  <si>
    <t>吾君利物心，玄泽浸苍黔</t>
  </si>
  <si>
    <t>《奉和圣制温泉歌》</t>
  </si>
  <si>
    <t>我们的国君使百姓获利，圣恩渗透了百姓</t>
  </si>
  <si>
    <t>苍皇（仓皇），急急忙忙，慌慌张张</t>
  </si>
  <si>
    <t>苍皇东出，未及见贼而士卒离散</t>
  </si>
  <si>
    <t>（庄宗及大臣）急急忙忙向东面出逃，没有等到看见叛贼士兵们就逃离散去了</t>
  </si>
  <si>
    <t>操</t>
  </si>
  <si>
    <t>本义，持，拿着</t>
  </si>
  <si>
    <t>操蛇之神闻之，惧其不已也，告之于帝</t>
  </si>
  <si>
    <t>拿着蛇的山神听说了这件事，怕愚公他们不停地挖下去，将这件事告诉了天帝</t>
  </si>
  <si>
    <t>掌握，控制，操作</t>
  </si>
  <si>
    <t>因任而授官，循名而责实，操杀生之柄</t>
  </si>
  <si>
    <t>根据各人的能力授给其相应的职务；依照职务要求他们做出相应的业绩，使得名实相符；掌握生杀大权</t>
  </si>
  <si>
    <t>从事，担任</t>
  </si>
  <si>
    <t>邑有成名者，操童子业</t>
  </si>
  <si>
    <t>县里有个叫成名的人，从事考秀才的行当</t>
  </si>
  <si>
    <t>操练</t>
  </si>
  <si>
    <t>操千曲而后晓声，观千剑而后识器</t>
  </si>
  <si>
    <t>操练一千首曲子以后知道音乐，观看过千柄宝剑以后了解了兵器</t>
  </si>
  <si>
    <t>弹奏</t>
  </si>
  <si>
    <t>凭栏而坐，焚香操琴</t>
  </si>
  <si>
    <t>靠着栏杆坐着，焚香弹琴</t>
  </si>
  <si>
    <t>品德，品行</t>
  </si>
  <si>
    <t>虽贾人，有贤操</t>
  </si>
  <si>
    <t>虽然是商人，但是有贤德的品行</t>
  </si>
  <si>
    <t>草</t>
  </si>
  <si>
    <t>草木植物的总称，草</t>
  </si>
  <si>
    <t>苔痕上阶绿，草色入帘青</t>
  </si>
  <si>
    <t>青苔碧绿，长到台阶上，草色青葱，映入帘子中</t>
  </si>
  <si>
    <t>荒野，在荒野</t>
  </si>
  <si>
    <t>空以身膏草野</t>
  </si>
  <si>
    <t>白白地用身体滋润草原荒野</t>
  </si>
  <si>
    <t>文书的草稿，初稿</t>
  </si>
  <si>
    <t>厢房里一个书生趴在桌子上睡着了，文章刚刚写成草稿</t>
  </si>
  <si>
    <t>粗，粗劣，草率，马虎</t>
  </si>
  <si>
    <t>元嘉草草，封狼居胥，赢得仓皇北顾</t>
  </si>
  <si>
    <t>南朝宋文帝（刘裕的儿子）元嘉年间兴兵北伐，想要再封狼居胥山，建功立业，由于草率从事，结果只落得自己回顾追兵，仓皇失措。</t>
  </si>
  <si>
    <t>起草，草拟</t>
  </si>
  <si>
    <t>萧何草律</t>
  </si>
  <si>
    <t>萧何起草律法</t>
  </si>
  <si>
    <t>策</t>
  </si>
  <si>
    <t>本义，竹制的鞭子</t>
  </si>
  <si>
    <t>奋六世之余烈，振长策而御宇内</t>
  </si>
  <si>
    <t>发展了前六代君主的留下的功业，挥舞着长鞭来驾驭全中国</t>
  </si>
  <si>
    <t>计策，策略</t>
  </si>
  <si>
    <t>予更欲一觇北，归而求救国之策</t>
  </si>
  <si>
    <t>我更想去看看北边的情况，回来寻求救助国家的计策</t>
  </si>
  <si>
    <t>苏轼《教战守策》</t>
  </si>
  <si>
    <t>《治安策》</t>
  </si>
  <si>
    <t>成编的竹简，片</t>
  </si>
  <si>
    <t>不书于策</t>
  </si>
  <si>
    <t>不在竹简上记载</t>
  </si>
  <si>
    <t>拐杖</t>
  </si>
  <si>
    <t>夸父弃其策</t>
  </si>
  <si>
    <t>夸父丢弃了他的拐杖</t>
  </si>
  <si>
    <t>鞭打，鞭策</t>
  </si>
  <si>
    <t>策之不以其道，食之不能尽其材，鸣之不能通其意</t>
  </si>
  <si>
    <t>不用正确的方法鞭打他，饲养它也不能全部发挥它的才能，让它鸣叫却不能够使它尽情表达自己的意愿</t>
  </si>
  <si>
    <t>拄着（拐杖）</t>
  </si>
  <si>
    <t>策扶老以流憩，时矫首而遐观</t>
  </si>
  <si>
    <t>拄着拐杖到处走走歇歇，偶尔抬起头来向远处望望</t>
  </si>
  <si>
    <t>谋划，策划</t>
  </si>
  <si>
    <t>故策之而知得失之计</t>
  </si>
  <si>
    <t>《孙子》</t>
  </si>
  <si>
    <t>所以谋划这些事情，可得知作战计划的优劣得失</t>
  </si>
  <si>
    <t>曾</t>
  </si>
  <si>
    <t>曾经</t>
  </si>
  <si>
    <t>同是天涯沦落人，相逢何必曾相识</t>
  </si>
  <si>
    <t>同样是广阔天地之间沦丧陷落之人，互相见面为甚一定要曾经互相认识呢</t>
  </si>
  <si>
    <t>连……都，竟，竟然</t>
  </si>
  <si>
    <t>盖将自其变者而观之，则天地曾不能以一瞬</t>
  </si>
  <si>
    <t>如果从那变化的一面来看万物，那么天地连在一眨眼的时间内都不能（保持原样）</t>
  </si>
  <si>
    <t>通“层”，重叠的</t>
  </si>
  <si>
    <t>荡胸生层云，决眦入归鸟</t>
  </si>
  <si>
    <t>望着山中冉冉升起的云霞，荡涤着我的心灵，极目追踪那暮归的鸟儿隐入了山林</t>
  </si>
  <si>
    <t>与自己隔两代的亲属</t>
  </si>
  <si>
    <t>高、曾之时，隙地未尽辟，闲廛未尽居也</t>
  </si>
  <si>
    <t>高祖、曾祖的时候，空地还没开垦完，空屋子也没有住满注</t>
  </si>
  <si>
    <t>通“增”，增加</t>
  </si>
  <si>
    <t>所以动心忍性，曾益其所不能</t>
  </si>
  <si>
    <t>是用来震动他的心意，坚韧他的性情，增加他所缺少的才能的方法</t>
  </si>
  <si>
    <t>差</t>
  </si>
  <si>
    <t>本义，差别，不相同</t>
  </si>
  <si>
    <t>攻城略地，大小各有差</t>
  </si>
  <si>
    <t>攻打城市掠夺土地，大大小小各有差别</t>
  </si>
  <si>
    <t>差错，错误</t>
  </si>
  <si>
    <t>候之万方无差</t>
  </si>
  <si>
    <t>（从）各个方向检验它都没有差错</t>
  </si>
  <si>
    <t>略微，比较</t>
  </si>
  <si>
    <t>人有原其理，以谓铸时薄处先冷，唯背文上差厚，后冷而铜缩多</t>
  </si>
  <si>
    <t>有人推究它的原理，认为是由于铸造时薄处先冷，唯独有花纹和字的地方比较厚，冷得慢，以致铜收缩得多</t>
  </si>
  <si>
    <t>派遣，差使</t>
  </si>
  <si>
    <t>一面差人到吴侯处报捷</t>
  </si>
  <si>
    <t>一面派人到吴侯处报告胜利</t>
  </si>
  <si>
    <t>次第，等级</t>
  </si>
  <si>
    <t>其禄以是为差</t>
  </si>
  <si>
    <t>他们的俸禄根据这个行成等级</t>
  </si>
  <si>
    <t>不整齐</t>
  </si>
  <si>
    <t>其岸势犬牙差互，不可知其源</t>
  </si>
  <si>
    <t>它的两岸的地势像狗的牙齿那样相互交错，不能知道溪水的源头</t>
  </si>
  <si>
    <t>尝</t>
  </si>
  <si>
    <t>曾，曾经</t>
  </si>
  <si>
    <t>予尝求古仁人之心，或异二者之为</t>
  </si>
  <si>
    <t>我曾经探求古时品德高尚的人的心思，或许不同于（以上）两种心情</t>
  </si>
  <si>
    <t>本义，辨别滋味，品尝，吃</t>
  </si>
  <si>
    <t>士卒不尽食，广不尝食</t>
  </si>
  <si>
    <t>士兵们不全部吃完，李广（就）不品尝和吃饭</t>
  </si>
  <si>
    <t>试，试探</t>
  </si>
  <si>
    <t>我虽不敏，请尝使之</t>
  </si>
  <si>
    <t>我虽然天生并不聪明，但是愿意请求您让我尝试着做这件事</t>
  </si>
  <si>
    <t>长</t>
  </si>
  <si>
    <t>本义，距离大，与“短”相对</t>
  </si>
  <si>
    <t>登高而招，臂非加长也</t>
  </si>
  <si>
    <t>登上高处招手，手臂并非增加长度</t>
  </si>
  <si>
    <t>擅长</t>
  </si>
  <si>
    <t>西人长火器而短技击</t>
  </si>
  <si>
    <t>西方人擅长使用火器不擅长白刃战</t>
  </si>
  <si>
    <t>长处，优点</t>
  </si>
  <si>
    <t>敢问夫子恶乎长</t>
  </si>
  <si>
    <t>冒昧地请问老师在哪个方面擅长</t>
  </si>
  <si>
    <t>永远，长久地</t>
  </si>
  <si>
    <t>东曦既驾，僵卧长愁</t>
  </si>
  <si>
    <t>太阳已经升起来了，（他还）直挺挺地躺在床上一直忧愁</t>
  </si>
  <si>
    <t>经常，常常</t>
  </si>
  <si>
    <t>不应有恨，何事长向别时圆</t>
  </si>
  <si>
    <t>（月亮）不应该有怨恨，为什么一直倾向在人们离别的时候圆呢</t>
  </si>
  <si>
    <t>年长的人</t>
  </si>
  <si>
    <t>众多的贤人都到了，年轻人和年长者都聚集了</t>
  </si>
  <si>
    <t>首领，负责人</t>
  </si>
  <si>
    <t>宁为百夫长，胜作一书生</t>
  </si>
  <si>
    <t>《从军行》</t>
  </si>
  <si>
    <t>（我）宁肯做一百个人的首领，也超过做一个读书人</t>
  </si>
  <si>
    <t>生长，成长</t>
  </si>
  <si>
    <t>臣闻求木之长者，必固其根本</t>
  </si>
  <si>
    <t>我听说寻求树木生长，一定要使它的树根坚固</t>
  </si>
  <si>
    <t>增长，助长</t>
  </si>
  <si>
    <t>盈虚者如彼，而卒莫消长也</t>
  </si>
  <si>
    <t>像月亮那样有圆有缺，但是最终没有消失或增长</t>
  </si>
  <si>
    <t>年纪大</t>
  </si>
  <si>
    <t>孰与君少长</t>
  </si>
  <si>
    <t>（他）和你比谁小谁大⑪ 形容词，列在首位的例：《石钟山记》而长子迈将赴饶之德兴尉最大的儿子苏迈将要去就任饶州德兴的县尉</t>
  </si>
  <si>
    <t>超</t>
  </si>
  <si>
    <t>本义，一跃而上，跳跃</t>
  </si>
  <si>
    <t>秦师过周之北门，左右免胄而下，超乘者三百乘</t>
  </si>
  <si>
    <t>秦国军队经过周朝的北门，左右士兵脱掉头盔下车，（然后）一跃而上车的有三百辆</t>
  </si>
  <si>
    <t>超出，胜过</t>
  </si>
  <si>
    <t>听言则远超于上圣</t>
  </si>
  <si>
    <t>《十渐不克终疏》</t>
  </si>
  <si>
    <t>听您的政治见解、言论，那是远远超过前代（圣明）君王的</t>
  </si>
  <si>
    <t>越级提拔，擢升</t>
  </si>
  <si>
    <t>奏对称旨，超擢四品卿衔军机章京</t>
  </si>
  <si>
    <t>（他）上奏回答皇帝的话很合皇帝的心意，（光绪）破格提升他为有四品卿衔头的军机章京</t>
  </si>
  <si>
    <t>远，遥远</t>
  </si>
  <si>
    <t>出不入兮往不反，平原忽兮路超远</t>
  </si>
  <si>
    <t>英雄们此去啊，不再回还,原野空茫茫啊路途太摇远</t>
  </si>
  <si>
    <t>超忽，形容跳得轻快而高远</t>
  </si>
  <si>
    <t>手裁举，则又超忽而跃</t>
  </si>
  <si>
    <t>（成名）手刚刚举起来，（蟋蟀）就又轻快高远地跳开了</t>
  </si>
  <si>
    <t>朝</t>
  </si>
  <si>
    <t>朝廷</t>
  </si>
  <si>
    <t>宰割天下，分裂山河。强国请服，弱国入朝</t>
  </si>
  <si>
    <t>（秦国）割取天下的土地，重新划分山河的区域。强国主动表示臣服，弱国入秦朝拜</t>
  </si>
  <si>
    <t>朝代</t>
  </si>
  <si>
    <t>南朝四百八十寺，多少楼台烟雨中</t>
  </si>
  <si>
    <t>《江南春绝句》</t>
  </si>
  <si>
    <t>南朝遗留下的四百八十多座古寺，无数的楼台全笼罩在风烟云雨中</t>
  </si>
  <si>
    <t>上朝</t>
  </si>
  <si>
    <t>此吾祖太常公宣德间执此以朝，他日汝当用之</t>
  </si>
  <si>
    <t>这是我的祖父太常公在宣德年间拿着它来上朝的东西，以后你应当会用到它</t>
  </si>
  <si>
    <t>朝见，朝拜</t>
  </si>
  <si>
    <t>燕、赵、韩、魏闻之，皆朝于齐</t>
  </si>
  <si>
    <t>燕国、赵国、韩国、魏国听说这件事，都到齐国来朝拜</t>
  </si>
  <si>
    <t>本义，早晨</t>
  </si>
  <si>
    <t>早上晴朗晚上阴暗，景物的变化无穷无尽</t>
  </si>
  <si>
    <t>日，天</t>
  </si>
  <si>
    <t>地势使之然，由来非一朝</t>
  </si>
  <si>
    <t>《咏史》</t>
  </si>
  <si>
    <t>所处的地位不同使他们这样的,（这种情况）从开始（到现在）并非一朝一夕</t>
  </si>
  <si>
    <t>陈</t>
  </si>
  <si>
    <t>陈设，陈列</t>
  </si>
  <si>
    <t>可靠的大臣率领着精锐的士兵拿着锐利的兵器喝问（来往行人）是谁</t>
  </si>
  <si>
    <t>陈述</t>
  </si>
  <si>
    <t>得夜见汉使，具自陈道</t>
  </si>
  <si>
    <t>（常惠）终于在晚上见到了汉朝使者，详细地陈述道明自己的经历</t>
  </si>
  <si>
    <t>陈旧</t>
  </si>
  <si>
    <t>俯仰之间，已为陈迹</t>
  </si>
  <si>
    <t>（过去所喜欢的东西）转瞬间，已经成为旧迹</t>
  </si>
  <si>
    <t>通“阵”，战阵，行列</t>
  </si>
  <si>
    <t>前，未到匈奴陈二里所</t>
  </si>
  <si>
    <t>（他们）前进到约离匈奴阵地二里的地方</t>
  </si>
  <si>
    <t>通“阵”，排列为战阵</t>
  </si>
  <si>
    <t>陈而待敌</t>
  </si>
  <si>
    <t>《商君书》</t>
  </si>
  <si>
    <t>（他们）排列成战阵等待敌人</t>
  </si>
  <si>
    <t>称</t>
  </si>
  <si>
    <t>叫，称呼，号称</t>
  </si>
  <si>
    <t>骈死于槽枥之间，不以千里称也</t>
  </si>
  <si>
    <t>（千里马和普通马）一起在马厩的中间死掉，不用“千里马”来称呼（它）</t>
  </si>
  <si>
    <t>称赞，赞许</t>
  </si>
  <si>
    <t>仲尼亟称于水，曰：水哉，水哉！何取于水也？</t>
  </si>
  <si>
    <t>孔子屡次称赞水，说：“水啊，水啊！”从水里得到什么呢</t>
  </si>
  <si>
    <t>声称，声言</t>
  </si>
  <si>
    <t>今诚以吾众诈自称公子扶苏、项燕</t>
  </si>
  <si>
    <t>现在果真让我们的人假装称呼自己为公子扶苏，项燕的队伍</t>
  </si>
  <si>
    <t>符合，适合，相称</t>
  </si>
  <si>
    <t>令作诗，不能称前时之闻</t>
  </si>
  <si>
    <t>让（他）写诗，（写出的诗）不能符合之前的名声</t>
  </si>
  <si>
    <t>诚</t>
  </si>
  <si>
    <t>真心，诚心，诚意</t>
  </si>
  <si>
    <t>愿陛下矜悯愚诚，听臣微志</t>
  </si>
  <si>
    <t>希望陛下怜悯同情我愚拙的诚心，满足我小小的心愿</t>
  </si>
  <si>
    <t>确实，的确，实在</t>
  </si>
  <si>
    <t>可谓智力孤危，战败而亡，诚不得已</t>
  </si>
  <si>
    <t>可以说是智谋已尽，力量单薄，战败而亡国，实在是没有办法的事啊</t>
  </si>
  <si>
    <t>果真，如果真的</t>
  </si>
  <si>
    <t>诚如是，则霸业可成，汉室可兴矣</t>
  </si>
  <si>
    <t>如果真的像这样，那么称霸的事业可以成就，汉朝的王室可以兴盛了</t>
  </si>
  <si>
    <t>本义，诚实，真诚，忠诚</t>
  </si>
  <si>
    <t>帝感其诚，命夸娥氏二子负二山</t>
  </si>
  <si>
    <t>天帝被他的诚心感动，命令夸娥氏的两个儿子背走两座大山</t>
  </si>
  <si>
    <t>驰</t>
  </si>
  <si>
    <t>本义，赶着马快跑，车马疾行，快跑</t>
  </si>
  <si>
    <t>项伯乃夜驰之沛公军</t>
  </si>
  <si>
    <t>项伯就在晚上骑马奔到沛公的军队</t>
  </si>
  <si>
    <t>人或其它物奔跑</t>
  </si>
  <si>
    <t>山舞银蛇，原驰蜡象</t>
  </si>
  <si>
    <t>《沁园春》</t>
  </si>
  <si>
    <t>群山好像（一条条）银蛇在舞动。高原（上的丘陵）好像（许多）白象在奔跑</t>
  </si>
  <si>
    <t>驱车追逐</t>
  </si>
  <si>
    <t>齐师败绩，公将驰之</t>
  </si>
  <si>
    <t>齐国军队失败了，鲁国国君将要追赶他们</t>
  </si>
  <si>
    <t>迅速消逝</t>
  </si>
  <si>
    <t>年与时驰，意与日去</t>
  </si>
  <si>
    <t>《诫子书》</t>
  </si>
  <si>
    <t>年纪啊，随着时间的流逝日渐增长了，而最初的意愿在这种流逝中也消磨殆尽</t>
  </si>
  <si>
    <t>传播，传扬</t>
  </si>
  <si>
    <t>辞章灿丽，驰名当世</t>
  </si>
  <si>
    <t>《华阳国志》</t>
  </si>
  <si>
    <t>文章华丽，让名声在当代传扬</t>
  </si>
  <si>
    <t>冲</t>
  </si>
  <si>
    <t>本义，向上冲</t>
  </si>
  <si>
    <t>相如因持璧却立，倚柱，怒发上冲冠</t>
  </si>
  <si>
    <t>蔺相如于是拿着和氏璧退后站立，倚靠柱子，生气得头发向上冲掉了帽子</t>
  </si>
  <si>
    <t>冲撞，触犯</t>
  </si>
  <si>
    <t>稍近，益狎，荡倚冲冒</t>
  </si>
  <si>
    <t>（老虎）稍稍靠近（它），更加亲近不庄重，碰撞、倚靠、冲击、冒犯（它）</t>
  </si>
  <si>
    <t>通“盅“，空虚</t>
  </si>
  <si>
    <t>大盈若冲，其用不尽</t>
  </si>
  <si>
    <t>最大的“满“就像空虚，它的用处是没有尽头的</t>
  </si>
  <si>
    <t>谦虚，平和</t>
  </si>
  <si>
    <t>念高危，则思谦冲而自牧；惧满溢，则思江海下百川</t>
  </si>
  <si>
    <t>（您要）想到身处高而危险的地位，就要考虑谦虚平和控制自己；担心骄傲自满，就要想到像江海一样处在所有河流的下面</t>
  </si>
  <si>
    <t>交通要道</t>
  </si>
  <si>
    <t>夫陈留，天下之冲，四通五达之郊也</t>
  </si>
  <si>
    <t>《郦食其传》</t>
  </si>
  <si>
    <t>陈留是天下的交通要道，是通往四方到达五地的地方</t>
  </si>
  <si>
    <t>出</t>
  </si>
  <si>
    <t>本义，长出，生长</t>
  </si>
  <si>
    <t>昔作女儿时，生小出野里</t>
  </si>
  <si>
    <t>以前还是家中女儿时，生下来从小就长在乡野里</t>
  </si>
  <si>
    <t>超出，超过</t>
  </si>
  <si>
    <t>古之圣人，其出人也远矣</t>
  </si>
  <si>
    <t>古代的圣人，他们超出一般人很远了</t>
  </si>
  <si>
    <t>发出</t>
  </si>
  <si>
    <t>且矫诏纷出，钩党之捕遍于天下</t>
  </si>
  <si>
    <t>并且假托的皇帝诏书纷纷传出，抓捕同党的行为在全天下遍及</t>
  </si>
  <si>
    <t>拿出，交纳</t>
  </si>
  <si>
    <t>（成名）于是拿出自己的蟋蟀，放在并排的笼子中</t>
  </si>
  <si>
    <t>出去，外出，离开</t>
  </si>
  <si>
    <t>始以强壮出，及还，须发尽白</t>
  </si>
  <si>
    <t>（苏武）一开始在年富力强的时候出使，胡须头发都白了</t>
  </si>
  <si>
    <t>产生</t>
  </si>
  <si>
    <t>其皆出于此乎</t>
  </si>
  <si>
    <t>大概都冲这里产生的吧</t>
  </si>
  <si>
    <t>出任，调离（京城）</t>
  </si>
  <si>
    <t>我出京做官两年，心境平和让自己安定</t>
  </si>
  <si>
    <t>出现，显露</t>
  </si>
  <si>
    <t>水落而石出</t>
  </si>
  <si>
    <t>水位降低石头显露</t>
  </si>
  <si>
    <t>出产，生产</t>
  </si>
  <si>
    <t>竭尽它们土地出产的东西，荡尽他们家庭的收入</t>
  </si>
  <si>
    <t>花瓣的分歧或剧本的结构段落</t>
  </si>
  <si>
    <t>定要感的六出冰花滚似绵</t>
  </si>
  <si>
    <t>一定要感动得六角形的雪花翻滚飘落像棉絮一般</t>
  </si>
  <si>
    <t>除</t>
  </si>
  <si>
    <t>本义，台阶</t>
  </si>
  <si>
    <t>扶辇下除，触柱折辕</t>
  </si>
  <si>
    <t>（他）扶着车子下台阶，碰到了柱子折断了车把手</t>
  </si>
  <si>
    <t>除夕</t>
  </si>
  <si>
    <t>戊戌岁除日，有齐安之命</t>
  </si>
  <si>
    <t>戊戌岁除夕那天，又接到了（去）齐安的命令</t>
  </si>
  <si>
    <t>消除，去掉</t>
  </si>
  <si>
    <t>（让史可法）装作打扫垃圾的人，带（他）进去</t>
  </si>
  <si>
    <t>修治，整修</t>
  </si>
  <si>
    <t>即除魏阉废祠之址以葬之</t>
  </si>
  <si>
    <t>立即整修魏忠贤废弃的祠堂的旧址来安葬他们</t>
  </si>
  <si>
    <t>拜官，授职，除去旧职，授予新职</t>
  </si>
  <si>
    <t>寻蒙国恩，除臣洗马</t>
  </si>
  <si>
    <t>不就蒙受国家的恩典，授予我太子侍从官的官职</t>
  </si>
  <si>
    <t>处</t>
  </si>
  <si>
    <t>本义，居住，引申为“享有“，占据，停留</t>
  </si>
  <si>
    <t>号物之数谓之万，人处一焉</t>
  </si>
  <si>
    <t>称呼事物的数量可以说成千上万，人类只占有一个</t>
  </si>
  <si>
    <t>相处，交往</t>
  </si>
  <si>
    <t>窃以为与君实游处相好日久</t>
  </si>
  <si>
    <t>我私下认为和司马光您交往相处互相友好日子久了</t>
  </si>
  <si>
    <t>处置，安排</t>
  </si>
  <si>
    <t>处分适兄意，那得自任专</t>
  </si>
  <si>
    <t>处置安排根据兄长的意思，哪里能够自己任意决定</t>
  </si>
  <si>
    <t>微指左公处，则席地倚墙而坐</t>
  </si>
  <si>
    <t>（狱卒）悄悄地指着左公在的地方，只见（左公）以地为席靠着墙坐着</t>
  </si>
  <si>
    <t>传</t>
  </si>
  <si>
    <t>流传，传说</t>
  </si>
  <si>
    <t>从师的风尚不流行很久了</t>
  </si>
  <si>
    <t>传授，传达</t>
  </si>
  <si>
    <t>传递，传送</t>
  </si>
  <si>
    <t>秦王大喜，传以示美人及左右</t>
  </si>
  <si>
    <t>秦王非常高兴，传递（它）把（它）给妃嫔和侍从看</t>
  </si>
  <si>
    <t>传说，流传的文字</t>
  </si>
  <si>
    <t>后世之谬其传而莫能名者</t>
  </si>
  <si>
    <t>后代的人弄错它的流传的文字从而没有人能说出（真实情况）</t>
  </si>
  <si>
    <t>驿站，驿舍，客舍</t>
  </si>
  <si>
    <t>（秦王）就答应斋戒五天，安排相如住在广成传舍</t>
  </si>
  <si>
    <t>记载人事迹的文字，传记</t>
  </si>
  <si>
    <t>汝之生平，吾已作传</t>
  </si>
  <si>
    <t>你的一生，我已经写了传记</t>
  </si>
  <si>
    <t>阐述经义的著作</t>
  </si>
  <si>
    <t>六艺经传，皆通习之</t>
  </si>
  <si>
    <t>六经的经文和传文（李蟠）都全部学习它们</t>
  </si>
  <si>
    <t>文字记载</t>
  </si>
  <si>
    <t>传其事以为官戒</t>
  </si>
  <si>
    <t>（我）记载这件事把（它）作为做官的鉴戒</t>
  </si>
  <si>
    <t>垂</t>
  </si>
  <si>
    <t>通“陲“，边疆，边境</t>
  </si>
  <si>
    <t>少小去乡邑，扬声沙漠垂</t>
  </si>
  <si>
    <t>《白马篇》</t>
  </si>
  <si>
    <t>（他）从小离开乡里，（在）沙漠边境传播名声</t>
  </si>
  <si>
    <t>悬挂，下垂</t>
  </si>
  <si>
    <t>密室垂帘，帘外设香几</t>
  </si>
  <si>
    <t>暗室里悬挂帘子，帘子外面放着香案</t>
  </si>
  <si>
    <t>流传，留传</t>
  </si>
  <si>
    <t>名成于前，德垂于后</t>
  </si>
  <si>
    <t>名声在生前形成，德行在后世流传</t>
  </si>
  <si>
    <t>将要，即将</t>
  </si>
  <si>
    <t>四郊未宁静，垂老不得安</t>
  </si>
  <si>
    <t>《垂老别》</t>
  </si>
  <si>
    <t>四处边境没有安宁，（我）将要老了也不得心安</t>
  </si>
  <si>
    <t>敬语，多用于称长辈、上级对自己的言行</t>
  </si>
  <si>
    <t>垂则，垂法（垂示法则）</t>
  </si>
  <si>
    <t>垂训（给予教训）垂顾（给予照顾）</t>
  </si>
  <si>
    <t>辞</t>
  </si>
  <si>
    <t>古代的一种文体</t>
  </si>
  <si>
    <t>皆好辞而以赋见称</t>
  </si>
  <si>
    <t>（这些人）都爱好文辞并且凭借辞赋被称道</t>
  </si>
  <si>
    <t>命令</t>
  </si>
  <si>
    <t>近者奉辞伐罪</t>
  </si>
  <si>
    <t>最近（我）奉皇帝的命令讨伐有罪的人</t>
  </si>
  <si>
    <t>借口</t>
  </si>
  <si>
    <t>动以朝廷为辞</t>
  </si>
  <si>
    <t>动辄把朝廷当成借口</t>
  </si>
  <si>
    <t>言辞，文辞</t>
  </si>
  <si>
    <t>初至北营，抗辞慷慨</t>
  </si>
  <si>
    <t>（我）刚刚到元军军营，对抗的言辞激昂正气</t>
  </si>
  <si>
    <t>推辞，拒绝</t>
  </si>
  <si>
    <t>海不辞水，故能成其大；山不辞土石，故能成其高</t>
  </si>
  <si>
    <t>大海不拒绝每一滴水，所以能够成就它的广阔；山不拒绝土石，所以能成就它的高大</t>
  </si>
  <si>
    <t>辞谢，遣去</t>
  </si>
  <si>
    <t>（郑穆公）使皇武子辞焉</t>
  </si>
  <si>
    <t>（郑穆公）派皇武子辞谢他们</t>
  </si>
  <si>
    <t>告别，告辞</t>
  </si>
  <si>
    <t>辞楼下殿，辇来于秦</t>
  </si>
  <si>
    <t>（六国人）告别阁楼走下宫殿，乘着车子来到秦国</t>
  </si>
  <si>
    <t>诉讼，审讯</t>
  </si>
  <si>
    <t>单于使卫律召武受辞</t>
  </si>
  <si>
    <t>单于派卫律召唤苏武接受审问</t>
  </si>
  <si>
    <t>辞谢，婉言道歉</t>
  </si>
  <si>
    <t>秦王恐其破璧，乃辞谢</t>
  </si>
  <si>
    <t>秦王害怕他撞破和氏璧，就婉言道歉</t>
  </si>
  <si>
    <t>次</t>
  </si>
  <si>
    <t>临时驻扎和住宿</t>
  </si>
  <si>
    <t>秦穆公穿着白色衣服在郊外驻扎，对着军队哭泣</t>
  </si>
  <si>
    <t>依次排列</t>
  </si>
  <si>
    <t>陈胜、吴广皆次当行，为屯长</t>
  </si>
  <si>
    <t>陈胜、吴广都按顺序应该出行，担任屯长</t>
  </si>
  <si>
    <t>排列第二，居其次</t>
  </si>
  <si>
    <t>凡用兵之法，全国为上，破国次之</t>
  </si>
  <si>
    <t>凡是用兵的办法，保全国家是上策，攻破国家排在第二</t>
  </si>
  <si>
    <t>顺序，等第</t>
  </si>
  <si>
    <t>盖以十舰最著前，中江举帆，余船以次俱进</t>
  </si>
  <si>
    <t>黄盖让十艘船舰排在最前面，在长江当中扬起风帆，剩下的船按顺序都前进</t>
  </si>
  <si>
    <t>表示行动的次数</t>
  </si>
  <si>
    <t>历险数次，遂达峰顶</t>
  </si>
  <si>
    <t>经历危险很多次，于是到达了山峰顶端</t>
  </si>
  <si>
    <t>刺</t>
  </si>
  <si>
    <t>本义，用尖利的东西刺，扎，杀</t>
  </si>
  <si>
    <t>引佩刀自刺</t>
  </si>
  <si>
    <t>（苏武）抽出佩刀刺杀自己</t>
  </si>
  <si>
    <t>指责、揭发，批评</t>
  </si>
  <si>
    <t>群臣吏民，能面刺寡人之过者，受上赏</t>
  </si>
  <si>
    <t>所有大臣官吏百姓，能够当面指出我的过错的人，接受上等的赏赐</t>
  </si>
  <si>
    <t>名帖（相当于当今的名片）</t>
  </si>
  <si>
    <t>通刺倪宽（人名）结胶膝之交</t>
  </si>
  <si>
    <t>（他）和倪宽交换名帖，结为友情深厚的朋友</t>
  </si>
  <si>
    <t>象声词</t>
  </si>
  <si>
    <t>形容撕裂声、强烈的撞击或爆炸声</t>
  </si>
  <si>
    <t>《刺啦，刺的一声</t>
  </si>
  <si>
    <t>促</t>
  </si>
  <si>
    <t>本义，紧迫，急促，赶快</t>
  </si>
  <si>
    <t>感我此言良久立，却坐促弦弦转急</t>
  </si>
  <si>
    <t>（她）为我这些话感动很久地站立，退回去坐着转紧琴弦弦声变得更加急促</t>
  </si>
  <si>
    <t>催，催促</t>
  </si>
  <si>
    <t>官命促尔耕，勖尔植，督尔获</t>
  </si>
  <si>
    <t>长官的命令催促你们耕田，勉励你们种植，督促你们收获</t>
  </si>
  <si>
    <t>靠近，紧挨</t>
  </si>
  <si>
    <t>大郎置酒相待，促膝谈心，甚是款洽</t>
  </si>
  <si>
    <t>《喻世明言》</t>
  </si>
  <si>
    <t>大郎摆设酒席招待他，靠近膝盖贪心，非常亲近融合</t>
  </si>
  <si>
    <t>错</t>
  </si>
  <si>
    <t>本义，用金涂饰，镶嵌</t>
  </si>
  <si>
    <t>错，金涂也。今所谓镀金，俗字作镀</t>
  </si>
  <si>
    <t>错，是用金涂饰，就是现在说的镀金，普通的字写作镀</t>
  </si>
  <si>
    <t>交错，交叉，错杂，杂乱</t>
  </si>
  <si>
    <t>操吴戈兮披犀甲，车错毂兮短兵接</t>
  </si>
  <si>
    <t>（士兵们）拿着吴地的戈披着犀牛皮做的盔甲，车轮交错短兵相接</t>
  </si>
  <si>
    <t>通“措”，安放，放置</t>
  </si>
  <si>
    <t>以君为长者，故不错意也</t>
  </si>
  <si>
    <t>《唐雎不辱使命》</t>
  </si>
  <si>
    <t>因为你是长者，所以不放在心上</t>
  </si>
  <si>
    <t>交错地，错杂地</t>
  </si>
  <si>
    <t>嘈嘈切切错杂弹，大珠小珠落玉盘</t>
  </si>
  <si>
    <t>沉重抑扬，细促清幽的声音交错弹奏，就像大珠小珠纷纷掉落在玉制的盘中</t>
  </si>
  <si>
    <t>错误的</t>
  </si>
  <si>
    <t>地也，你不分好歹何为地？天也，你错勘贤愚枉做天</t>
  </si>
  <si>
    <t>地啊，你不区分好坏怎么做地？天啊，你错定贤人愚人白白做天</t>
  </si>
  <si>
    <t>磨石，砺石</t>
  </si>
  <si>
    <t>他山之石，可以为错</t>
  </si>
  <si>
    <t>其他山上的石头，可以当成磨刀石</t>
  </si>
  <si>
    <t>达</t>
  </si>
  <si>
    <t>至，到达，达到</t>
  </si>
  <si>
    <t>从晚上到天明，（成名夫妇）眼睛没有合起来</t>
  </si>
  <si>
    <t>表达，传达</t>
  </si>
  <si>
    <t>夫言止于达意，即疑若不文，是大不然</t>
  </si>
  <si>
    <t>《答谢民师书》</t>
  </si>
  <si>
    <t>文辞仅仅在于表达出意思，就似乎不需讲究文采了，这非常不对</t>
  </si>
  <si>
    <t>通晓，理解</t>
  </si>
  <si>
    <t>道之难见也甚于日，而人之未达也，无以异于眇</t>
  </si>
  <si>
    <t>《日喻》</t>
  </si>
  <si>
    <t>抽象的“道”（道理、规律等）难认识的情况比太阳难认识的情况严重，而人们不通晓道的情况比生来就认识太阳的瞎子没有什么不同</t>
  </si>
  <si>
    <t>通，畅通</t>
  </si>
  <si>
    <t>撰长书以为贽，辞甚畅达</t>
  </si>
  <si>
    <t>写了一封长信把（它）当做见面礼，文辞非常通畅透彻</t>
  </si>
  <si>
    <t>通达事理</t>
  </si>
  <si>
    <t>所赖君子见机，达人知命</t>
  </si>
  <si>
    <t>依赖的是君子能看到细微的预兆，通达事理的人知道天命</t>
  </si>
  <si>
    <t>得志，显贵，显达</t>
  </si>
  <si>
    <t>且臣少侍伪朝，历职郎署，本图宦达，不矜名节</t>
  </si>
  <si>
    <t>况且我年轻时时候侍奉蜀国，历任郎中和尚书郎，本来企图仕途通达，不夸耀自己的名声和气节</t>
  </si>
  <si>
    <t>殆</t>
  </si>
  <si>
    <t>本义，危险</t>
  </si>
  <si>
    <t>吾非至于子之门，则殆矣</t>
  </si>
  <si>
    <t>我（如果）不是到了你的门下，就危险了</t>
  </si>
  <si>
    <t>疑惑</t>
  </si>
  <si>
    <t>学而不思则罔，思而不学则殆</t>
  </si>
  <si>
    <t>学习却不思考就会迷惘，思考但是不学习就会疑惑</t>
  </si>
  <si>
    <t>通“怠”，懈怠，懒惰</t>
  </si>
  <si>
    <t>农者殆则土地荒</t>
  </si>
  <si>
    <t>农民懈怠那么土地就荒芜</t>
  </si>
  <si>
    <t>表推测，大概，恐怕</t>
  </si>
  <si>
    <t>郦元之所见闻，殆与余同</t>
  </si>
  <si>
    <t>郦道元看到听到的东西，大概和我一样</t>
  </si>
  <si>
    <t>几乎，近于</t>
  </si>
  <si>
    <t>扬州城下，进退不由，殆例送死</t>
  </si>
  <si>
    <t>扬州城下，前进后退不受自己控制，几乎类似于送死</t>
  </si>
  <si>
    <t>怠</t>
  </si>
  <si>
    <t>本义，懈怠，懒惰，松懈</t>
  </si>
  <si>
    <t>有怠而欲出者，曰：“不出，火且尽。”</t>
  </si>
  <si>
    <t>有懈怠想要出去的人，说：“不出去的话，火将要熄灭了</t>
  </si>
  <si>
    <t>疲倦，疲乏</t>
  </si>
  <si>
    <t>又何以蕃吾生而安吾性耶？故病且怠</t>
  </si>
  <si>
    <t>又凭什么让我们人丁兴旺让我们性子安定呢？所以困苦又疲乏</t>
  </si>
  <si>
    <t>怠慢，轻慢，不敬</t>
  </si>
  <si>
    <t>二人怠慢军法，吾故斩之</t>
  </si>
  <si>
    <t>《群英会蒋干中计》</t>
  </si>
  <si>
    <t>这两个人不敬军法，我所以斩杀他们</t>
  </si>
  <si>
    <t>使……懒惰</t>
  </si>
  <si>
    <t>天大寒，砚冰坚，手指不可屈伸，弗之怠</t>
  </si>
  <si>
    <t>天气非常寒冷，砚台像冰一样坚硬，手指不可以弯曲和伸长，（我也）不让自己懒惰</t>
  </si>
  <si>
    <t>旦</t>
  </si>
  <si>
    <t>本义，日出，天明</t>
  </si>
  <si>
    <t>旦辞爷娘去，暮宿黄河边</t>
  </si>
  <si>
    <t>早上辞别父母离开，晚上住在黄河边上</t>
  </si>
  <si>
    <t>早晨</t>
  </si>
  <si>
    <t>旦视而暮抚，已去而复顾</t>
  </si>
  <si>
    <t>（那些人）早上看看（树）晚上摸摸（树），已经离开了又回头看看</t>
  </si>
  <si>
    <t>一旦不能有，输来其间</t>
  </si>
  <si>
    <t>一旦(国家灭亡)不能保有，便都被运送到这里(阿房宫)</t>
  </si>
  <si>
    <t>第二天</t>
  </si>
  <si>
    <t>旦日不可不蚤自来谢项王</t>
  </si>
  <si>
    <t>第二天不可以不早点亲自来向项王谢罪</t>
  </si>
  <si>
    <t>旦旦，天天</t>
  </si>
  <si>
    <t>岂若吾乡邻之旦旦有是哉</t>
  </si>
  <si>
    <t>哪里像我同乡邻居天天有这样的威胁呢</t>
  </si>
  <si>
    <t>旦旦，诚实的样子</t>
  </si>
  <si>
    <t>言笑晏晏，信誓旦旦</t>
  </si>
  <si>
    <t>说话微笑和气开心，真心诚意地发誓非常诚实</t>
  </si>
  <si>
    <t>独</t>
  </si>
  <si>
    <t>本义，单独，孤独</t>
  </si>
  <si>
    <t>哀吾生之无乐兮，幽独处乎山中</t>
  </si>
  <si>
    <t>哀叹我这一生没有乐趣，在山中寂寞孤独地住着</t>
  </si>
  <si>
    <t>独特，特殊</t>
  </si>
  <si>
    <t>奇山异水，天下独绝</t>
  </si>
  <si>
    <t>奇特的山奇异的水，是天下独特少有的</t>
  </si>
  <si>
    <t>独自，单独</t>
  </si>
  <si>
    <t>春江花朝秋月夜，往往取酒还独倾</t>
  </si>
  <si>
    <t>每当春江花开之时、秋月皎洁之夜，我往往拿了酒，自饮自酌</t>
  </si>
  <si>
    <t>唯独，只有</t>
  </si>
  <si>
    <t>而此独以钟名，何哉</t>
  </si>
  <si>
    <t>可是唯独这座山用石钟命名，为什么呢</t>
  </si>
  <si>
    <t>岂，难道</t>
  </si>
  <si>
    <t>相如虽驽，独畏廉将军哉？</t>
  </si>
  <si>
    <t>我虽然驽钝，难道害怕廉将军吗</t>
  </si>
  <si>
    <t>仅，只，只是</t>
  </si>
  <si>
    <t>岂独伶人也哉</t>
  </si>
  <si>
    <t>难道仅仅是朝廷授予官职的乐官吗</t>
  </si>
  <si>
    <t>无子孙的老人</t>
  </si>
  <si>
    <t>老而无妻曰鳏，老而无夫曰寡，老而无子曰独，幼而无父曰孤</t>
  </si>
  <si>
    <t>老了没有妻子叫鳏，老了没有丈夫叫寡，老了没有孩子叫孤，幼小没有父亲叫独</t>
  </si>
  <si>
    <t>独夫：众叛亲离的君主</t>
  </si>
  <si>
    <t>独夫之心，日益骄固</t>
  </si>
  <si>
    <t>秦始皇这暴君的内心一天天更加骄横顽固</t>
  </si>
  <si>
    <t>笃</t>
  </si>
  <si>
    <t>忠实，不虚伪</t>
  </si>
  <si>
    <t>博学之，审问之，慎思之，明辨之，笃行之</t>
  </si>
  <si>
    <t>广泛地学习，详细地考察，明确地分辨，谨慎地思考，一心一意地实践</t>
  </si>
  <si>
    <t>（病）重</t>
  </si>
  <si>
    <t>臣欲奉诏奔驰，则刘病日笃</t>
  </si>
  <si>
    <t>我想要接受皇帝的诏书前往京城做官，但是祖母刘氏的病情一天天加重</t>
  </si>
  <si>
    <t>深厚，丰厚</t>
  </si>
  <si>
    <t>仆道不笃，业甚浅近</t>
  </si>
  <si>
    <t>我的道德修养不深厚，学业也非常浅薄</t>
  </si>
  <si>
    <t>坚定</t>
  </si>
  <si>
    <t>亡十九年，守志弥笃</t>
  </si>
  <si>
    <t>（文公）逃亡十九年，更加坚定守护（返国的）志向</t>
  </si>
  <si>
    <t>限制，局限</t>
  </si>
  <si>
    <t>夏虫不可以语于冰者，笃于时也</t>
  </si>
  <si>
    <t>夏天的虫子不可以（和它）谈论冰，是因为（它）被时节限制</t>
  </si>
  <si>
    <t>坚守</t>
  </si>
  <si>
    <t>则不能笃志而力行</t>
  </si>
  <si>
    <t>《勤训》</t>
  </si>
  <si>
    <t>就不能坚守志向努力实践</t>
  </si>
  <si>
    <t>度</t>
  </si>
  <si>
    <t>本义，量长短的尺码</t>
  </si>
  <si>
    <t>已得履，乃曰：“吾忘其度。”</t>
  </si>
  <si>
    <t>（郑国人）已经拿到鞋子了，却说：“我忘记带量好的尺码了。”</t>
  </si>
  <si>
    <t>制度，法度</t>
  </si>
  <si>
    <t>（秦孝公）对内建立法令制度，从事耕作纺织，修造防守和进攻的器械</t>
  </si>
  <si>
    <t>限度，标准</t>
  </si>
  <si>
    <t>乐盘游，则思三驱以为度</t>
  </si>
  <si>
    <t>（陛下）以打猎为乐，就要想到一年打猎三次把它当成限度</t>
  </si>
  <si>
    <t>常态，气度</t>
  </si>
  <si>
    <t>卒起不意，尽失其度</t>
  </si>
  <si>
    <t>（事情）突然发生（众人）没有意料到，全部失去了他们的常态</t>
  </si>
  <si>
    <t>考虑范围</t>
  </si>
  <si>
    <t>而死固付之度外矣</t>
  </si>
  <si>
    <t>死亡，（我）本来就把它放在考虑范围的外面</t>
  </si>
  <si>
    <t>度过，越过</t>
  </si>
  <si>
    <t>今年欢笑复明年，秋月春风等闲度</t>
  </si>
  <si>
    <t>今年欢闹嬉笑又是第二年，秋月春风（这些美好时光）白白地度过</t>
  </si>
  <si>
    <t>次，回，遍</t>
  </si>
  <si>
    <t>众里寻他千百度</t>
  </si>
  <si>
    <t>《青玉案》</t>
  </si>
  <si>
    <t>（我在）众人当中千百次地寻找他</t>
  </si>
  <si>
    <t>估计，推测</t>
  </si>
  <si>
    <t>度我至军中，公乃入</t>
  </si>
  <si>
    <t>（你）估计我到了军营中，你才进去</t>
  </si>
  <si>
    <t>量，计算</t>
  </si>
  <si>
    <t>与陈涉度长絜大，比权量力</t>
  </si>
  <si>
    <t>（拿东方诸侯国）和陈涉计算长度量量大小，比较权势和力量</t>
  </si>
  <si>
    <t>衡量，考虑</t>
  </si>
  <si>
    <t>秦王度之，终不可强夺</t>
  </si>
  <si>
    <t>秦王考虑此事，终究不能强行夺取（和氏璧）</t>
  </si>
  <si>
    <t>断</t>
  </si>
  <si>
    <t>本义，截断，截开</t>
  </si>
  <si>
    <t>三日断五匹，大人故嫌迟</t>
  </si>
  <si>
    <t>（兰芝）三天就织成五匹绸缎，婆婆（还）故意嫌弃（我）织得慢</t>
  </si>
  <si>
    <t>断开，断绝</t>
  </si>
  <si>
    <t>成顾蟋蟀笼虚，则气断声吞</t>
  </si>
  <si>
    <t>成名回头看到蟋蟀的笼子空着，就气也吐不出声音也出不来</t>
  </si>
  <si>
    <t>判断，决断</t>
  </si>
  <si>
    <t>事不目见耳闻，而臆断其有无，可乎</t>
  </si>
  <si>
    <t>事情不亲眼看见亲耳听到，却主观猜测它有还是没有，可以吗</t>
  </si>
  <si>
    <t>回绝</t>
  </si>
  <si>
    <t>那么你可以回绝来说媒的人，（以后）慢慢再讲这件事吧</t>
  </si>
  <si>
    <t>占据</t>
  </si>
  <si>
    <t>年少万兜鍪，坐断东南战未休</t>
  </si>
  <si>
    <t>《南乡子》</t>
  </si>
  <si>
    <t>年轻时率领上万士兵，占据东南战斗没有停止</t>
  </si>
  <si>
    <t>中断，停止</t>
  </si>
  <si>
    <t>床头屋漏无干处，雨脚如麻未断绝</t>
  </si>
  <si>
    <t>床头（因为）屋漏没有干的地方，雨水就像麻线一样下个不停</t>
  </si>
  <si>
    <t>残缺的，片段</t>
  </si>
  <si>
    <t>断编残简：残缺不全的书籍文章</t>
  </si>
  <si>
    <t>断壁颓垣：残存和坍塌了的墙壁</t>
  </si>
  <si>
    <t>夺</t>
  </si>
  <si>
    <t>本义，丧失，失去</t>
  </si>
  <si>
    <t>罕兴力役，勿夺农时，如是则国富矣</t>
  </si>
  <si>
    <t>少兴起劳役，不要夺去农业生产的时间，像这样国家就富有了</t>
  </si>
  <si>
    <t>强取夺取</t>
  </si>
  <si>
    <t>秦王考虑这件事，终究不能强行夺取（和氏璧）</t>
  </si>
  <si>
    <t>强行，改变，动摇</t>
  </si>
  <si>
    <t>行年四岁，舅夺母志</t>
  </si>
  <si>
    <t>（我）历经四年（到了）四岁，舅舅强行改变了母亲想要守节的志向</t>
  </si>
  <si>
    <t>发</t>
  </si>
  <si>
    <t>本义，射箭，发射</t>
  </si>
  <si>
    <t>见其发矢十中八九，但微颔之</t>
  </si>
  <si>
    <t>（卖油翁）看见他射箭十次射中八九次，只是微微向他点头</t>
  </si>
  <si>
    <t>出发</t>
  </si>
  <si>
    <t>忽闻水上琵琶声，主人忘归客不发</t>
  </si>
  <si>
    <t>（主人和客人）突然听到水上传来琵琶的声音，主人忘记回去客人不出发</t>
  </si>
  <si>
    <t>派遣，派出</t>
  </si>
  <si>
    <t>孤当续发人众</t>
  </si>
  <si>
    <t>我会继续派遣兵力</t>
  </si>
  <si>
    <t>发出，兴起，产生</t>
  </si>
  <si>
    <t>余方心动欲还，而大声发于水上</t>
  </si>
  <si>
    <t>我正心惊想要回去，就听见很大的声音从水面上产生</t>
  </si>
  <si>
    <t>打开，开掘</t>
  </si>
  <si>
    <t>成有子九岁，窥父不在，窃发盆</t>
  </si>
  <si>
    <t>成名有一个九岁的儿子，看到父亲不在家，就悄悄地打开盆子</t>
  </si>
  <si>
    <t>发布，宣告</t>
  </si>
  <si>
    <t>（晋襄公）就发布命令，迅速（在）姜戎征调部队</t>
  </si>
  <si>
    <t>萌发，开放</t>
  </si>
  <si>
    <t>野花开放发出清幽的香味，好的树木枝繁叶茂形成浓绿的绿荫</t>
  </si>
  <si>
    <t>头发</t>
  </si>
  <si>
    <t>人不寐，将军白发征夫泪</t>
  </si>
  <si>
    <t>征人不能入睡，将军满头白发，战士洒下眼泪</t>
  </si>
  <si>
    <t>古代长度单位，十毫为一发，丝毫</t>
  </si>
  <si>
    <t>即道人意中事，无毫发爽</t>
  </si>
  <si>
    <t>（那纸上）就写着求神的人心中想问的事情，没有丝毫差错</t>
  </si>
  <si>
    <t>法</t>
  </si>
  <si>
    <t>本义，法令，法律，刑法</t>
  </si>
  <si>
    <t>内立法度，务耕织，修守战之具，外连衡而斗诸侯</t>
  </si>
  <si>
    <t>（秦孝公）在国内设立法令制度，从事耕作纺织，修造防守和进攻的器械，在国外使用连衡战术让诸侯相斗</t>
  </si>
  <si>
    <t>方法，办法</t>
  </si>
  <si>
    <t>其法用胶泥刻字，薄如钱唇，每字为一印，火烧令坚</t>
  </si>
  <si>
    <t>它的方法是用胶泥刻成字，（字模）薄得像钱的边缘，每个字刻一个字模，用火烧使（它）坚硬</t>
  </si>
  <si>
    <t>法国的简称</t>
  </si>
  <si>
    <t>余闻法人好胜</t>
  </si>
  <si>
    <t>我听说法国人喜欢战斗</t>
  </si>
  <si>
    <t>效法</t>
  </si>
  <si>
    <t>上胡不法先王之法</t>
  </si>
  <si>
    <t>国家为什么不效法古代帝王的法令制度呢？</t>
  </si>
  <si>
    <t>反</t>
  </si>
  <si>
    <t>反复</t>
  </si>
  <si>
    <t>成反复自念，得无教我猎虫所耶</t>
  </si>
  <si>
    <t>成名一遍遍地自言自语，（这画）莫不是向我暗示捕捉蟋蟀的地方吗</t>
  </si>
  <si>
    <t>通“返”，返回，回归</t>
  </si>
  <si>
    <t>（英雄们）此去啊，不再回归，原野空茫茫啊，路途太遥远</t>
  </si>
  <si>
    <t>反叛，造反</t>
  </si>
  <si>
    <t>日夜望将军至，岂敢反乎</t>
  </si>
  <si>
    <t>（我）日日夜夜盼望将军到来，哪里敢背叛（您）呢</t>
  </si>
  <si>
    <t>反省</t>
  </si>
  <si>
    <t>知不足，然后能自反</t>
  </si>
  <si>
    <t>知道（自己的）不足，这样以后就能反省自己</t>
  </si>
  <si>
    <t>与“正”相对，相反的，对立的</t>
  </si>
  <si>
    <t>然而成败异变，功业相反也</t>
  </si>
  <si>
    <t>然而成功失败不同，发生变化，功劳和业绩完全相反</t>
  </si>
  <si>
    <t>今其智乃反不能及，其可怪也欤</t>
  </si>
  <si>
    <t>现在他们的智慧竟然反而不能比得上（巫医乐师百工这些人），难道不值得奇怪吗</t>
  </si>
  <si>
    <t>放</t>
  </si>
  <si>
    <t>本义，驱逐，流放</t>
  </si>
  <si>
    <t>虽放流，眷顾楚国，系心怀王</t>
  </si>
  <si>
    <t>（屈原）虽然被流放到远方，（但心里仍旧）眷念顾及楚国，对楚怀王惦念</t>
  </si>
  <si>
    <t>解除约束，释放</t>
  </si>
  <si>
    <t>休放往来人闲走</t>
  </si>
  <si>
    <t>不要让来来往往的人随便走</t>
  </si>
  <si>
    <t>放纵，放任</t>
  </si>
  <si>
    <t>江出西陵，始得平地，其流奔放肆大</t>
  </si>
  <si>
    <t>长江出了西陵峡,才进入平地，它的水势奔腾放纵，声势浩荡</t>
  </si>
  <si>
    <t>放下，搁置</t>
  </si>
  <si>
    <t>沉吟放拨插弦中，整顿衣裳起敛容</t>
  </si>
  <si>
    <t>（琵琶女）低声自语收起拨片插在琴弦中，整理衣裳起来显出庄重的表情</t>
  </si>
  <si>
    <t>散放，放牧</t>
  </si>
  <si>
    <t>（我）暂且把白鹿放在青青的山崖间，等到要行走的时候就骑上它去访问名山</t>
  </si>
  <si>
    <t>发射，放射，发出</t>
  </si>
  <si>
    <t>由屋顶放光入室</t>
  </si>
  <si>
    <t>从屋顶发射光进入室内</t>
  </si>
  <si>
    <t>开放，开出</t>
  </si>
  <si>
    <t>东风夜放花千树</t>
  </si>
  <si>
    <t>东风在晚上让一千棵树的花都开放了</t>
  </si>
  <si>
    <t>非</t>
  </si>
  <si>
    <t>不对，错误</t>
  </si>
  <si>
    <t>实迷途其未远，觉今是而昨非</t>
  </si>
  <si>
    <t>（我）实在是误入迷途还不算太远，已经觉悟到现在正确昨天错误</t>
  </si>
  <si>
    <t>非议，责怪</t>
  </si>
  <si>
    <t>当时士大夫家皆然，人不相非也</t>
  </si>
  <si>
    <t>当时士大夫人家都这样，人们不互相非议</t>
  </si>
  <si>
    <t>不是，没有</t>
  </si>
  <si>
    <t>且夫天下非小弱也</t>
  </si>
  <si>
    <t>况且天下没有变小变弱</t>
  </si>
  <si>
    <t>不</t>
  </si>
  <si>
    <t>非学无以致疑</t>
  </si>
  <si>
    <t>不学习没有用来产生疑问的方法</t>
  </si>
  <si>
    <t>除非，如果不是</t>
  </si>
  <si>
    <t>蟹六跪而二螯，非蛇蟮之穴无可寄托者，用心躁也</t>
  </si>
  <si>
    <t>螃蟹有六只脚和两只蟹钳，不是蛇蟮的洞穴就没有可以寄居存身的地方，这是因为它心思浮躁</t>
  </si>
  <si>
    <t>非常：突然的、意外的事故</t>
  </si>
  <si>
    <t>所以遣将守关者，备他盗出入与非常也</t>
  </si>
  <si>
    <t>（刘邦）派遣将领守卫函谷关的原因是防备其他盗贼进入和意外情况</t>
  </si>
  <si>
    <t>非常：不同寻常的</t>
  </si>
  <si>
    <t>世之奇伟、瑰怪、非常之观，常在于险远</t>
  </si>
  <si>
    <t>世界上奇妙雄伟、壮丽奇异、不同寻常的景象，常常在艰险和偏远的地方</t>
  </si>
  <si>
    <t>分</t>
  </si>
  <si>
    <t>本义：分开，分成，分出</t>
  </si>
  <si>
    <t>宰割天下，分裂山河</t>
  </si>
  <si>
    <t>（秦国）割取天下的土地，重新划分山河的区域</t>
  </si>
  <si>
    <t>区别，分辨</t>
  </si>
  <si>
    <t>境界有大小，不以是而分优劣</t>
  </si>
  <si>
    <t>《&lt;人间词话&gt;七则》</t>
  </si>
  <si>
    <t>境界有大有小，不根据这个来区分（诗词）的好喝坏</t>
  </si>
  <si>
    <t>分给，分配</t>
  </si>
  <si>
    <t>衣服食物这些养生的东西，（我）不敢专享，一定把（它们）分给百姓</t>
  </si>
  <si>
    <t>离开，分别</t>
  </si>
  <si>
    <t>执手分道去，各自还家门</t>
  </si>
  <si>
    <t>（两人）牵过手分别顺着各自的道路离开，各自回到自己家里</t>
  </si>
  <si>
    <t>长度，十厘为一分</t>
  </si>
  <si>
    <t>舟首尾长约八分有奇</t>
  </si>
  <si>
    <t>核舟从头到尾长度大概八十厘有余</t>
  </si>
  <si>
    <t>职分，本分，职务</t>
  </si>
  <si>
    <t>此臣所以报先帝而忠陛下之职分也</t>
  </si>
  <si>
    <t>这是我用来报答先帝的方法，也是对陛下忠诚的职责</t>
  </si>
  <si>
    <t>料想，断定</t>
  </si>
  <si>
    <t>武曰：“自分已死久矣！”</t>
  </si>
  <si>
    <t>苏武说：“我自己料想已经死了很久了！”</t>
  </si>
  <si>
    <t>奉</t>
  </si>
  <si>
    <t>进献，献上</t>
  </si>
  <si>
    <t>请奉盆缻秦王，以相娱乐</t>
  </si>
  <si>
    <t>请让我（向）秦王献上盆缶，来互相娱乐</t>
  </si>
  <si>
    <t>奉送，送给</t>
  </si>
  <si>
    <t>秦违蹇叔，而以贪勤民，天奉我也</t>
  </si>
  <si>
    <t>秦穆公违背蹇叔的意见，因为贪婪让百姓劳累，这是老天送给我们的机会</t>
  </si>
  <si>
    <t>侍奉，事奉</t>
  </si>
  <si>
    <t>逮奉圣朝，沐浴清化</t>
  </si>
  <si>
    <t>等到侍奉圣明的朝廷，接受了清明的政治教化</t>
  </si>
  <si>
    <t>接受，奉行</t>
  </si>
  <si>
    <t>一开始，奉命的使者来来去去，没有留在元军的人</t>
  </si>
  <si>
    <t>信奉，尊奉</t>
  </si>
  <si>
    <t>而奉行者即为定例</t>
  </si>
  <si>
    <t>但是奉命实行的人就（把它）当成一成不变的惯例</t>
  </si>
  <si>
    <t>事奉之物</t>
  </si>
  <si>
    <t>向为身死而不受，今为妻妾之奉为之</t>
  </si>
  <si>
    <t>以前（有人）宁肯死也不愿接受，现在（有人）却为了妻妾的侍奉却接受了它</t>
  </si>
  <si>
    <t>本义，通“捧”，两手捧着</t>
  </si>
  <si>
    <t>王必无人，臣愿奉璧往使</t>
  </si>
  <si>
    <t>大王如果没有人，我愿意捧着和氏璧去出使</t>
  </si>
  <si>
    <t>服</t>
  </si>
  <si>
    <t>服从，顺从</t>
  </si>
  <si>
    <t>强大的国家请求服从，弱小的国家前来朝拜</t>
  </si>
  <si>
    <t>佩服，信服</t>
  </si>
  <si>
    <t>终苟免而不怀仁，貌恭而不心服</t>
  </si>
  <si>
    <t>最终（大家）苟且免除（罪罚）却不怀念仁慈，表面上恭敬但是心里不信服</t>
  </si>
  <si>
    <t>饮用或吞服药物</t>
  </si>
  <si>
    <t>便知他有不足之症，因问：“常服何药？”</t>
  </si>
  <si>
    <t>《林黛玉进贾府》</t>
  </si>
  <si>
    <t>就知道他有先天不完善的毛病，就问：“你经常服用什么药？”</t>
  </si>
  <si>
    <t>穿着，穿戴</t>
  </si>
  <si>
    <t>亦不敢服垢弊以矫俗干名，但顺吾性而已</t>
  </si>
  <si>
    <t>（我）也不敢穿着脏破的衣服来违背世俗求得名声，只是顺着我的天性罢了</t>
  </si>
  <si>
    <t>衣服，服装</t>
  </si>
  <si>
    <t>长辈把金银饰品和华丽的服装给我穿，（我）就感到羞愧把它们抛弃掉</t>
  </si>
  <si>
    <t>伏</t>
  </si>
  <si>
    <t>本义，趴，俯伏</t>
  </si>
  <si>
    <t>潜藏，埋伏</t>
  </si>
  <si>
    <t>夫大国，难测也，惧有伏焉</t>
  </si>
  <si>
    <t>大国是难以预料的，（我）担心在他们中间有埋伏</t>
  </si>
  <si>
    <t>通“服”，佩服，屈服</t>
  </si>
  <si>
    <t>骑皆伏曰：“如大王言！”</t>
  </si>
  <si>
    <t>骑兵都佩服说：“像大王说的一样！”</t>
  </si>
  <si>
    <t>与“起”相对，地势低</t>
  </si>
  <si>
    <t>西望武昌诸山，冈峦起伏</t>
  </si>
  <si>
    <t>向西看着武昌各山，山冈高低不平有起有伏</t>
  </si>
  <si>
    <t>伏天，伏日</t>
  </si>
  <si>
    <t>大人，如今是三伏天……</t>
  </si>
  <si>
    <t>大人，现在是三伏天</t>
  </si>
  <si>
    <t>敬辞</t>
  </si>
  <si>
    <t>伏惟圣朝以孝治天下</t>
  </si>
  <si>
    <t>（我）恭敬地思考圣明的朝廷用孝道来治理天下</t>
  </si>
  <si>
    <t>复</t>
  </si>
  <si>
    <t>本义，返回，引申为“恢复”</t>
  </si>
  <si>
    <t>师道之不复，可知矣</t>
  </si>
  <si>
    <t>从师学习的风尚不流传，可以知道（原因）了</t>
  </si>
  <si>
    <t>回答，答复</t>
  </si>
  <si>
    <t>东家有贤女，窈窕艳城郭，阿母为汝求，便复在旦夕</t>
  </si>
  <si>
    <t>东边人家有个贤惠的女子，美丽娴静惊艳全城，我为你求亲，在很短时间就有回复</t>
  </si>
  <si>
    <t>通“覆”，覆盖，盖</t>
  </si>
  <si>
    <t>竹之为瓦，仅十稔，若重复之，得二十稔</t>
  </si>
  <si>
    <t>竹制作成瓦片，只能（使用）十年，如果再覆盖一层，可以（使用）二十年</t>
  </si>
  <si>
    <t>重复，繁复</t>
  </si>
  <si>
    <t>山重水复疑无路，柳暗花明又一村</t>
  </si>
  <si>
    <t>《游山西村》</t>
  </si>
  <si>
    <t>山峦重叠，溪水繁复，以为没有路了，柳色浓绿，花色明丽，又见一个村庄</t>
  </si>
  <si>
    <t>夹层，双层</t>
  </si>
  <si>
    <t>复道行空，不霁何虹</t>
  </si>
  <si>
    <t>双层通道架在空中，并非雨过天晴，怎么会有彩虹呢</t>
  </si>
  <si>
    <t>又，再，还</t>
  </si>
  <si>
    <t>相对默然，不复聊赖</t>
  </si>
  <si>
    <t>（成名夫妇）互相面对不说话，不再有依靠</t>
  </si>
  <si>
    <t>盖</t>
  </si>
  <si>
    <t>遮阳避雨的用具</t>
  </si>
  <si>
    <t>日初出大如盖，及日中则如盘盂</t>
  </si>
  <si>
    <t>太阳刚升起的时候大得像遮阳避雨的工具，等到太阳升到空中就像圆盘与方盂一样（小）</t>
  </si>
  <si>
    <t>容器的盖子</t>
  </si>
  <si>
    <t>其牙机巧制，皆隐在尊中，覆盖周密无际</t>
  </si>
  <si>
    <t>仪器的枢纽和机件制造得很精巧，都隐藏在酒尊形的仪器中，覆盖严密得没有一点缝隙</t>
  </si>
  <si>
    <t>遮盖，掩盖</t>
  </si>
  <si>
    <t>树枝之间相互掩盖，叶子之间相互交错</t>
  </si>
  <si>
    <t>英才盖世，众士慕仰，若水之归海</t>
  </si>
  <si>
    <t>（他）英明的才智超过了所有人，众人像水归向大海一样敬仰、倾慕（他）</t>
  </si>
  <si>
    <t>表推测，大概</t>
  </si>
  <si>
    <t>盖余所至，比好游者尚不能十一</t>
  </si>
  <si>
    <t>大概我到的地方，跟爱好游玩的人相比还不能（达到他们的）十分之一</t>
  </si>
  <si>
    <t>却，则</t>
  </si>
  <si>
    <t>善始者实繁，克终者盖寡</t>
  </si>
  <si>
    <t>开始做得好的人确实很多，能够坚持到最后的人却很少</t>
  </si>
  <si>
    <t>表原因，是因为</t>
  </si>
  <si>
    <t>盖追先帝之殊遇，欲报之于陛下也</t>
  </si>
  <si>
    <t>是因为追念先帝（对我）的特殊待遇，想要报答恩惠在陛下身上</t>
  </si>
  <si>
    <t>议论，说明，原来</t>
  </si>
  <si>
    <t>盖叹郦元之简，而笑李渤之陋也</t>
  </si>
  <si>
    <t>原来感叹郦道元记叙得简单，笑话李渤鄙陋</t>
  </si>
  <si>
    <t>通“盍”，何，怎么</t>
  </si>
  <si>
    <t>嘻，善哉！技盖至此乎？</t>
  </si>
  <si>
    <t>啊，好啊！技术怎么到达这种程度呢</t>
  </si>
  <si>
    <t>苟</t>
  </si>
  <si>
    <t>苟且，随便，轻率</t>
  </si>
  <si>
    <t>生亦我所欲，所欲有甚于生者，故不为苟得也</t>
  </si>
  <si>
    <t>生命也是我想要的，我想要的有比生命更重的，所以不做苟且得到生命的事情</t>
  </si>
  <si>
    <t>姑且，暂且</t>
  </si>
  <si>
    <t>苟全性命于乱世，不求闻达于诸侯</t>
  </si>
  <si>
    <t>（我）在纷乱的世上姑且保全性命，不奢望在诸侯中做官扬名</t>
  </si>
  <si>
    <t>若，如果，假使</t>
  </si>
  <si>
    <t>苟富贵，无相忘</t>
  </si>
  <si>
    <t>如果（我）富贵了，不会忘记你</t>
  </si>
  <si>
    <t>鼓</t>
  </si>
  <si>
    <t>一种打击乐器</t>
  </si>
  <si>
    <t>霾两轮兮絷四马，援玉桴兮击鸣鼓</t>
  </si>
  <si>
    <t>战车的两个车轮陷进泥土被埋住，四匹马也被绊住了，手持镶嵌着玉的鼓槌，击打着声音响亮的战鼓</t>
  </si>
  <si>
    <t>鼓声</t>
  </si>
  <si>
    <t>可堪回首，佛狸祠下，一片神鸦社鼓</t>
  </si>
  <si>
    <t>怎能忍受得了北魏太武帝拓跋焘的行宫下面，竟有百姓在那里祭祀，乌鸦啄食祭品，人们过着社日（把他当作一位神祇来供奉）</t>
  </si>
  <si>
    <t>古代夜间计时单位（击鼓报更）</t>
  </si>
  <si>
    <t>廿六夜四鼓，意洞手书</t>
  </si>
  <si>
    <t>二十六夜凌晨一到三点，林觉民亲手写作</t>
  </si>
  <si>
    <t>弹奏、敲击（乐器）</t>
  </si>
  <si>
    <t>虎鼓瑟兮鸾回车，仙之人兮列如麻</t>
  </si>
  <si>
    <t>老虎弹奏着琴瑟鸾鸟运转着车子，仙人们成群结队密密如麻</t>
  </si>
  <si>
    <t>击鼓（进攻）</t>
  </si>
  <si>
    <t>公将鼓之</t>
  </si>
  <si>
    <t>鲁庄公将要击鼓</t>
  </si>
  <si>
    <t>震动，鼓动</t>
  </si>
  <si>
    <t>微风鼓浪，水石相搏，声如洪钟</t>
  </si>
  <si>
    <t>微风吹起浪花，水击打石头，声音像洪亮的钟声</t>
  </si>
  <si>
    <t>固</t>
  </si>
  <si>
    <t>本义，坚固，稳固</t>
  </si>
  <si>
    <t>根不固而求木之长，德不厚而思国之安</t>
  </si>
  <si>
    <t>树根不稳固却要求树木长高，道德不深厚却想国家安定</t>
  </si>
  <si>
    <t>顽固，固执</t>
  </si>
  <si>
    <t>人们都讥笑我固执不通达，我不把（这）当成缺点</t>
  </si>
  <si>
    <t>在我前面出生，他听说道理本来比我先，我跟从（他）以他为师</t>
  </si>
  <si>
    <t>坚持，坚决</t>
  </si>
  <si>
    <t>秦王恐其破璧，乃辞谢，固请</t>
  </si>
  <si>
    <t>秦王担心他撞破和氏璧，就婉言道歉，坚决请求他（不要这样做）</t>
  </si>
  <si>
    <t>固然，诚然</t>
  </si>
  <si>
    <t>酾酒临江，横槊赋诗，固一世之雄也</t>
  </si>
  <si>
    <t>（他）斟酒面对长江，横执长矛，诚然是一个时代的英雄</t>
  </si>
  <si>
    <t>当然</t>
  </si>
  <si>
    <t>我当然觉得很好笑并不相信</t>
  </si>
  <si>
    <t>险要、坚固之地</t>
  </si>
  <si>
    <t>秦孝公据崤函之固，拥雍州之地</t>
  </si>
  <si>
    <t>秦孝公占据着崤山函谷关的坚固地势，拥有雍州一带的辽阔地方</t>
  </si>
  <si>
    <t>使……牢固，巩固</t>
  </si>
  <si>
    <t>我听说要求树木长高，一定使它的树根牢固</t>
  </si>
  <si>
    <t>安守，坚守</t>
  </si>
  <si>
    <t>君子固穷，小人穷斯滥矣</t>
  </si>
  <si>
    <t>君子固守困厄，小人困厄就会胡作非为了</t>
  </si>
  <si>
    <t>寡</t>
  </si>
  <si>
    <t>少，缺少</t>
  </si>
  <si>
    <t>曹操比于袁绍，则名微而众寡</t>
  </si>
  <si>
    <t>曹操和袁绍相比，名声低微，兵力又少</t>
  </si>
  <si>
    <t>弱，弱小</t>
  </si>
  <si>
    <t>寡国小民</t>
  </si>
  <si>
    <t>国家小百姓少</t>
  </si>
  <si>
    <t>丈夫死后未再嫁的女人</t>
  </si>
  <si>
    <t>行人驻足听，寡妇起彷徨</t>
  </si>
  <si>
    <t>走路的人停下脚步倾听，寡妇（听见了）从床上起来心里很不安定</t>
  </si>
  <si>
    <t>缺少，少有</t>
  </si>
  <si>
    <t>轻则寡谋，无礼则脱</t>
  </si>
  <si>
    <t>轻狂放肆就缺少谋略，不讲礼仪就粗疏不谨慎</t>
  </si>
  <si>
    <t>妇人丧夫</t>
  </si>
  <si>
    <t>卓王孙有女文君，新寡</t>
  </si>
  <si>
    <t>卓王孙有个女儿叫文君，刚刚失去丈夫</t>
  </si>
  <si>
    <t>古代王侯的谦称</t>
  </si>
  <si>
    <t>寡君闻吾子将步师出于敝邑，敢犒从者</t>
  </si>
  <si>
    <t>我们国君听说您将要从我们国家行军经过，冒昧地让我犒劳您的军队</t>
  </si>
  <si>
    <t>国</t>
  </si>
  <si>
    <t>本义，国家</t>
  </si>
  <si>
    <t>忧劳可以兴国，逸豫可以亡身</t>
  </si>
  <si>
    <t>忧虑辛劳可以使国家兴盛，安闲享乐可以使自身灭亡</t>
  </si>
  <si>
    <t>诸侯国</t>
  </si>
  <si>
    <t>国都，京城</t>
  </si>
  <si>
    <t>登斯楼也，则有去国怀乡，忧谗畏讥，满目萧然，感极而悲者矣</t>
  </si>
  <si>
    <t>登上这座楼，就有离开国都怀念家乡，担心谗言害怕讥讽（的心情），满眼萧条凄凉的景象，感慨到了极点而十分悲伤</t>
  </si>
  <si>
    <t>地区，地域</t>
  </si>
  <si>
    <t>红豆生南国，春来发几枝？</t>
  </si>
  <si>
    <t>《相思》</t>
  </si>
  <si>
    <t>红豆树生长在南方，春天到了它将生出多少新枝呢？</t>
  </si>
  <si>
    <t>国家的</t>
  </si>
  <si>
    <t>不久承受国家的恩典，授予我太子侍从官的官职</t>
  </si>
  <si>
    <t>过</t>
  </si>
  <si>
    <t>本义，走过，经过</t>
  </si>
  <si>
    <t>雷霆乍惊，宫车过也</t>
  </si>
  <si>
    <t>雷霆突然震响，这是宫车驶过去了</t>
  </si>
  <si>
    <t>从此道至吾军，不过二十里耳</t>
  </si>
  <si>
    <t>从这条道路到达我们军营，不超过二十里罢了</t>
  </si>
  <si>
    <t>责备，怪罪</t>
  </si>
  <si>
    <t>闻大王有意督过之</t>
  </si>
  <si>
    <t>（沛公）听说大王您有意监督责罚他</t>
  </si>
  <si>
    <t>访问，探望，拜访</t>
  </si>
  <si>
    <t>余自束发读书轩中，一日，大母过余曰</t>
  </si>
  <si>
    <t>我从十五岁（在）屋子里读书，一天，祖母探望我说</t>
  </si>
  <si>
    <t>犯错误</t>
  </si>
  <si>
    <t>人恒过，然后能改</t>
  </si>
  <si>
    <t>人经常犯错误，这样以后（才）能改正</t>
  </si>
  <si>
    <t>过去，过后</t>
  </si>
  <si>
    <t>天子偶用一物，未必不过此已忘</t>
  </si>
  <si>
    <t>皇帝偶然使用一个东西，未必不是过了这段时间就已经忘了</t>
  </si>
  <si>
    <t>错误，过失</t>
  </si>
  <si>
    <t>（君子）就智慧通达并且行为没有过错了</t>
  </si>
  <si>
    <t>次，遍</t>
  </si>
  <si>
    <t>多不过七行</t>
  </si>
  <si>
    <t>最多不超过七次（敬酒）</t>
  </si>
  <si>
    <t>过分，过于</t>
  </si>
  <si>
    <t>过蒙拔擢，宠命优渥</t>
  </si>
  <si>
    <t>过分地蒙受提拔，恩命十分优厚</t>
  </si>
  <si>
    <t>恨</t>
  </si>
  <si>
    <t>本义，遗憾，不满，责怪</t>
  </si>
  <si>
    <t>未尝不叹息痛恨于桓、灵也</t>
  </si>
  <si>
    <t>（先帝）不曾不对桓帝、灵帝感慨叹息痛恨遗憾</t>
  </si>
  <si>
    <t>怨恨，仇恨</t>
  </si>
  <si>
    <t>念谁为之戕贼，亦何恨乎秋声</t>
  </si>
  <si>
    <t>（人）应当仔细考虑究竟是谁给自己带来了这么多残害，又何必去怨恨这秋声呢？</t>
  </si>
  <si>
    <t>后悔</t>
  </si>
  <si>
    <t>然公子遇臣厚，公子往而臣不送，以是知公子恨之复返也</t>
  </si>
  <si>
    <t>可是公子您待我特别恩厚,公子去了,我却不给您临别赠言,因此我知公子心里怪我,定会回来的</t>
  </si>
  <si>
    <t>厚</t>
  </si>
  <si>
    <t>本义，厚，与“薄”相对</t>
  </si>
  <si>
    <t>不临深渊，不知地之厚也</t>
  </si>
  <si>
    <t>不面对很深的水，就不知道地有多厚</t>
  </si>
  <si>
    <t>扁平物体上下两面之间距离大</t>
  </si>
  <si>
    <t>磐石方且厚，可以卒千年</t>
  </si>
  <si>
    <t>磐石大而厚，可以度过一千年</t>
  </si>
  <si>
    <t>丰厚，优厚</t>
  </si>
  <si>
    <t>先妣抚之甚厚</t>
  </si>
  <si>
    <t>死去的母亲（在世时）对她十分优厚</t>
  </si>
  <si>
    <t>忠厚，厚道</t>
  </si>
  <si>
    <t>宽厚而爱人，尊贤而重士</t>
  </si>
  <si>
    <t>（四君子）宽容厚道并且爱惜人才，尊重贤人并且重视读书人</t>
  </si>
  <si>
    <t>感情深厚</t>
  </si>
  <si>
    <t>单于闻陵与子卿素厚，故使陵来说足下，虚心欲相待</t>
  </si>
  <si>
    <t>单于听说李陵（我）和苏武（你）一向感情深厚，所以劝说我来劝说您，诚心诚意想要对待你</t>
  </si>
  <si>
    <t>患</t>
  </si>
  <si>
    <t>本义，忧虑，担心</t>
  </si>
  <si>
    <t>吾今日之俸，虽举家锦衣玉食，何患不能</t>
  </si>
  <si>
    <t>我现在的俸禄，即使全家穿好的衣服吃好的食物，担心什么不能做到呢</t>
  </si>
  <si>
    <t>祸害，灾祸，忧患</t>
  </si>
  <si>
    <t>纵敌，患生；违天，不详</t>
  </si>
  <si>
    <t>放纵敌人，祸患产生；违背天意是不吉祥的</t>
  </si>
  <si>
    <t>毛病，疾病</t>
  </si>
  <si>
    <t>人之患在好为人师</t>
  </si>
  <si>
    <t>人们的毛病在于喜欢当别人的老师</t>
  </si>
  <si>
    <t>或</t>
  </si>
  <si>
    <t>代人，有人，有的人</t>
  </si>
  <si>
    <t>既其出，则或咎其欲出者</t>
  </si>
  <si>
    <t>他们出来以后，就有人责怪那些想要出来的人</t>
  </si>
  <si>
    <t>代事，有的</t>
  </si>
  <si>
    <t>回视日观以西峰，或得日或否</t>
  </si>
  <si>
    <t>（我们）回头看日观峰西峰，有的山峰照得到太阳有的不能</t>
  </si>
  <si>
    <t>表时间，有时</t>
  </si>
  <si>
    <t>而或长烟一空，皓月千里</t>
  </si>
  <si>
    <t>而有时湖面上大片烟雾全部消散，皎洁的月光一泻千里</t>
  </si>
  <si>
    <t>表推测，或许，也许</t>
  </si>
  <si>
    <t>冀君实或见恕也</t>
  </si>
  <si>
    <t>希望你或许宽恕我</t>
  </si>
  <si>
    <t>表选择，或者</t>
  </si>
  <si>
    <t>以田宅或金帛为抵当</t>
  </si>
  <si>
    <t>把天地屋子或者金银、丝织品当做抵押</t>
  </si>
  <si>
    <t>表假设，如果，倘若</t>
  </si>
  <si>
    <t>或王命急宣，有时朝发白帝，暮到江陵</t>
  </si>
  <si>
    <t>如果皇帝的命令急切宣告，有的时候早上从白帝城出发，晚上就到了江陵</t>
  </si>
  <si>
    <t>用在动词前边，加强不定语气</t>
  </si>
  <si>
    <t>残贼公行，莫之或止</t>
  </si>
  <si>
    <t>危害公然盛行，没有人制止它们</t>
  </si>
  <si>
    <t>疾</t>
  </si>
  <si>
    <t>本义，疾病</t>
  </si>
  <si>
    <t>臣少多疾病，九岁不行，零丁孤苦</t>
  </si>
  <si>
    <t>我小的时候很多疾病，九岁还不能走路，孤苦伶仃一个人</t>
  </si>
  <si>
    <t>疾苦，痛苦</t>
  </si>
  <si>
    <t>豹往到耶，会长老，问民之疾苦</t>
  </si>
  <si>
    <t>《西门豹治邺》</t>
  </si>
  <si>
    <t>西门豹前往到耶城，会见长老，询问百姓生活上的困苦艰难</t>
  </si>
  <si>
    <t>缺点，毛病</t>
  </si>
  <si>
    <t>必为有窃疾矣</t>
  </si>
  <si>
    <t>一定是有偷窃的毛病</t>
  </si>
  <si>
    <t>怨恨，痛心</t>
  </si>
  <si>
    <t>屈平疾王听之不聪也，谗谄之蔽明也</t>
  </si>
  <si>
    <t>屈原怨恨楚怀王听力不灵敏，谗言谄媚的话遮蔽了君王的眼睛</t>
  </si>
  <si>
    <t>通“嫉”，妒忌</t>
  </si>
  <si>
    <t>膑（孙膑）至，庞涓恐其贤于己，疾之</t>
  </si>
  <si>
    <t>孙膑到了，庞涓害怕他比自己贤能，妒忌他</t>
  </si>
  <si>
    <t>厌恶，憎恨</t>
  </si>
  <si>
    <t>君子疾夫舍曰“欲之”而必为之辞</t>
  </si>
  <si>
    <t>君子厌恶那些不说“想要它”却一定为它找借口（的做法）</t>
  </si>
  <si>
    <t>急速，敏捷；迅速，很快</t>
  </si>
  <si>
    <t>春风得意马蹄疾，一日看尽长安花</t>
  </si>
  <si>
    <t>《登科后》</t>
  </si>
  <si>
    <t>（我）愉快地骑着马儿奔驰在春风里，一天就把长安城的美景全看完了</t>
  </si>
  <si>
    <t>大，强</t>
  </si>
  <si>
    <t>顺风而呼，声非加疾也，而闻者彰</t>
  </si>
  <si>
    <t>顺着风呼叫，声音并非更加快，但是听得很清楚</t>
  </si>
  <si>
    <t>急剧而猛烈</t>
  </si>
  <si>
    <t>疾风知劲草，板荡识忠臣</t>
  </si>
  <si>
    <t>《赐萧瑀》</t>
  </si>
  <si>
    <t>疾风中可知哪是韧草，动荡里可识谁是忠臣</t>
  </si>
  <si>
    <t>即</t>
  </si>
  <si>
    <t>本义，靠近，接近</t>
  </si>
  <si>
    <t>清河张君梦得谪居齐安，即其庐之西南为亭</t>
  </si>
  <si>
    <t>清河张梦得被贬谪后居住在齐安，（于是）靠近他的房舍的西南方修建了一座亭子</t>
  </si>
  <si>
    <t>登上（王位）</t>
  </si>
  <si>
    <t>昭帝即位，数年，匈奴与汉和亲</t>
  </si>
  <si>
    <t>汉昭帝登上王位，几年之后，匈奴和汉朝缔结姻亲关系</t>
  </si>
  <si>
    <t>立即，马上</t>
  </si>
  <si>
    <t>左公看完了，立即脱下貂皮袍子盖在书生身上，替（他）关上门</t>
  </si>
  <si>
    <t>就，就是</t>
  </si>
  <si>
    <t>神即形也，形即神也</t>
  </si>
  <si>
    <t>《神灭论》</t>
  </si>
  <si>
    <t>精神就是形体，形体就是精神</t>
  </si>
  <si>
    <t>假如，如果</t>
  </si>
  <si>
    <t>即谋单于，何以复加？宜皆降之</t>
  </si>
  <si>
    <t>如果谋杀单于，用什么再增加（刑罚）？应该都让他们投降</t>
  </si>
  <si>
    <t>即使，纵使</t>
  </si>
  <si>
    <t>即捕得三两头，又劣弱不中于款</t>
  </si>
  <si>
    <t>即使捉到三两只（蟋蟀），也是又弱又小不符合款式</t>
  </si>
  <si>
    <t>通“则”，却，就</t>
  </si>
  <si>
    <t>欲勿予，即患秦兵之来</t>
  </si>
  <si>
    <t>想要不给（秦国和氏璧），就担心秦军攻打过来</t>
  </si>
  <si>
    <t>当，就在（某时）</t>
  </si>
  <si>
    <t>项王即日因留沛公与饮</t>
  </si>
  <si>
    <t>项王当天就留下沛公和（他）饮酒</t>
  </si>
  <si>
    <t>既</t>
  </si>
  <si>
    <t>本义，尽，终了</t>
  </si>
  <si>
    <t>言未既，有笑于列者曰：先生欺余哉！</t>
  </si>
  <si>
    <t>《进学解》</t>
  </si>
  <si>
    <t>话没有说完，有人在队列中笑着说到：“先生是在欺骗我吧！”</t>
  </si>
  <si>
    <t>已经，……以后</t>
  </si>
  <si>
    <t>肴核既尽，杯盘狼藉</t>
  </si>
  <si>
    <t>菜肴果品都已经吃完，杯子盘子杂乱一片</t>
  </si>
  <si>
    <t>既然</t>
  </si>
  <si>
    <t>心既到矣，眼口岂不到乎？</t>
  </si>
  <si>
    <t>《训学斋规》</t>
  </si>
  <si>
    <t>心既然到了，眼睛嘴巴难道不到吗？</t>
  </si>
  <si>
    <t>与“且、又、也、还”等词连用，表并列</t>
  </si>
  <si>
    <t>（我）既没有伯伯叔叔，又缺少哥哥弟弟《国殇》诚既勇兮又以武，终刚强兮不可凌（战士们）实在勇敢又富有战斗力，始终刚强不可被侵犯《祭妹文》哭汝既不闻汝言，奠汝又不见汝食（我）为你哭泣也听不到你说话，为你祭奠又看不见你来吃</t>
  </si>
  <si>
    <t>既望：农历每月十六日</t>
  </si>
  <si>
    <t>壬戌之秋，七月既望，苏子与客泛舟游于赤壁之下</t>
  </si>
  <si>
    <t>壬戌年秋天，七月十六日，我与友人乘舟在赤壁下面游玩</t>
  </si>
  <si>
    <t>既而：不久</t>
  </si>
  <si>
    <t>既而儿醒，大啼</t>
  </si>
  <si>
    <t>不久孩子醒了，大声哭叫</t>
  </si>
  <si>
    <t>将</t>
  </si>
  <si>
    <t>本义，将领，将军</t>
  </si>
  <si>
    <t>廉颇为赵将，伐齐，大破之</t>
  </si>
  <si>
    <t>廉颇担任赵国的将领，讨伐齐国，大败齐军</t>
  </si>
  <si>
    <t>率领，带兵</t>
  </si>
  <si>
    <t>（陈涉）率领疲惫困顿的士兵，带着几百个人的队伍</t>
  </si>
  <si>
    <t>使……为将</t>
  </si>
  <si>
    <t>使赵不将括，即已；若必将之，破赵军者必括也</t>
  </si>
  <si>
    <t>假使赵国不让赵括当将军，就算了；如果一定要让他当将军，毁掉赵军的一定是赵括本人</t>
  </si>
  <si>
    <t>扶、持</t>
  </si>
  <si>
    <t>爷娘闻女来，出郭相扶将</t>
  </si>
  <si>
    <t>父母听说女儿回来了，互相搀扶着到城外（迎接他）</t>
  </si>
  <si>
    <t>带领</t>
  </si>
  <si>
    <t>居数月，其马将胡骏马而归</t>
  </si>
  <si>
    <t>《塞翁失马》</t>
  </si>
  <si>
    <t>过了几个月，他的马带领着匈奴的好马回来了</t>
  </si>
  <si>
    <t>将要</t>
  </si>
  <si>
    <t>隐忍以行，将以有为也</t>
  </si>
  <si>
    <t>（我）强力克制忍耐着出行，将要用（这颗心）有一番作为</t>
  </si>
  <si>
    <t>把</t>
  </si>
  <si>
    <t>怎不将天地也生埋怨</t>
  </si>
  <si>
    <t>怎么不把天地狠狠地埋怨？</t>
  </si>
  <si>
    <t>拿，取</t>
  </si>
  <si>
    <t>遇时节将碗凉茶浆奠</t>
  </si>
  <si>
    <t>（你）遇到节日拿碗凉茶浆水祭奠（我）</t>
  </si>
  <si>
    <t>愿，请</t>
  </si>
  <si>
    <t>将进酒，杯莫停</t>
  </si>
  <si>
    <t>《将进酒》</t>
  </si>
  <si>
    <t>请喝酒，杯子不要停下来</t>
  </si>
  <si>
    <t>解</t>
  </si>
  <si>
    <t>本义，分解牛，剖开</t>
  </si>
  <si>
    <t>庖丁为文惠君解牛</t>
  </si>
  <si>
    <t>有个叫丁的厨师为文惠君解剖牛</t>
  </si>
  <si>
    <t>解开，解除，脱下</t>
  </si>
  <si>
    <t>悉埋于地，解其棕缚</t>
  </si>
  <si>
    <t>（我把梅花）全部埋在地里，解开它们棕绳的束缚</t>
  </si>
  <si>
    <t>使……分开</t>
  </si>
  <si>
    <t>少年大骇，急解令休止</t>
  </si>
  <si>
    <t>少年非常惊讶害怕，急忙使（它们）分开让（他们）停止争斗</t>
  </si>
  <si>
    <t>理解，明白</t>
  </si>
  <si>
    <t>惑而不从师，其为惑也，终不解矣</t>
  </si>
  <si>
    <t>有疑惑却不跟从老师学习，那些成为疑惑的内容，终究不能得到解决</t>
  </si>
  <si>
    <t>解释，解答</t>
  </si>
  <si>
    <t>押送</t>
  </si>
  <si>
    <t>押解了武松，出孟州衙门便行</t>
  </si>
  <si>
    <t>《水浒传》</t>
  </si>
  <si>
    <t>（他们）押送武松，出孟州衙门就走了</t>
  </si>
  <si>
    <t>通“懈”，懈怠，松弛，缓和</t>
  </si>
  <si>
    <t>太后之色稍解</t>
  </si>
  <si>
    <t>太后的神情渐渐缓和了</t>
  </si>
  <si>
    <t>结</t>
  </si>
  <si>
    <t>打结，编织；结成之物</t>
  </si>
  <si>
    <t>臣生当陨首，死当结草</t>
  </si>
  <si>
    <t>我活着应当掉脑袋（报效朝廷），死了也要结草衔环（报答陛下的恩情）</t>
  </si>
  <si>
    <t>结交，联结</t>
  </si>
  <si>
    <t>燕王私卧臣手，曰：“愿结友。”</t>
  </si>
  <si>
    <t>燕王私下握住我的手，书：“（我）愿意（和你）结为朋友。”</t>
  </si>
  <si>
    <t>建造</t>
  </si>
  <si>
    <t>结庐在人境，而无车马喧</t>
  </si>
  <si>
    <t>《饮酒》</t>
  </si>
  <si>
    <t>（我）在有人的地方建造屋子，但是没有车马的喧嚣</t>
  </si>
  <si>
    <t>凝结，聚合</t>
  </si>
  <si>
    <t>寒风摧树木，严霜结庭兰</t>
  </si>
  <si>
    <t>寒风摧折了树木，寒冷的霜花在院子里的白兰花上结满</t>
  </si>
  <si>
    <t>心情烦闷，心里郁闷</t>
  </si>
  <si>
    <t>此人皆意有所郁结，不得通其道，故述往事，思来者</t>
  </si>
  <si>
    <t>这是因为人的内心都有感情压抑郁结不解的地方，不能实现他的理想，所以记述过去的事情，希望将来的人（了解他的志向）</t>
  </si>
  <si>
    <t>矜</t>
  </si>
  <si>
    <t>自夸，自恃</t>
  </si>
  <si>
    <t>（我）本来就图求官途通达，不夸耀名声节操</t>
  </si>
  <si>
    <t>怜悯，怜惜，同情</t>
  </si>
  <si>
    <t>凡是在世的旧臣，尚且蒙受怜悯养育</t>
  </si>
  <si>
    <t>骄傲</t>
  </si>
  <si>
    <t>虫翘然矜鸣，似报主知</t>
  </si>
  <si>
    <t>蟋蟀昂首挺立骄傲地鸣叫，好像在报告给主人知道</t>
  </si>
  <si>
    <t>矜持，庄重</t>
  </si>
  <si>
    <t>君子矜而不争</t>
  </si>
  <si>
    <t>有德行的人矜持并且不与人争执</t>
  </si>
  <si>
    <t>矛柄，戟柄</t>
  </si>
  <si>
    <t>锄耰棘矜，非铦于钩戟长铩也</t>
  </si>
  <si>
    <t>锄头木棍等农具，不比钩戟长矛这些兵器锋利</t>
  </si>
  <si>
    <t>景</t>
  </si>
  <si>
    <t>景致，景色</t>
  </si>
  <si>
    <t>以欹为美，正则无景</t>
  </si>
  <si>
    <t>（梅）以枝干倾斜为美，端正了就没有了景致</t>
  </si>
  <si>
    <t>阳光</t>
  </si>
  <si>
    <t>至若春和景明，波澜不惊，上下天光，一碧万顷</t>
  </si>
  <si>
    <t>至于春风和煦阳光明媚，湖面平静，天光与水色相辉映，一片碧绿延伸到无边无际</t>
  </si>
  <si>
    <t>通“影”，影子</t>
  </si>
  <si>
    <t>天下云集响应，赢粮而景从</t>
  </si>
  <si>
    <t>天下人像云一样集合像回声一样响应，背着粮食像影子一样跟从</t>
  </si>
  <si>
    <t>通“影”，日光</t>
  </si>
  <si>
    <t>景翳翳以将入，抚孤松而盘桓</t>
  </si>
  <si>
    <t>日光黯淡将要（太阳）下山，（我）手抚孤松（在园中）徘徊</t>
  </si>
  <si>
    <t>大</t>
  </si>
  <si>
    <t>凡百元首，承天景命，善始者实繁，克终者盖寡</t>
  </si>
  <si>
    <t>所有的君王，承受上天重大的使命，开始做得好的人确实很多，能够坚持到最后的人大概很少</t>
  </si>
  <si>
    <t>竟</t>
  </si>
  <si>
    <t>本义，奏乐完毕，泛指终于，完毕</t>
  </si>
  <si>
    <t>秦王竟酒，终不能加胜于赵</t>
  </si>
  <si>
    <t>秦王宴酒完毕，终究不能从赵国那里获得胜利</t>
  </si>
  <si>
    <t>终于</t>
  </si>
  <si>
    <t>执手相看泪眼，竟无语凝噎</t>
  </si>
  <si>
    <t>《雨霖铃》</t>
  </si>
  <si>
    <t>（我们）互相拉着手，看着对方，泪眼朦胧，终于说不出话哭不出声</t>
  </si>
  <si>
    <t>竟然，居然</t>
  </si>
  <si>
    <t>经三日三夜，乡里皆谓已死，更相庆，竟杀蛟而出</t>
  </si>
  <si>
    <t>经过三天三夜，乡里的人都认为（周处）已经死了，互相庆祝，（没想到周处）竟然杀了蛟龙（从海里）出来了</t>
  </si>
  <si>
    <t>全部，完全，整个</t>
  </si>
  <si>
    <t>吾儿，久不见若影，何竟日默默在此，大类女郎也</t>
  </si>
  <si>
    <t>我的孩子，好久不见你的影子，怎么整天默默在这里，很像一个女孩子？</t>
  </si>
  <si>
    <t>就</t>
  </si>
  <si>
    <t>接近，靠近</t>
  </si>
  <si>
    <t>木受绳则直，金就砺则利</t>
  </si>
  <si>
    <t>木头经过墨线测量就直了，金属靠近磨刀石就锋利了</t>
  </si>
  <si>
    <t>到，开始从事，赴任</t>
  </si>
  <si>
    <t>臣具以表闻，辞不就职</t>
  </si>
  <si>
    <t>我详细地用表章让（您）知道，推辞不去就职</t>
  </si>
  <si>
    <t>完成，达到目的</t>
  </si>
  <si>
    <t>更互用之，瞬息可就</t>
  </si>
  <si>
    <t>轮流交替使用它们，不一会儿就完成了</t>
  </si>
  <si>
    <t>河海不泽细流，故能就其深</t>
  </si>
  <si>
    <t>《谏逐客书》</t>
  </si>
  <si>
    <t>大和大海不挑选细小的支流，所以能够成就它们的深度</t>
  </si>
  <si>
    <t>登上，坐上</t>
  </si>
  <si>
    <t>于是荆轲遂就车而去</t>
  </si>
  <si>
    <t>于是荆轲就登上车子离开了</t>
  </si>
  <si>
    <t>立即，表示时间很短</t>
  </si>
  <si>
    <t>三径就荒，松菊犹存</t>
  </si>
  <si>
    <t>院中小路快要荒芜了，松树菊花还长在那边</t>
  </si>
  <si>
    <t>绝</t>
  </si>
  <si>
    <t>本义，用刀断丝，断，断绝</t>
  </si>
  <si>
    <t>回去吧，请让我停止与人交往断绝一切交游</t>
  </si>
  <si>
    <t>停止，消失</t>
  </si>
  <si>
    <t>空谷传响，哀转久绝</t>
  </si>
  <si>
    <t>空空的山谷传来响声，哀鸣的声音很久才消失</t>
  </si>
  <si>
    <t>隔绝，阻绝</t>
  </si>
  <si>
    <t>乃幽武，置大窖中，绝不饮食</t>
  </si>
  <si>
    <t>（单于）就幽禁苏武，（把他）关在大地穴中，隔绝（他）不给他提供饮食</t>
  </si>
  <si>
    <t>横渡</t>
  </si>
  <si>
    <t>假舟楫者，非能水也，而绝江河</t>
  </si>
  <si>
    <t>借助船只和船桨的人，不是能够游泳，但是能够横渡长江黄河</t>
  </si>
  <si>
    <t>气绝，死亡</t>
  </si>
  <si>
    <t>抢呼欲绝</t>
  </si>
  <si>
    <t>（他们）嘴里喊着天，头撞着地大声哭叫，想要去死</t>
  </si>
  <si>
    <t>到极点，极，非常</t>
  </si>
  <si>
    <t>满坐宾客无不伸颈，侧目，微笑，默叹，以为绝妙</t>
  </si>
  <si>
    <t>全场的客人没有一个不伸长脖子，斜着眼睛，微微笑着，默默赞叹，认为（表演）极其精彩</t>
  </si>
  <si>
    <t>完全，绝对</t>
  </si>
  <si>
    <t>纸上得来终觉浅，绝知此事要躬行</t>
  </si>
  <si>
    <t>《冬夜读书示子聿》</t>
  </si>
  <si>
    <t>从书上得知的东西终究觉得浅薄，彻底知道这件事情要亲自实践</t>
  </si>
  <si>
    <t>高超无比，独一无二的</t>
  </si>
  <si>
    <t>自富阳至桐庐，一百许里，奇山异水，天下独绝</t>
  </si>
  <si>
    <t>从富阳到桐庐，一百多里，奇特的山水，（是）天下独一无二的景观</t>
  </si>
  <si>
    <t>陡峭的，阻绝不通的</t>
  </si>
  <si>
    <t>士大夫始终不愿意乘小船在夜晚（在）陡峭的山壁下面停泊</t>
  </si>
  <si>
    <t>堪</t>
  </si>
  <si>
    <t>经得起，能承受，承受</t>
  </si>
  <si>
    <t>人不堪其忧，回也不改其乐</t>
  </si>
  <si>
    <t>人们都不能忍受那贫困的愁苦，颜回（却）没有改变他的（追求真理的）乐趣</t>
  </si>
  <si>
    <t>胜任</t>
  </si>
  <si>
    <t>不堪吏人妇，岂合令郎君</t>
  </si>
  <si>
    <t>（它）不能胜任府吏的妻子，怎么配得上您的公子？</t>
  </si>
  <si>
    <t>能够，可以</t>
  </si>
  <si>
    <t>满地黄花堆积，憔悴损，如今有谁堪摘</t>
  </si>
  <si>
    <t>《声声慢》</t>
  </si>
  <si>
    <t>园中菊花堆积满地，都已经憔悴不堪，如今还有谁来采摘？</t>
  </si>
  <si>
    <t>克</t>
  </si>
  <si>
    <t>所有的帝王，承受上天重大的使命，开始做得好的人确实很多，能够坚持到最后的人大概很少</t>
  </si>
  <si>
    <t>战胜，攻破</t>
  </si>
  <si>
    <t>敌人士气衰竭我方士气旺盛，所以战胜了他们</t>
  </si>
  <si>
    <t>克制，约束</t>
  </si>
  <si>
    <t>克己复礼为仁</t>
  </si>
  <si>
    <t>克制自己恢复礼仪，这就是仁德</t>
  </si>
  <si>
    <t>困</t>
  </si>
  <si>
    <t>贫困，贫乏</t>
  </si>
  <si>
    <t>民困而不知救</t>
  </si>
  <si>
    <t>百姓贫困却不懂得去救助</t>
  </si>
  <si>
    <t>困倦，疲乏</t>
  </si>
  <si>
    <t>牛困人饥日已高，市南门外泥中歇</t>
  </si>
  <si>
    <t>牛困倦了人饿了，太阳已经升得很高了，他们就在集市南门外的泥泞中歇息</t>
  </si>
  <si>
    <t>困窘，窘迫</t>
  </si>
  <si>
    <t>秦国没有丢失一支箭和箭头的耗费，可是天下诸侯已经困窘不堪了</t>
  </si>
  <si>
    <t>围困，困住，困扰</t>
  </si>
  <si>
    <t>夫祸患常积于忽微，而智勇多困于所溺</t>
  </si>
  <si>
    <t>祸患常常在极小的事情上累积，有智慧有勇力的人大多被溺爱的事物困住</t>
  </si>
  <si>
    <t>怜</t>
  </si>
  <si>
    <t>本义，怜悯，同情</t>
  </si>
  <si>
    <t>可怜身上衣正单，心忧炭贱愿天寒</t>
  </si>
  <si>
    <t>值得同情的是他身上只穿着单薄的衣服，心里却担心木炭价钱低希望天气寒冷一些</t>
  </si>
  <si>
    <t>怜爱，爱惜，喜爱，爱戴</t>
  </si>
  <si>
    <t>东家有贤女，自名秦罗敷。可怜体无比，阿母为汝求</t>
  </si>
  <si>
    <t>东边邻居有个贤惠的女子，她的名字叫做秦罗敷，可爱的姿态没有谁比得上，我替你去求婚</t>
  </si>
  <si>
    <t>可惜</t>
  </si>
  <si>
    <t>楚人一矩，可怜焦土</t>
  </si>
  <si>
    <t>项羽一把大火，可惜富丽堂皇的阿房宫被烧成了一片焦土</t>
  </si>
  <si>
    <t>遗憾</t>
  </si>
  <si>
    <t>所怜者，吾自戊寅年读汝哭侄诗后……至今无男</t>
  </si>
  <si>
    <t>遗憾的事情是，我自从戊寅年读了你写的哭侄诗后……至今没有儿子</t>
  </si>
  <si>
    <t>弥</t>
  </si>
  <si>
    <t>满，遍</t>
  </si>
  <si>
    <t>夜雪初霁，荠麦弥望</t>
  </si>
  <si>
    <t>夜晚雪停了，荞麦满眼（都是）</t>
  </si>
  <si>
    <t>久，远</t>
  </si>
  <si>
    <t>弥留</t>
  </si>
  <si>
    <t>病久留不去，后称病重将死</t>
  </si>
  <si>
    <t>越发，更加</t>
  </si>
  <si>
    <t>《宋人有得玉者》</t>
  </si>
  <si>
    <t>他的知识越精深，他的抉择也越精妙</t>
  </si>
  <si>
    <t>靡</t>
  </si>
  <si>
    <t>本义，无，没有</t>
  </si>
  <si>
    <t>靡室靡家</t>
  </si>
  <si>
    <t>没有家（没有正常家庭生活）</t>
  </si>
  <si>
    <t>退却，败退</t>
  </si>
  <si>
    <t>相如张目叱之，左右皆靡</t>
  </si>
  <si>
    <t>蔺相如瞪大眼睛呵斥他们，左右士兵们都退却了</t>
  </si>
  <si>
    <t>倒下</t>
  </si>
  <si>
    <t>吾视其辙乱，望其旗靡，故逐之</t>
  </si>
  <si>
    <t>我看见他们车轮的痕迹混乱，望见他们的旗帜倒下，所以追击他们</t>
  </si>
  <si>
    <t>试与他虫斗，虫尽靡</t>
  </si>
  <si>
    <t>（成名）试着（让它）与其他的蟋蟀斗，其他的蟋蟀都失败了</t>
  </si>
  <si>
    <t>奢侈，浪费</t>
  </si>
  <si>
    <t>一般人都把奢侈浪费当成光荣，我内心唯独把节俭朴素当成美德</t>
  </si>
  <si>
    <t>靡靡：柔弱不振</t>
  </si>
  <si>
    <t>靡靡之音</t>
  </si>
  <si>
    <t>柔弱、颓靡的音乐</t>
  </si>
  <si>
    <t>不，不能</t>
  </si>
  <si>
    <t>天高地迥，号呼靡及</t>
  </si>
  <si>
    <t>天高地远，（我）大声呼叫（也）不能让别人听到</t>
  </si>
  <si>
    <t>莫</t>
  </si>
  <si>
    <t>通“暮”，日落之时，傍晚</t>
  </si>
  <si>
    <t>至莫夜月明，独与迈乘小舟，至绝壁下</t>
  </si>
  <si>
    <t>到了晚上月光明亮，（我）独自和苏迈乘着小船，到了险峻的崖壁下面</t>
  </si>
  <si>
    <t>没有谁，没有什么</t>
  </si>
  <si>
    <t>如使人之所欲莫甚于生，则凡可以得生者何不用也</t>
  </si>
  <si>
    <t>如果人们想要的东西没有比生命更重要的，那么凡是可以得到生命的方法为什么不使用呢</t>
  </si>
  <si>
    <t>表示否定（不，没有）</t>
  </si>
  <si>
    <t>然以功业大，人莫之非</t>
  </si>
  <si>
    <t>然而因为（他）功劳业绩大，人们没有批评他</t>
  </si>
  <si>
    <t>不能，不要</t>
  </si>
  <si>
    <t>苟非吾之所有，虽一毫而莫取</t>
  </si>
  <si>
    <t>如果不是我拥有的东西，即使一分一毫（也）不能求取</t>
  </si>
  <si>
    <t>能</t>
  </si>
  <si>
    <t>才能，能力，本领</t>
  </si>
  <si>
    <t>然往来视之，觉无异能者</t>
  </si>
  <si>
    <t>然而（老虎）来来回回地观察它，觉得（它）没有什么特殊的本领</t>
  </si>
  <si>
    <t>有才能的人</t>
  </si>
  <si>
    <t>选拔有才能的人任用他们，挑选好的意见听从它</t>
  </si>
  <si>
    <t>能够，善于</t>
  </si>
  <si>
    <t>余扃牖而居，久之，能以足音辨人</t>
  </si>
  <si>
    <t>我关上窗户住在里面，时间长了，能够凭借脚步的声音辨别（是什么）人</t>
  </si>
  <si>
    <t>内</t>
  </si>
  <si>
    <t>与“外”相对，里面</t>
  </si>
  <si>
    <t>一日之内，一宫之间，而气候不齐</t>
  </si>
  <si>
    <t>一天里面，一座宫殿中间，气候却不一样</t>
  </si>
  <si>
    <t>内部，常指家内、国内</t>
  </si>
  <si>
    <t>外无期功强近之亲，内无应门五尺之僮</t>
  </si>
  <si>
    <t>（我）在外面没有穿一年孝服或穿九个月、五个月孝服的勉强亲近的亲戚，在家里没有照应门户五尺高的僮仆</t>
  </si>
  <si>
    <t>皇宫，帝王所居之处</t>
  </si>
  <si>
    <t>近日士大夫家，酒非内法，果肴非远方珍异……不敢会宾友</t>
  </si>
  <si>
    <t>最近士大夫家里，酒如果不是按照宫内秘方酿制的，水果菜肴如果不是远方的珍品特产……就不敢约会宾客好友</t>
  </si>
  <si>
    <t>通“纳”，接纳，交纳</t>
  </si>
  <si>
    <t>距关，毋内诸侯，秦地可尽王也</t>
  </si>
  <si>
    <t>把守函谷关，不要让诸侯进来，秦国地区可以全部（用来）称王</t>
  </si>
  <si>
    <t>逆</t>
  </si>
  <si>
    <t>跟“顺”相对，倒，反</t>
  </si>
  <si>
    <t>水逆流百余里</t>
  </si>
  <si>
    <t>水向反方向流了一百多里</t>
  </si>
  <si>
    <t>迎接</t>
  </si>
  <si>
    <t>寓逆旅</t>
  </si>
  <si>
    <t>住在迎接旅客的店里</t>
  </si>
  <si>
    <t>违背，不顺从</t>
  </si>
  <si>
    <t>且以一璧之故逆强秦之欢，不可</t>
  </si>
  <si>
    <t>况且因为一块和氏璧的缘故违背强大秦国的欢心是不可以的</t>
  </si>
  <si>
    <t>揣测，料想</t>
  </si>
  <si>
    <t>恐不任我意，逆以煎我怀</t>
  </si>
  <si>
    <t>恐怕不会听任我的意愿，想到未来，使我的内心煎熬</t>
  </si>
  <si>
    <t>叛逆的（人或事情）</t>
  </si>
  <si>
    <t>数吕师孟叔侄为逆</t>
  </si>
  <si>
    <t>（我）数落吕师孟叔侄俩是叛贼</t>
  </si>
  <si>
    <t>迫</t>
  </si>
  <si>
    <t>本义，逼近</t>
  </si>
  <si>
    <t>时北兵已迫修门外，战、守、迁皆不及施</t>
  </si>
  <si>
    <t>这时元军已经逼近修门外头，战斗、防守、迁移都来不及实施</t>
  </si>
  <si>
    <t>逼，逼迫，强迫</t>
  </si>
  <si>
    <t>贾家庄几为巡徼所陵迫死</t>
  </si>
  <si>
    <t>（我在）贾家庄几乎被巡逻的哨兵欺凌压迫死</t>
  </si>
  <si>
    <t>危急，紧迫</t>
  </si>
  <si>
    <t>此迫矣！臣请入，与之同命</t>
  </si>
  <si>
    <t>这非常危急了！我请求进入（军营），和他同生共死</t>
  </si>
  <si>
    <t>期</t>
  </si>
  <si>
    <t>本义，约会，约定</t>
  </si>
  <si>
    <t>陈太丘与友期行，期日中，过中不至，太丘舍去</t>
  </si>
  <si>
    <t>《陈太丘与友期》</t>
  </si>
  <si>
    <t>陈太丘和友人约定出行，约定中午，中午过了（友人还）没有到达，陈太丘就舍弃（友人）离开了</t>
  </si>
  <si>
    <t>期望，期盼</t>
  </si>
  <si>
    <t>富贵非吾愿，帝乡不可期</t>
  </si>
  <si>
    <t>富贵不是我的愿望，仙境不可以期盼</t>
  </si>
  <si>
    <t>料想，预知</t>
  </si>
  <si>
    <t>何期病在膏肓，命垂旦夕</t>
  </si>
  <si>
    <t>哪里料想病情在药力达不到的地方，生命快要（在）早晚（消失）</t>
  </si>
  <si>
    <t>限定或约定的时间，期限</t>
  </si>
  <si>
    <t>（成名）留着（它）等待限定的日期，来应付官职的责任</t>
  </si>
  <si>
    <t>一周（年、月）</t>
  </si>
  <si>
    <t>期年之后，虽欲言，无可进者</t>
  </si>
  <si>
    <t>满一年以后，（臣民）即使想进言，（也）没有可以进谏的话了</t>
  </si>
  <si>
    <t>奇</t>
  </si>
  <si>
    <t>本义，奇特（的），奇异（的）</t>
  </si>
  <si>
    <t>奇特的山水，是天下独一无二的</t>
  </si>
  <si>
    <t>珍奇的，罕见的</t>
  </si>
  <si>
    <t>（游侠儿）抬高它的价值，囤积（它们）当作珍奇的货品</t>
  </si>
  <si>
    <t>适宜，合适</t>
  </si>
  <si>
    <t>今日违情义，恐此事非奇</t>
  </si>
  <si>
    <t>今天违背了恩情道义，恐怕这件事不合适</t>
  </si>
  <si>
    <t>以……为奇，惊奇</t>
  </si>
  <si>
    <t>每闻琴瑟之声，则应节而舞，亦奇之</t>
  </si>
  <si>
    <t>（蟋蟀）每每听见弹琴奏瑟的音乐，就应着节拍跳舞，（皇帝）也认为它非常奇特</t>
  </si>
  <si>
    <t>余数，零头</t>
  </si>
  <si>
    <t>舟首尾长约八分有奇，高可二黍许</t>
  </si>
  <si>
    <t>核舟的首尾长度大概八分有余，高度大概有两个黄米粒高</t>
  </si>
  <si>
    <t>迁</t>
  </si>
  <si>
    <t>本义，迁移，转移</t>
  </si>
  <si>
    <t>然盘庚之迁，胥怨者民也，非特朝廷士大夫而已</t>
  </si>
  <si>
    <t>然而盘庚迁都（的时候），连老百姓都相互抱怨啊，（并）不只是朝廷上的士大夫（加以反对）罢了</t>
  </si>
  <si>
    <t>变更，改变</t>
  </si>
  <si>
    <t>情随事迁，感慨系之矣</t>
  </si>
  <si>
    <t>感情随着事情改变，感慨附着产生</t>
  </si>
  <si>
    <t>调动官职，晋升，升迁</t>
  </si>
  <si>
    <t>武字子卿，少以父任，兄弟并为郎，稍迁至栘中厩（jiù）监</t>
  </si>
  <si>
    <t>苏武字子卿，年轻时因为父亲的职位，兄弟俩一起担任郎官，逐渐升迁到了栘中厩（jiù）监的职位</t>
  </si>
  <si>
    <t>贬谪，降职，放逐</t>
  </si>
  <si>
    <t>被贬官的人和文人，大多在这里集会</t>
  </si>
  <si>
    <t>被征调而远离家乡</t>
  </si>
  <si>
    <t>然陈涉瓮牖绳枢之子，氓隶之人，而迁徙之徒也</t>
  </si>
  <si>
    <t>然而陈涉是一个用破瓮作窗户用绳子系门轴的人，是农村中地位低下的人，并且是被征发戍边这一类人</t>
  </si>
  <si>
    <t>劝</t>
  </si>
  <si>
    <t>本义，勉励，鼓励</t>
  </si>
  <si>
    <t>且举世而誉之而不加劝，举世而非之而不加沮</t>
  </si>
  <si>
    <t>《逍遥游》</t>
  </si>
  <si>
    <t>再说全社会的人都称赞他，他却并不因此而更加奋勉，全社会的人都责难他，他也并不因此而更为沮丧</t>
  </si>
  <si>
    <t>劝说，劝告</t>
  </si>
  <si>
    <t>有人劝说他稍微休息一下，他说：“我对上害怕辜负朝廷，对下担心对不起我的老师。”</t>
  </si>
  <si>
    <t>却</t>
  </si>
  <si>
    <t>本义，退，后退</t>
  </si>
  <si>
    <t>蔺相如于是拿着和氏璧后退站立，倚靠柱子，怒气让头发向上冲掉了帽子</t>
  </si>
  <si>
    <t>回头</t>
  </si>
  <si>
    <t>却看妻子愁何在，漫卷诗书喜欲狂</t>
  </si>
  <si>
    <t>回头看看妻子儿女忧愁在哪里？（我）随意地卷起诗书高兴得要发狂</t>
  </si>
  <si>
    <t>却之而不恭</t>
  </si>
  <si>
    <t>拒绝他又不恭敬</t>
  </si>
  <si>
    <t>使……退，击退</t>
  </si>
  <si>
    <t>乃使蒙恬北筑长城而守藩篱，却匈奴七百余里</t>
  </si>
  <si>
    <t>（秦始皇）就派蒙恬向北修筑长城守卫边疆，使匈奴退却七百多里</t>
  </si>
  <si>
    <t>再，又</t>
  </si>
  <si>
    <t>何当共剪西窗烛，却话巴山夜雨时</t>
  </si>
  <si>
    <t>《夜雨寄北》</t>
  </si>
  <si>
    <t>什么时候能和你一同坐在西窗下，剪掉多余的烛芯来维持明亮的照明，再说说巴山夜雨的情景</t>
  </si>
  <si>
    <t>用在动词后，相当于：掉、去、了</t>
  </si>
  <si>
    <t>痴儿了却公家事，快阁东西倚晚晴</t>
  </si>
  <si>
    <t>《登快阁》</t>
  </si>
  <si>
    <t>我做完了公事，在傍晚雨后天晴之时登上快阁举目望着东西</t>
  </si>
  <si>
    <t>如</t>
  </si>
  <si>
    <t>本义，依照，遵从</t>
  </si>
  <si>
    <t>使者大喜，如惠语以让单于</t>
  </si>
  <si>
    <t>使者很高兴，用常惠的话来责备单于</t>
  </si>
  <si>
    <t>到……去，往</t>
  </si>
  <si>
    <t>纵一苇之所如，凌万顷之茫然</t>
  </si>
  <si>
    <t>任凭小船到它要去的地方，越过浩荡渺远的江面</t>
  </si>
  <si>
    <t>像，如同，犹如</t>
  </si>
  <si>
    <t>闻道有先后，术业有专攻，如是而已</t>
  </si>
  <si>
    <t>听说道理有先有后，技能学业有专门研究，像这样罢了</t>
  </si>
  <si>
    <t>及，比得上</t>
  </si>
  <si>
    <t>他植者虽窥伺效慕，莫能如也</t>
  </si>
  <si>
    <t>其他种植的人即使暗中观察仿效羡慕，没有人能比得上（他）</t>
  </si>
  <si>
    <t>洛阳亲友如相问，一片冰心在玉壶</t>
  </si>
  <si>
    <t>到了洛阳，如果有亲友向您打听我的情况，就请转告他们，我的心依然像玉壶里的冰一样纯洁（未受功名利禄等世情的玷污）</t>
  </si>
  <si>
    <t>或，或者</t>
  </si>
  <si>
    <t>安见方六七十，如五六十，而非邦也者</t>
  </si>
  <si>
    <t>怎么见得方圆六七十里或五六十里（的地方）就不是国家呢</t>
  </si>
  <si>
    <t>通“然”，……的样子</t>
  </si>
  <si>
    <t>箪瓢屡空，晏如也</t>
  </si>
  <si>
    <t>盛饭的竹器和舀水的木瓢经常是空的，（他）还是心里坦然的样子</t>
  </si>
  <si>
    <t>如……何：对……怎么办</t>
  </si>
  <si>
    <t>有客无酒，有酒无肴，月白风清，如此良夜何！</t>
  </si>
  <si>
    <t>《后赤壁赋》</t>
  </si>
  <si>
    <t>有客人没有酒，有酒没有菜，月色皎洁微风清新，拿这美好的夜晚怎么办呢</t>
  </si>
  <si>
    <t>若</t>
  </si>
  <si>
    <t>好像，如同，相似</t>
  </si>
  <si>
    <t>上善若水</t>
  </si>
  <si>
    <t>最高境界的善行就像水的品性一样</t>
  </si>
  <si>
    <t>曾不若孀妻弱子</t>
  </si>
  <si>
    <t>（你）竟然比不上寡妇和弱小的孩子</t>
  </si>
  <si>
    <t>若潜师以来，国可得也</t>
  </si>
  <si>
    <t>如果偷偷派军队过来，郑国就可以得到了</t>
  </si>
  <si>
    <t>你，你的</t>
  </si>
  <si>
    <t>吾儿，久不见若影</t>
  </si>
  <si>
    <t>我的孩子，很久没有看见你的影子了</t>
  </si>
  <si>
    <t>君既若见录，不久望君来</t>
  </si>
  <si>
    <t>你既然这样记挂我，不久之后希望你到来</t>
  </si>
  <si>
    <t>色</t>
  </si>
  <si>
    <t>本义，脸色，表情</t>
  </si>
  <si>
    <t>母闻之，面色灰死</t>
  </si>
  <si>
    <t>孩子的母亲听说了这件事，脸色灰白像死了一样</t>
  </si>
  <si>
    <t>颜色</t>
  </si>
  <si>
    <t>（卖炭翁）满脸炭灰烟尘，呈现烟熏火烤的颜色，两鬓头发灰白，是个手指乌黑</t>
  </si>
  <si>
    <t>姿色，容颜</t>
  </si>
  <si>
    <t>年长色衰，委身为贾人妇</t>
  </si>
  <si>
    <t>（我）年纪大了容颜衰老，托身给商人做妻子</t>
  </si>
  <si>
    <t>风景，景色</t>
  </si>
  <si>
    <t>入其城则四顾萧条，寒水自碧，暮色渐起</t>
  </si>
  <si>
    <t>进入扬州，一片萧条，河水碧绿凄冷，天色渐晚</t>
  </si>
  <si>
    <t>稍</t>
  </si>
  <si>
    <t>本义，禾的末梢，泛指事物的末端</t>
  </si>
  <si>
    <t>月上柳梢头，人约黄昏后</t>
  </si>
  <si>
    <t>《生查子》</t>
  </si>
  <si>
    <t>月亮爬上柳树的末梢，人们（在）黄昏之后约会</t>
  </si>
  <si>
    <t>逐渐，渐渐地</t>
  </si>
  <si>
    <t>邑人奇之，稍稍宾客其父</t>
  </si>
  <si>
    <t>乡里人认为他很奇特，渐渐把他的父亲当成宾客对待</t>
  </si>
  <si>
    <t>稍微，略微</t>
  </si>
  <si>
    <t>夫妻心稍慰</t>
  </si>
  <si>
    <t>夫妻心里稍微感到安慰</t>
  </si>
  <si>
    <t>审</t>
  </si>
  <si>
    <t>本义，研究，审察</t>
  </si>
  <si>
    <t>故审堂下之阴，而知日月之行，阴阳之变</t>
  </si>
  <si>
    <t>所以研究厅堂下的阴影，就知道太阳月亮的运转，天气的变化</t>
  </si>
  <si>
    <t>知道</t>
  </si>
  <si>
    <t>（我）倚靠在南窗来寄寓傲然的情怀，觉得只能容下双膝的小屋（也）非常舒服</t>
  </si>
  <si>
    <t>审讯，审判</t>
  </si>
  <si>
    <t>余经秋审，皆减等发配</t>
  </si>
  <si>
    <t>我们经过秋天的审判，都减刑发配</t>
  </si>
  <si>
    <t>清楚，明白</t>
  </si>
  <si>
    <t>当局者迷，旁观者审</t>
  </si>
  <si>
    <t>《旧唐书》</t>
  </si>
  <si>
    <t>处在局中的人迷惑，旁边观看的人清楚</t>
  </si>
  <si>
    <t>仔细地，详细地</t>
  </si>
  <si>
    <t>审视，巨身修尾，青项金翅</t>
  </si>
  <si>
    <t>（他）仔细看，（这只蟋蟀）有巨大的身体长长的尾巴，有青色的脖子和金色的翅膀</t>
  </si>
  <si>
    <t>甚</t>
  </si>
  <si>
    <t>过分</t>
  </si>
  <si>
    <t>你不聪明得太厉害了</t>
  </si>
  <si>
    <t>厉害，严重</t>
  </si>
  <si>
    <t>则吾斯役之不幸，未若复吾赋不幸之甚也</t>
  </si>
  <si>
    <t>那我（从事）这个差役不幸的程度，不如恢复我赋役不幸程度更严重</t>
  </si>
  <si>
    <t>如果人们想要的东西没有超过生命的，那么凡是可以得到生命的方法为什么不使用呢</t>
  </si>
  <si>
    <t>很，非常</t>
  </si>
  <si>
    <t>好读书，不求甚解</t>
  </si>
  <si>
    <t>（我）爱好读书，不追求很深的了解</t>
  </si>
  <si>
    <t>识</t>
  </si>
  <si>
    <t>本义，知道，懂得</t>
  </si>
  <si>
    <t>知可以战与不可以战者胜，识众寡之用者胜</t>
  </si>
  <si>
    <t>知道可以战斗和不可以战斗的人取胜，懂得人多人少的用途的人取胜</t>
  </si>
  <si>
    <t>认识，熟识</t>
  </si>
  <si>
    <t>乡为身死而不受，今为所识穷乏者得我而为之</t>
  </si>
  <si>
    <t>之前是自己死了也不接受，现在为了认识的贫穷困乏的人感激我做了这件事</t>
  </si>
  <si>
    <t>辨认，识别</t>
  </si>
  <si>
    <t>新妇识马声，蹑履相逢迎</t>
  </si>
  <si>
    <t>新娘子辨认出来马的声音，穿着鞋子去接待迎接（府吏）</t>
  </si>
  <si>
    <t>见识，知识</t>
  </si>
  <si>
    <t>非学无以致疑，非问无以广识</t>
  </si>
  <si>
    <t>不学习没有用来产生疑问的方法，不询问没有用来增广见识的方法</t>
  </si>
  <si>
    <t>通“志”，记得</t>
  </si>
  <si>
    <t>因笑谓迈曰：“汝识之乎？”</t>
  </si>
  <si>
    <t>（我）于是笑着对苏迈说：“你记得那些典故吗？”</t>
  </si>
  <si>
    <t>适</t>
  </si>
  <si>
    <t>往，到……去</t>
  </si>
  <si>
    <t>余自齐安舟行适临汝</t>
  </si>
  <si>
    <t>我从齐安乘船行驶到临汝</t>
  </si>
  <si>
    <t>女子出嫁</t>
  </si>
  <si>
    <t>贫贱有此女，始适还家门</t>
  </si>
  <si>
    <t>贫贱的家中有这女儿，刚刚出嫁就回到家中</t>
  </si>
  <si>
    <t>顺从，适合</t>
  </si>
  <si>
    <t>怎么处理顺从哥哥的旨意，哪里能够自己任意做主呢</t>
  </si>
  <si>
    <t>享用，适用</t>
  </si>
  <si>
    <t>是造物者之无尽藏也，而吾与子之所共适</t>
  </si>
  <si>
    <t>这些（是）造物主无穷无尽的宝藏，并且（是）我和你共同享用的东西</t>
  </si>
  <si>
    <t>刚刚，刚才</t>
  </si>
  <si>
    <t>适得府君书，明日来迎汝</t>
  </si>
  <si>
    <t>刚刚收到府君的书信，明天要来迎娶你</t>
  </si>
  <si>
    <t>恰巧，正好</t>
  </si>
  <si>
    <t>初婚三四个月，适冬之望日前后</t>
  </si>
  <si>
    <t>刚刚结婚三四个月，刚好是冬天里的一个望日前后</t>
  </si>
  <si>
    <t>舒适，安适</t>
  </si>
  <si>
    <t>置一小榻其中，甚凉适也</t>
  </si>
  <si>
    <t>《文论十则》</t>
  </si>
  <si>
    <t>放一个小床在竹林当中，非常凉快舒适</t>
  </si>
  <si>
    <t>这，这个</t>
  </si>
  <si>
    <t>这样</t>
  </si>
  <si>
    <t>石之铿然有声者，所在皆是也</t>
  </si>
  <si>
    <t>敲起来响亮有声的石头，到处都是</t>
  </si>
  <si>
    <t>表示肯定判断，是</t>
  </si>
  <si>
    <t>同行十二年，不知木兰是女郎</t>
  </si>
  <si>
    <t>（伙伴们）一同在军营里很多年，不知道木兰是女子</t>
  </si>
  <si>
    <t>认为……正确</t>
  </si>
  <si>
    <t>理之所在，各是其所是，各非其所非</t>
  </si>
  <si>
    <t>事理存在的地方，各人都把自己认为正确的当成对的，各人都把自己认为错误的当成错的</t>
  </si>
  <si>
    <t>本义，正，引申为正确，对</t>
  </si>
  <si>
    <t>确实在迷茫的道路上还没走多远，觉得现在是对的昨天是错的</t>
  </si>
  <si>
    <t>表宾语前置</t>
  </si>
  <si>
    <t>唯才是举，吾得而用之</t>
  </si>
  <si>
    <t>《求贤令》</t>
  </si>
  <si>
    <t>只推荐有才能的人，我得到（他）就任用他</t>
  </si>
  <si>
    <t>是故，是以，因此</t>
  </si>
  <si>
    <t>是故圣益圣，愚益愚</t>
  </si>
  <si>
    <t>《是说》</t>
  </si>
  <si>
    <t>所以圣人更加圣明，愚人更加愚蠢</t>
  </si>
  <si>
    <t>书</t>
  </si>
  <si>
    <t>本义，书写，记载</t>
  </si>
  <si>
    <t>相如顾召赵御史书曰：“某年月日，秦王为赵王击缶。”</t>
  </si>
  <si>
    <t>蔺相如回头召唤赵国的御史写道：“某年某月某日，秦王为赵王击缶。”</t>
  </si>
  <si>
    <t>书信，信函</t>
  </si>
  <si>
    <t>烽火连三月，家书抵万金</t>
  </si>
  <si>
    <t>《春望》</t>
  </si>
  <si>
    <t>战火持续了三个月，家里的书信抵得上一万金</t>
  </si>
  <si>
    <t>书籍，书</t>
  </si>
  <si>
    <t>黄生允修借书</t>
  </si>
  <si>
    <t>姓黄的书生叫允袖的（向人）借书</t>
  </si>
  <si>
    <t>写字，书法</t>
  </si>
  <si>
    <t>时至轩中，从余问古事，或凭几学书</t>
  </si>
  <si>
    <t>（妻子）经常到小屋里面，跟着我询问古代的事情，或者靠着桌子学写字</t>
  </si>
  <si>
    <t>《尚书》的简称</t>
  </si>
  <si>
    <t>《书》曰：“满招损，谦受益。”</t>
  </si>
  <si>
    <t>《尚书》上说：“自满招致损害，谦虚受到益处。”</t>
  </si>
  <si>
    <t>疏</t>
  </si>
  <si>
    <t>分条陈述</t>
  </si>
  <si>
    <t>抚军大悦，以金笼进上，细疏其能</t>
  </si>
  <si>
    <t>抚军非常高兴，用金色的笼子呈献给皇上，详细地分条陈述蟋蟀的才能</t>
  </si>
  <si>
    <t>疏远</t>
  </si>
  <si>
    <t>王怒而疏屈平</t>
  </si>
  <si>
    <t>楚怀王生气于是疏远了屈原</t>
  </si>
  <si>
    <t>书写，撰写</t>
  </si>
  <si>
    <t>敢竭鄙诚，恭疏短引</t>
  </si>
  <si>
    <t>冒昧地竭尽我的诚心，恭敬地撰写短短的序言</t>
  </si>
  <si>
    <t>本义，疏导，开浚</t>
  </si>
  <si>
    <t>郭景纯所谓“巴东之峡，夏后疏凿”者也</t>
  </si>
  <si>
    <t>（是）郭景纯说的“巴山东面的峡谷是夏代君主疏通开凿的”</t>
  </si>
  <si>
    <t>粗粮，蔬菜</t>
  </si>
  <si>
    <t>饭疏食，饮水，曲肱而枕之</t>
  </si>
  <si>
    <t>吃粗陋的食物，喝水，使胳膊弯曲把它当枕头</t>
  </si>
  <si>
    <t>稀疏，稀少</t>
  </si>
  <si>
    <t>既而声渐疏</t>
  </si>
  <si>
    <t>不久声音渐渐稀少了</t>
  </si>
  <si>
    <t>不精通，生疏</t>
  </si>
  <si>
    <t>惜哉剑术疏，奇功遂不成</t>
  </si>
  <si>
    <t>《咏荆轲》</t>
  </si>
  <si>
    <t>可惜啊剑术不精通，异常的功劳于是没有成就</t>
  </si>
  <si>
    <t>数</t>
  </si>
  <si>
    <t>本义，计算，计数</t>
  </si>
  <si>
    <t>刘表治水军，蒙冲斗舰乃以千数</t>
  </si>
  <si>
    <t>刘表治理水军，（单单）大型的战舰和帆船就用千来计算</t>
  </si>
  <si>
    <t>列举，责备</t>
  </si>
  <si>
    <t>则直前诟虏帅失信，数吕师孟叔侄为逆</t>
  </si>
  <si>
    <t>（我）就径直上前责骂元军统帅没有信用，责备吕师孟叔侄俩是叛贼</t>
  </si>
  <si>
    <t>数目，数量</t>
  </si>
  <si>
    <t>称呼物体（名称）的数量可以说上万，人们在其中占据一个（称呼）</t>
  </si>
  <si>
    <t>命运，定数</t>
  </si>
  <si>
    <t>则胜负之数，存亡之理，当与秦相较，或未易量</t>
  </si>
  <si>
    <t>那么胜利失败的定数，生存灭亡的道理，应当和秦国互相比较，或许不容易计算</t>
  </si>
  <si>
    <t>技艺，方术</t>
  </si>
  <si>
    <t>今夫弈之为数，小数也；不专心致志，则不得也</t>
  </si>
  <si>
    <t>现在那下棋成为技艺，是浅易的技艺；（但是）不专心致志，（也是）不能取得的</t>
  </si>
  <si>
    <t>几，几个</t>
  </si>
  <si>
    <t>聊举数人以训汝</t>
  </si>
  <si>
    <t>（我）姑且举出几个人的例子来训诫你</t>
  </si>
  <si>
    <t>屡次，多次</t>
  </si>
  <si>
    <t>时汉连伐胡，数通使相窥观</t>
  </si>
  <si>
    <t>当时汉朝连续讨伐匈奴，屡次互通使者窥探观察彼此的情况</t>
  </si>
  <si>
    <t>率</t>
  </si>
  <si>
    <t>率领，带领</t>
  </si>
  <si>
    <t>率疲弊之卒，将数百之众，转而攻秦</t>
  </si>
  <si>
    <t>（陈胜）率领疲惫困顿的士兵，带着几百个人，转过头来攻打秦国</t>
  </si>
  <si>
    <t>遵循，顺着，沿着</t>
  </si>
  <si>
    <t>此吾所以敢率性就死不顾汝也</t>
  </si>
  <si>
    <t>这是我敢于顺着自己的本性赴死不顾念你的原因</t>
  </si>
  <si>
    <t>大率：大概，大致</t>
  </si>
  <si>
    <t>大率用根者，若有宿根，须取无茎叶时采，则津泽皆归其根</t>
  </si>
  <si>
    <t>大概使用根的草药，如果有隔年的树根，必须选取没有茎杆枝叶的时候采摘，那么植物中的汁液都集中在它的根上面</t>
  </si>
  <si>
    <t>全都，一概</t>
  </si>
  <si>
    <t>六国互丧，率赂秦耶</t>
  </si>
  <si>
    <t>六国一个接一个交替灭亡，全都（是因为）贿赂秦国吗？</t>
  </si>
  <si>
    <t>轻率，草率，随意地</t>
  </si>
  <si>
    <t>子路率尔而对曰</t>
  </si>
  <si>
    <t>子路随意地回答说</t>
  </si>
  <si>
    <t>私</t>
  </si>
  <si>
    <t>偏爱，偏私</t>
  </si>
  <si>
    <t>吾妻之美我者，私我也</t>
  </si>
  <si>
    <t>我的妻子认为我美，（是）偏爱我</t>
  </si>
  <si>
    <t>私下，秘密地</t>
  </si>
  <si>
    <t>私见张良，具告以事</t>
  </si>
  <si>
    <t>（项伯）私下会见张良，全部把事情告诉（他）</t>
  </si>
  <si>
    <t>与“公”相对，私人的，私自的</t>
  </si>
  <si>
    <t>（我）想要姑且顺应私人的感情，但是申诉不被允许</t>
  </si>
  <si>
    <t>私利，私密，私党</t>
  </si>
  <si>
    <t>项王乃疑范增与汉有私，稍夺之权</t>
  </si>
  <si>
    <t>项王就怀疑范增和汉朝有私利，渐渐地夺取了他的权力</t>
  </si>
  <si>
    <t>遂</t>
  </si>
  <si>
    <t>成就，完成，实现</t>
  </si>
  <si>
    <t>执笔熟视，乃见其所欲画者，急起从之，振笔直遂，以追其</t>
  </si>
  <si>
    <t>《文与可画筼筜谷偃竹记》</t>
  </si>
  <si>
    <t>所见，如兔起鹘落，少纵则逝矣（他）拿着笔注目细看，就能看到自己心里想要画的竹子了。这时快速地跟着自己的所见，拿起笔径直完成，去捕捉看到的形象，就像兔子跃起、鹘鸟降落一样，稍微一放松就消失了</t>
  </si>
  <si>
    <t>使……顺利成长</t>
  </si>
  <si>
    <t>早缫而绪，早织而缕，字而幼孩，遂而鸡豚</t>
  </si>
  <si>
    <t>（官府命令）早点缫好你们的丝，早点纺好你们的线，养育好你们的小孩，喂养好你们的鸡和猪</t>
  </si>
  <si>
    <t>于是，就</t>
  </si>
  <si>
    <t>于是遂去，乃令张良留谢</t>
  </si>
  <si>
    <t>于是（刘邦）就离开了，命令张良留下来辞谢</t>
  </si>
  <si>
    <t>竟然，终于</t>
  </si>
  <si>
    <t>寻向所志，遂迷，不复得路</t>
  </si>
  <si>
    <t>（武陵人）寻找（他）之前做记号的地方，竟然迷失了，不再找到路</t>
  </si>
  <si>
    <t>涕</t>
  </si>
  <si>
    <t>本义，眼泪</t>
  </si>
  <si>
    <t>后常流涕述其事以语人曰</t>
  </si>
  <si>
    <t>（史可法）后来常常流着眼泪转述他的事迹来告诉别人说</t>
  </si>
  <si>
    <t>鼻涕</t>
  </si>
  <si>
    <t>目泪下落，鼻涕长一尺</t>
  </si>
  <si>
    <t>《僮约》</t>
  </si>
  <si>
    <t>眼里的泪水往下掉落，鼻下的鼻涕长达一尺</t>
  </si>
  <si>
    <t>哭泣，流泪</t>
  </si>
  <si>
    <t>持五十金，涕泣谋于禁卒，卒感焉</t>
  </si>
  <si>
    <t>（史可法）拿着五十金，流泪哭泣与守卫的士兵商量，士兵被他感动</t>
  </si>
  <si>
    <t>图</t>
  </si>
  <si>
    <t>图画</t>
  </si>
  <si>
    <t>（成名）就勉强起床扶着拐杖，拿着图画到寺院的后面</t>
  </si>
  <si>
    <t>地图</t>
  </si>
  <si>
    <t>召有司案图，指从此以往十五都予赵</t>
  </si>
  <si>
    <t>（秦王）召唤主管官吏查看地图，指着从这里到那里十五个都城给赵国</t>
  </si>
  <si>
    <t>料想，考虑，谋划</t>
  </si>
  <si>
    <t>不图子自归</t>
  </si>
  <si>
    <t>没料想你自己回来了</t>
  </si>
  <si>
    <t>希望，想</t>
  </si>
  <si>
    <t>（我）本来希望仕途通达，不夸耀名声气节</t>
  </si>
  <si>
    <t>徒</t>
  </si>
  <si>
    <t>同类的人，一类人</t>
  </si>
  <si>
    <t>郯子之徒，其贤不及孔子</t>
  </si>
  <si>
    <t>郯子这一类人，他们的贤德比不上孔子</t>
  </si>
  <si>
    <t>服劳役的人</t>
  </si>
  <si>
    <t>然陈涉瓮牖绳枢之子，甿隶之人，而迁徙之徒也</t>
  </si>
  <si>
    <t>然而陈涉是用破瓮做窗户用绳子系门轴的人，是农村的下等人，并且是被征调戍边这一类人</t>
  </si>
  <si>
    <t>弟子，门徒</t>
  </si>
  <si>
    <t>日与徒上高山，入深林</t>
  </si>
  <si>
    <t>《始得西山宴游记》</t>
  </si>
  <si>
    <t>每天（我）和徒弟爬上高山，进入深山老林</t>
  </si>
  <si>
    <t>只，只是，仅仅</t>
  </si>
  <si>
    <t>非徒无益，而又害之</t>
  </si>
  <si>
    <t>不只没有益处，更加又伤害了它</t>
  </si>
  <si>
    <t>徒然，白白地</t>
  </si>
  <si>
    <t>《汉乐府》</t>
  </si>
  <si>
    <t>年少强壮的时候不努力，年纪大了白白地伤心悲切</t>
  </si>
  <si>
    <t>赤足</t>
  </si>
  <si>
    <t>布衣之怒，亦免冠徒跣，以头抢地尔</t>
  </si>
  <si>
    <t>平民的愤怒，不过是脱下帽子，光着脚，用头撞地罢了</t>
  </si>
  <si>
    <t>王</t>
  </si>
  <si>
    <t>本义，天子，一国君主</t>
  </si>
  <si>
    <t>太医用国君的命令收集它们</t>
  </si>
  <si>
    <t>封爵的最高一级：诸侯王、藩王、亲王等</t>
  </si>
  <si>
    <t>苏君，律前负汉归匈奴，幸蒙大恩，赐号称王，拥众数万，马畜弥山，富贵</t>
  </si>
  <si>
    <t>如此苏武，卫律我之前辜负汉朝归顺匈奴，有幸蒙受大的恩德，赐予名号称王，拥有上万部下，满山的马畜，像这样富有尊贵</t>
  </si>
  <si>
    <t>首领，同类中的杰出者</t>
  </si>
  <si>
    <t>以其善下之，故能为百谷王</t>
  </si>
  <si>
    <t>因为它善于处在其他水流的下面，所以能成为所有水流的王者</t>
  </si>
  <si>
    <t>称王，统治天下</t>
  </si>
  <si>
    <t>把守函谷关，不要让其他诸侯进来，秦地可以全部用来称王</t>
  </si>
  <si>
    <t>使……称王</t>
  </si>
  <si>
    <t>怀王与诸将约曰：“先破秦入咸阳者王之。”</t>
  </si>
  <si>
    <t>怀王与各个将领约定说：“先攻破函谷关进入咸阳的诸侯（在）秦地称王。”</t>
  </si>
  <si>
    <t>望</t>
  </si>
  <si>
    <t>本义，远望</t>
  </si>
  <si>
    <t>吾尝跂而望矣，不如登高之博见也</t>
  </si>
  <si>
    <t>我曾经踮起脚跟向远处望去，比不上（我）登上高处的广博视野</t>
  </si>
  <si>
    <t>盼望，希望</t>
  </si>
  <si>
    <t>（我）日日夜夜盼望将军到来，怎么敢反叛呢</t>
  </si>
  <si>
    <t>怨恨</t>
  </si>
  <si>
    <t>若望仆不相师，而用流俗人之言</t>
  </si>
  <si>
    <t>（你）好像怨恨我没有学习你，而是追随了世俗之人的意见</t>
  </si>
  <si>
    <t>企图，指望</t>
  </si>
  <si>
    <t>三十日不还，则请立太子为王，以绝秦望</t>
  </si>
  <si>
    <t>（大王）三十天不回来，就请求让我立太子做大王，来断绝秦国的指望</t>
  </si>
  <si>
    <t>名望，声望</t>
  </si>
  <si>
    <t>先达德隆望尊，门人弟子填其室</t>
  </si>
  <si>
    <t>前辈德高望重，门人学生挤满了他的房间</t>
  </si>
  <si>
    <t>农历每月十五日为“望”</t>
  </si>
  <si>
    <t>予犹记周公之被逮，在丁卯三月之望</t>
  </si>
  <si>
    <t>我还记得周公被逮（的那天）（是）在丁卯年三月十五</t>
  </si>
  <si>
    <t>壬戌之秋，七月既望，苏子与客泛舟，游于赤壁之下</t>
  </si>
  <si>
    <t>壬戌年的秋天，七月十六，我和客人与客人乘船，在赤壁下面游玩</t>
  </si>
  <si>
    <t>微</t>
  </si>
  <si>
    <t>细小，轻微，细微</t>
  </si>
  <si>
    <t>微风鼓浪，水石相搏</t>
  </si>
  <si>
    <t>轻微的风振动波浪，水击打着石头</t>
  </si>
  <si>
    <t>地位低贱，卑微</t>
  </si>
  <si>
    <t>猥以微贱，当侍东宫，非臣陨首所能上报</t>
  </si>
  <si>
    <t>我凭借着卑微低贱（的身份），应当侍奉太子，（这）不是我掉脑袋能够向上报答（的恩情）</t>
  </si>
  <si>
    <t>衰弱，微弱</t>
  </si>
  <si>
    <t>恨晨光之熹微</t>
  </si>
  <si>
    <t>（我）遗憾天亮的光很微弱</t>
  </si>
  <si>
    <t>精妙，深奥</t>
  </si>
  <si>
    <t>其文约，其辞微，其志洁，其行廉</t>
  </si>
  <si>
    <t>他的文章简洁，他的言语精妙，他的志向高洁，他的品行端正</t>
  </si>
  <si>
    <t>暗暗，悄悄</t>
  </si>
  <si>
    <t>（狱卒）悄悄指向左公在的地方，（史可法）就看见（左公）以地为席靠着墙坐着</t>
  </si>
  <si>
    <t>隐秘出行，暗访</t>
  </si>
  <si>
    <t>从数骑出，微行入古寺</t>
  </si>
  <si>
    <t>（左公）让几个人马跟从出行，暗访进入古寺</t>
  </si>
  <si>
    <t>如果没有</t>
  </si>
  <si>
    <t>微斯人，吾谁与归</t>
  </si>
  <si>
    <t>如果没有这种人，我和谁一起回去</t>
  </si>
  <si>
    <t>寸的百万分之一，喻极细小的事</t>
  </si>
  <si>
    <t>夫祸患常积于忽微，而智勇多困于所溺，岂独伶人也哉</t>
  </si>
  <si>
    <t>灾祸患乱常常在极细小的事情上累积，有智谋用勇气的人大多被溺爱的事物困住，难道仅仅是伶官吗</t>
  </si>
  <si>
    <t>闻</t>
  </si>
  <si>
    <t>本义，听，听见，听到</t>
  </si>
  <si>
    <t>顺着风呼叫，声音没有增强，但是听到的人很清楚</t>
  </si>
  <si>
    <t>听说</t>
  </si>
  <si>
    <t>吾闻汉购我头千金，邑万户，吾为若德</t>
  </si>
  <si>
    <t>我听说汉朝（用）一千金，封地万户来悬赏要我的脑袋，我给你们这个恩惠</t>
  </si>
  <si>
    <t>懂得，理解</t>
  </si>
  <si>
    <t>在我前面出生，他听说道理本来比我先，我跟从并且以他为师</t>
  </si>
  <si>
    <t>使……听见，传到</t>
  </si>
  <si>
    <t>能谤讥于市朝，闻寡人之耳者，受下赏</t>
  </si>
  <si>
    <t>能够在市集指责议论，使我的耳朵听到的人，受到下等赏赐</t>
  </si>
  <si>
    <t>使……知道，上奏皇上</t>
  </si>
  <si>
    <t>我详细地用表上奏（皇上），推辞不去就任</t>
  </si>
  <si>
    <t>闻名，著称</t>
  </si>
  <si>
    <t>无何，宰以卓异闻</t>
  </si>
  <si>
    <t>不久，县令凭借卓越出众闻名</t>
  </si>
  <si>
    <t>通“问”，慰问，询问</t>
  </si>
  <si>
    <t>此时相望不相闻，愿逐月华流照君</t>
  </si>
  <si>
    <t>《春江花月夜》</t>
  </si>
  <si>
    <t>这个时候互相看着却不能互相慰问，希望跟随月光流动映照您</t>
  </si>
  <si>
    <t>见闻，学识，传闻</t>
  </si>
  <si>
    <t>少仲尼之闻，而轻伯夷之义</t>
  </si>
  <si>
    <t>认为仲尼的见闻少，认为伯夷的节义轻</t>
  </si>
  <si>
    <t>恶</t>
  </si>
  <si>
    <t>憎恨，讨厌</t>
  </si>
  <si>
    <t>是故所欲有甚于生者，所恶有甚于死者</t>
  </si>
  <si>
    <t>因此想要的东西有比生命更想要的，讨厌的东西有比死亡更讨厌的</t>
  </si>
  <si>
    <t>得罪，中伤</t>
  </si>
  <si>
    <t>我因恶了高太尉，生事陷害</t>
  </si>
  <si>
    <t>《林教头风雪山神庙》</t>
  </si>
  <si>
    <t>我因为得罪了高太尉，（他）捏造事情陷害（我）</t>
  </si>
  <si>
    <t>何，怎么</t>
  </si>
  <si>
    <t>冒昧地问老师在哪个方面擅长</t>
  </si>
  <si>
    <t>什么，哪里</t>
  </si>
  <si>
    <t>君子离开仁德，在哪里成就名声</t>
  </si>
  <si>
    <t>坏，不好，恶劣</t>
  </si>
  <si>
    <t>士志于道而耻恶衣恶食者</t>
  </si>
  <si>
    <t>在道上面有志向但是以穿不好的衣服、吃不好的食物为耻辱的读书人</t>
  </si>
  <si>
    <t>险恶，丑陋</t>
  </si>
  <si>
    <t>而境界危恶，层见错出</t>
  </si>
  <si>
    <t>但是处境危急险恶，一层层出现交错产生</t>
  </si>
  <si>
    <t>恶人，坏人</t>
  </si>
  <si>
    <t>惧谗邪，则思正身以黜恶</t>
  </si>
  <si>
    <t>（陛下）担心有谗邪的人在自己身边，就想到要让自身正直，斥退邪恶的人</t>
  </si>
  <si>
    <t>本义，罪过，罪恶</t>
  </si>
  <si>
    <t>俭，德之共也；侈，恶之大也</t>
  </si>
  <si>
    <t>节俭，是仁德之人共同拥有的品质；奢侈，是恶行中的最大方面</t>
  </si>
  <si>
    <t>悉</t>
  </si>
  <si>
    <t>本义，详尽，详尽地叙述</t>
  </si>
  <si>
    <t>书不能悉意</t>
  </si>
  <si>
    <t>这封信不能详尽叙述我的意思</t>
  </si>
  <si>
    <t>全都，全部</t>
  </si>
  <si>
    <t>大王欲得璧，使人发书至赵王，赵王悉召群臣议</t>
  </si>
  <si>
    <t>大王想要得到和氏璧，派人送信到赵国，赵王全部召集诸位大臣商量</t>
  </si>
  <si>
    <t>详尽地知道，了解</t>
  </si>
  <si>
    <t>文亦宜然，随时变改，难可详悉</t>
  </si>
  <si>
    <t>《&lt;文选&gt;序》</t>
  </si>
  <si>
    <t>文章也应该这样，根据时代变更改动，不能够完全了解到其中的全部</t>
  </si>
  <si>
    <t>系</t>
  </si>
  <si>
    <t>拴，绑</t>
  </si>
  <si>
    <t>百越之君，俯首系颈，委命下吏</t>
  </si>
  <si>
    <t>南方各民族的君主，低下头拴着脖子，把性命交给下级官吏</t>
  </si>
  <si>
    <t>关押，拘囚</t>
  </si>
  <si>
    <t>朝夕遣人候问武，而收系张胜</t>
  </si>
  <si>
    <t>（单于）从早到晚派人问候苏武，并收押拘禁了张胜</t>
  </si>
  <si>
    <t>连接，关联，牵挂</t>
  </si>
  <si>
    <t>及其所之既倦，情随事迁，感慨系之矣</t>
  </si>
  <si>
    <t>等到他（对于）经历过的事情已经厌倦，感情随着事物改变，感慨附着它产生了</t>
  </si>
  <si>
    <t>带子</t>
  </si>
  <si>
    <t>青丝为笼系，桂枝为笼钩</t>
  </si>
  <si>
    <t>《陌生桑》</t>
  </si>
  <si>
    <t>用青色的丝线或绳缆做篮子上的带子，用桂枝做篮子上的提柄</t>
  </si>
  <si>
    <t>相</t>
  </si>
  <si>
    <t>互相，共同，一起</t>
  </si>
  <si>
    <t>终于（两人）互相和好，成为了誓同生死的好朋友</t>
  </si>
  <si>
    <t>表示动作偏指一方，可译作：我，你，他，他</t>
  </si>
  <si>
    <t>便可白公姥，及时相遣归</t>
  </si>
  <si>
    <t>（你）就可以禀告婆婆，抓紧时间遣送我回（娘家）</t>
  </si>
  <si>
    <t>衬字，无义</t>
  </si>
  <si>
    <t>誓不相隔卿，不久当还归</t>
  </si>
  <si>
    <t>（我）发誓不会和你断绝关系，（我）不久就会回来</t>
  </si>
  <si>
    <t>仔细看，审察</t>
  </si>
  <si>
    <t>厉王使玉人相之</t>
  </si>
  <si>
    <t>《和氏》</t>
  </si>
  <si>
    <t>厉王派加工玉的工匠仔细看它</t>
  </si>
  <si>
    <t>鉴别</t>
  </si>
  <si>
    <t>胜不敢复相士</t>
  </si>
  <si>
    <t>《毛遂自荐》</t>
  </si>
  <si>
    <t>赵胜（平原君）不敢再鉴别读书人了</t>
  </si>
  <si>
    <t>辅助</t>
  </si>
  <si>
    <t>至于幽暗昏惑而无物以相之，亦不能至也</t>
  </si>
  <si>
    <t>（但）到了那幽深昏暗而使人感到模糊迷惑的地方却没有必要的物件来辅助他，也不能到达</t>
  </si>
  <si>
    <t>容貌，相貌</t>
  </si>
  <si>
    <t>儿已薄禄相，幸复得此妇</t>
  </si>
  <si>
    <t>儿子我已经缺少高官厚禄的相貌，幸亏还有这个妻子</t>
  </si>
  <si>
    <t>宰相，丞相</t>
  </si>
  <si>
    <t>缙绅、大夫、士萃于左丞相府</t>
  </si>
  <si>
    <t>缙绅、大夫、士人在丞相府邸里聚集</t>
  </si>
  <si>
    <t>谢</t>
  </si>
  <si>
    <t>本义，道歉，认错</t>
  </si>
  <si>
    <t>秦王担心他撞破和氏璧，就婉言道歉</t>
  </si>
  <si>
    <t>阿母谢媒人</t>
  </si>
  <si>
    <t>兰芝的母亲拒绝了媒人</t>
  </si>
  <si>
    <t>凋落，凋零，衰败</t>
  </si>
  <si>
    <t>及花之既谢，亦可告无罪于主人矣</t>
  </si>
  <si>
    <t>等到荷花已经凋零，也可以对主人说（自己）没有过错了</t>
  </si>
  <si>
    <t>辞别</t>
  </si>
  <si>
    <t>往昔初阳岁，谢家来贵门</t>
  </si>
  <si>
    <t>过去（那一年）冬至到立春以前，（我）辞别娘家来到您家</t>
  </si>
  <si>
    <t>告诉，告诫</t>
  </si>
  <si>
    <t>多谢后世人，戒之慎勿忘</t>
  </si>
  <si>
    <t>多多告诫后代的人，把这件事作为警戒千万不要忘记了</t>
  </si>
  <si>
    <t>感谢</t>
  </si>
  <si>
    <t>哙拜谢，起，立而饮之</t>
  </si>
  <si>
    <t>樊哙行跪礼表示感谢，起来，站着喝了那杯酒</t>
  </si>
  <si>
    <t>幸</t>
  </si>
  <si>
    <t>宠幸，宠爱</t>
  </si>
  <si>
    <t>今入关，财物无所取，妇女无所幸</t>
  </si>
  <si>
    <t>现在（他）进入函谷关，财物没有什么掠取的，妇女没有什么宠幸的</t>
  </si>
  <si>
    <t>皇帝亲临</t>
  </si>
  <si>
    <t>一肌一容，尽态极妍，缦立远视，而望幸焉</t>
  </si>
  <si>
    <t>任何一部分肌肤任何一种姿容，都姿态美好非常美丽，（她们）久久地站立远远看着，希望皇帝亲临</t>
  </si>
  <si>
    <t>希望</t>
  </si>
  <si>
    <t>幸可广问讯，不得便相许</t>
  </si>
  <si>
    <t>希望你多方面打听打听（再访求别的女子），（我）不能就答应你</t>
  </si>
  <si>
    <t>欢乐，庆幸</t>
  </si>
  <si>
    <t>幸甚至哉，歌以咏志</t>
  </si>
  <si>
    <t>《观沧海》</t>
  </si>
  <si>
    <t>庆幸得很，好极了，唱歌来咏叹心情</t>
  </si>
  <si>
    <t>幸运</t>
  </si>
  <si>
    <t>不幸吕师孟构恶于前</t>
  </si>
  <si>
    <t>不幸的是吕师孟叔侄在之前挑拨陷害</t>
  </si>
  <si>
    <t>侥幸，幸亏，幸而</t>
  </si>
  <si>
    <t>听臣微志，庶刘侥幸，保卒余年</t>
  </si>
  <si>
    <t>满足我卑微的愿望，希望祖母刘氏侥幸能保全终了余下的岁月</t>
  </si>
  <si>
    <t>表敬意</t>
  </si>
  <si>
    <t>臣从其计，大王亦幸赦臣</t>
  </si>
  <si>
    <t>我听从了他的计策，大王也赦免了我</t>
  </si>
  <si>
    <t>延</t>
  </si>
  <si>
    <t>延续</t>
  </si>
  <si>
    <t>延及孝文王、庄襄王……国家无事</t>
  </si>
  <si>
    <t>延续到孝文王、庄襄王……国家没有大的战事</t>
  </si>
  <si>
    <t>邀请，请</t>
  </si>
  <si>
    <t>各复延至其家，皆出酒食</t>
  </si>
  <si>
    <t>（其余的人）各自又邀请（他）到自己家，都拿出美酒饭菜</t>
  </si>
  <si>
    <t>迎击</t>
  </si>
  <si>
    <t>秦人开关延敌</t>
  </si>
  <si>
    <t>秦国人打开函谷关迎击敌人</t>
  </si>
  <si>
    <t>延长，伸长</t>
  </si>
  <si>
    <t>延年益寿千万岁</t>
  </si>
  <si>
    <t>《高唐赋》</t>
  </si>
  <si>
    <t>延长年龄增加寿命（活到）千万岁</t>
  </si>
  <si>
    <t>蔓延，扩展</t>
  </si>
  <si>
    <t>烧尽北船，延及岸上营落</t>
  </si>
  <si>
    <t>烧完了北边的船只，（火势）蔓延扩展到了岸上的营盘军营</t>
  </si>
  <si>
    <t>长，久</t>
  </si>
  <si>
    <t>悔相道之不察兮，延伫乎吾将反</t>
  </si>
  <si>
    <t>《楚辞》</t>
  </si>
  <si>
    <t>（我）后悔，后悔我当初没有看清前程，长久伫立（迟疑）了一阵，我打算回头转身</t>
  </si>
  <si>
    <t>阳</t>
  </si>
  <si>
    <t>太阳，阳光</t>
  </si>
  <si>
    <t>夕阳西下，断肠人在天涯</t>
  </si>
  <si>
    <t>《天净沙》</t>
  </si>
  <si>
    <t>夕阳向西落下，伤心悲痛到极点的人在天的边缘处</t>
  </si>
  <si>
    <t>向日为阳（背日为阴）</t>
  </si>
  <si>
    <t>所以观察厅堂下的阴影，就知道太阳月亮的运行规律，影子和光的变化</t>
  </si>
  <si>
    <t>山之南，水之北</t>
  </si>
  <si>
    <t>泰山之阳，汶水西流</t>
  </si>
  <si>
    <t>泰山的南面，汶水向西流淌</t>
  </si>
  <si>
    <t>表面上</t>
  </si>
  <si>
    <t>阳示恩宠，内实防之</t>
  </si>
  <si>
    <t>表面上表示恩惠宠幸，在内心实际上防备他</t>
  </si>
  <si>
    <t>通“佯”，假装</t>
  </si>
  <si>
    <t>是以箕子被发阳狂</t>
  </si>
  <si>
    <t>因为这个缘故箕子披头散发假装发狂</t>
  </si>
  <si>
    <t>温暖，温和</t>
  </si>
  <si>
    <t>阳春布德泽，万物生光辉</t>
  </si>
  <si>
    <t>春天的阳光把恩惠布满大地，万物都焕发出勃勃生机</t>
  </si>
  <si>
    <t>要</t>
  </si>
  <si>
    <t>重要，显要</t>
  </si>
  <si>
    <t>优秀的将领手拿着强劲的弓弩守卫要害的地方，可靠的大臣率领着精锐的士兵陈列锐利的兵器喝问来往的行人是谁</t>
  </si>
  <si>
    <t>险要</t>
  </si>
  <si>
    <t>筑石寨土堡于要隘，树帜曰“谢庄团练冯”</t>
  </si>
  <si>
    <t>（村民们）在险要的地方筑起石墙、土堡垒等防御工事，树立起旗帜，上面写有“谢庄团练冯”几个大字</t>
  </si>
  <si>
    <t>简要</t>
  </si>
  <si>
    <t>故明主好要，而暗主好详</t>
  </si>
  <si>
    <t>所以圣明的君主喜欢做事简要，昏暗的君主喜欢做事详细</t>
  </si>
  <si>
    <t>概括，总括</t>
  </si>
  <si>
    <t>要之，治平之久，天地不能不生人</t>
  </si>
  <si>
    <t>总而言之,（要）天下治理的太平安乐（的情况）长久,天地间就不能不增长人口</t>
  </si>
  <si>
    <t>想要，需要</t>
  </si>
  <si>
    <t>让身体变成粉末让骨头碎掉也毫不惧怕，要在人间留下清白的美名</t>
  </si>
  <si>
    <t>通“邀”，邀请，约请</t>
  </si>
  <si>
    <t>便要还家，设酒杀鸡作食</t>
  </si>
  <si>
    <t>（桃花源里的人）就邀请（渔人）回到家里，摆了酒、杀了鸡做饭（来款待他）</t>
  </si>
  <si>
    <t>约定</t>
  </si>
  <si>
    <t>（我）虽然和府吏约定了，（但是）永远没有机会见他了</t>
  </si>
  <si>
    <t>要挟，拦截</t>
  </si>
  <si>
    <t>惟大辟无可要，然犹质其首</t>
  </si>
  <si>
    <t>只有对那些砍头的，没有什么好要挟的，但是还要留下他的脑袋做抵押品</t>
  </si>
  <si>
    <t>“腰”的古字</t>
  </si>
  <si>
    <t>昔者，楚灵王好细要</t>
  </si>
  <si>
    <t>以前，楚灵王喜欢纤细的腰肢</t>
  </si>
  <si>
    <t>宜</t>
  </si>
  <si>
    <t>本义，合适，适宜</t>
  </si>
  <si>
    <t>（他）有智慧谋略，应该可以出使</t>
  </si>
  <si>
    <t>怨不在大，可畏惟人，载舟覆舟，所宜深慎</t>
  </si>
  <si>
    <t>怨恨不在于有多大，值得害怕的只有百姓，（百姓就像水能）承载船也能倾覆船，（是陛下）应该深切谨慎思考的</t>
  </si>
  <si>
    <t>牡丹之爱，宜乎众矣</t>
  </si>
  <si>
    <t>喜爱牡丹的情况，应该很多了</t>
  </si>
  <si>
    <t>狱</t>
  </si>
  <si>
    <t>本义，争讼，打官司</t>
  </si>
  <si>
    <t>弟兄相狱，亲戚相忍</t>
  </si>
  <si>
    <t>兄弟之间互相打官司，亲人之间互相残杀</t>
  </si>
  <si>
    <t>小大之狱，虽不能察，必以情</t>
  </si>
  <si>
    <t>大大小小的案件，即使不能（一一）明察，一定根据实际情况（处理）</t>
  </si>
  <si>
    <t>监狱，牢房</t>
  </si>
  <si>
    <t>及左公下厂狱，史朝夕狱门外</t>
  </si>
  <si>
    <t>等到左公被送进东厂监狱，史可法从早到晚（等在）监狱门外</t>
  </si>
  <si>
    <t>再</t>
  </si>
  <si>
    <t>本义，第二次</t>
  </si>
  <si>
    <t>第一次击鼓振奋士气，第二次击鼓使（士气）衰弱，第三次击鼓使（士气）衰竭</t>
  </si>
  <si>
    <t>两次</t>
  </si>
  <si>
    <t>庭中始为篱，已为墙，凡再变矣</t>
  </si>
  <si>
    <t>庭院中间刚开始竖起篱笆，不久筑成了墙，总共两次变化</t>
  </si>
  <si>
    <t>重，重新</t>
  </si>
  <si>
    <t>子为父死，亡所恨，愿无复再言</t>
  </si>
  <si>
    <t>儿子为父亲死去，没有什么遗憾的，希望（你）不要从头再说了</t>
  </si>
  <si>
    <t>再拜：古代一种隆重的礼节，先后拜两次，表示恭敬</t>
  </si>
  <si>
    <t>谨使良奉白璧一双再拜献大王足下</t>
  </si>
  <si>
    <t>派我捧着一双白璧拜两次献给大王您</t>
  </si>
  <si>
    <t>造</t>
  </si>
  <si>
    <t>到……去，拜访</t>
  </si>
  <si>
    <t>史公治兵，往来桐城，必躬造左公第</t>
  </si>
  <si>
    <t>史公管理军队，（在）桐城之间来往，一定会亲自拜访左公府邸</t>
  </si>
  <si>
    <t>到，到达某一境界</t>
  </si>
  <si>
    <t>不知便可登峰造极不</t>
  </si>
  <si>
    <t>不知是否就可以达到最高的境界？</t>
  </si>
  <si>
    <t>建造，制造</t>
  </si>
  <si>
    <t>因造玉清宫，伐山取材</t>
  </si>
  <si>
    <t>于是建造玉清宫，砍伐山林（就地）获取木材</t>
  </si>
  <si>
    <t>制定，建立</t>
  </si>
  <si>
    <t>怀王使屈原造为宪令</t>
  </si>
  <si>
    <t>楚怀王让屈原制定法令制度</t>
  </si>
  <si>
    <t>造化：创造化育；也指天地，自然界</t>
  </si>
  <si>
    <t>冉冉升起的云霞荡涤我的心灵，睁大眼睛追踪那暮归的鸟儿隐入山林，眼角好像要裂开一样</t>
  </si>
  <si>
    <t>造次：急遽，匆忙；轻率</t>
  </si>
  <si>
    <t>君子无终食之间违仁，造次必于是，颠沛必于是</t>
  </si>
  <si>
    <t>君子没有一顿饭的时间违背仁德，急遽紧迫之时一定在仁德（中间）,颠沛流离之际一定在仁德（中间）</t>
  </si>
  <si>
    <t>贼</t>
  </si>
  <si>
    <t>害，伤害</t>
  </si>
  <si>
    <t>想想谁做了这些伤害（你）的事情，又为什么对秋天的声音这么痛恨</t>
  </si>
  <si>
    <t>特指杀害</t>
  </si>
  <si>
    <t>贼民之主，不忠</t>
  </si>
  <si>
    <t>图谋自己主公的人不忠诚</t>
  </si>
  <si>
    <t>奸贼</t>
  </si>
  <si>
    <t>愿陛下托臣以讨贼兴复之效</t>
  </si>
  <si>
    <t>希望陛下把完成讨伐奸贼,复兴汉朝王业这种效力的机会交给我</t>
  </si>
  <si>
    <t>对敌人的蔑称</t>
  </si>
  <si>
    <t>桂公塘土围中，骑数千过其门，几落贼手死</t>
  </si>
  <si>
    <t>坐在桂公塘土围里，（敌军）骑兵数千人从门前走过，(我)几乎落在敌人手里死掉</t>
  </si>
  <si>
    <t>强盗</t>
  </si>
  <si>
    <t>贼二人得我，我幸皆杀之矣</t>
  </si>
  <si>
    <t>两个强盗绑架了我，幸好我把他们都杀了</t>
  </si>
  <si>
    <t>祸害</t>
  </si>
  <si>
    <t>淫侈之欲日日以长，是天下之大贼也</t>
  </si>
  <si>
    <t>过度奢侈的风气一天天地滋长，这也是国家的大祸害</t>
  </si>
  <si>
    <t>振</t>
  </si>
  <si>
    <t>通“赈”，救济</t>
  </si>
  <si>
    <t>振困穷，补不足</t>
  </si>
  <si>
    <t>救济生活穷困、缺衣少食的人</t>
  </si>
  <si>
    <t>抖动，摇动</t>
  </si>
  <si>
    <t>振衣裳，甲上冰霜迸落，铿然有声</t>
  </si>
  <si>
    <t>（他）抖抖衣裳，铠甲上的冰霜散落下来，发出清脆的响声</t>
  </si>
  <si>
    <t>举起，挥动</t>
  </si>
  <si>
    <t>振长策而御宇内，吞二周而亡诸侯</t>
  </si>
  <si>
    <t>（秦始皇）挥动长长的马鞭统治天下，吞并西周东周使诸侯灭亡</t>
  </si>
  <si>
    <t>通“震”，震撼，震动</t>
  </si>
  <si>
    <t>执敲扑而鞭笞天下，威震四海</t>
  </si>
  <si>
    <t>（秦始皇）拿着刑具来奴役天下的百姓，威风震慑四海</t>
  </si>
  <si>
    <t>振作，奋起</t>
  </si>
  <si>
    <t>虫暴怒，直奔，遂相腾击，振奋作声</t>
  </si>
  <si>
    <t>小蟋蟀突然发怒，径直前奔，于是（两只蟋蟀）互相跳跃攻击，振作奋起发出声音</t>
  </si>
  <si>
    <t>直</t>
  </si>
  <si>
    <t>与“曲”相对，不弯曲</t>
  </si>
  <si>
    <t>梅以曲为美，直则无姿</t>
  </si>
  <si>
    <t>梅花凭借弯曲成就美态，直了就没有风姿</t>
  </si>
  <si>
    <t>正直</t>
  </si>
  <si>
    <t>可以直道而行</t>
  </si>
  <si>
    <t>可以顺着正直的道路行走</t>
  </si>
  <si>
    <t>正确的道理，正义</t>
  </si>
  <si>
    <t>与贵酋处二十日，争曲直，屡当死</t>
  </si>
  <si>
    <t>（我）和少数民族头领相处二十天，争论错误与正确的道理，屡次应当被处死</t>
  </si>
  <si>
    <t>通“值”，价格，价值</t>
  </si>
  <si>
    <t>市中游侠儿得佳者笼养之，昂其直，居为奇货</t>
  </si>
  <si>
    <t>市集中游手好闲的年轻人得到好的蟋蟀（就）用笼子养护它，抬高它的价格，囤积起来当做珍奇的货物</t>
  </si>
  <si>
    <t>径直，直接</t>
  </si>
  <si>
    <t>虫暴怒，直奔</t>
  </si>
  <si>
    <t>小蟋蟀突然发怒，径直前奔</t>
  </si>
  <si>
    <t>仅，只是</t>
  </si>
  <si>
    <t>直不百步耳，是亦走也</t>
  </si>
  <si>
    <t>只是没有（逃跑）一百步罢了，这也是逃跑</t>
  </si>
  <si>
    <t>志</t>
  </si>
  <si>
    <t>志向，心愿</t>
  </si>
  <si>
    <t>燕子麻雀怎么知道大雁的志向呢？</t>
  </si>
  <si>
    <t>记事的文章或书籍</t>
  </si>
  <si>
    <t>有志于，立志，专心</t>
  </si>
  <si>
    <t>士志于道而耻恶衣恶食者，未足与议也</t>
  </si>
  <si>
    <t>在道方面有志向但是以穿不好的衣服吃不好的食物为耻的读书人，不值得和（他）谈论</t>
  </si>
  <si>
    <t>做记号</t>
  </si>
  <si>
    <t>既出，得其船，便扶向路，处处志之</t>
  </si>
  <si>
    <t>（武陵人）出来以后，找到他的船，就摇着船沿着旧路出去，到处（在）路上做记号</t>
  </si>
  <si>
    <t>记，记忆力</t>
  </si>
  <si>
    <t>博闻强志，明于治乱</t>
  </si>
  <si>
    <t>屈原（拥有）广博的见闻强大的记忆力，明晓国家治乱的道理</t>
  </si>
  <si>
    <t>治</t>
  </si>
  <si>
    <t>管理，治理</t>
  </si>
  <si>
    <t>史可法管理军队，（在）桐城来来去去，一定亲自拜访左公的府邸</t>
  </si>
  <si>
    <t>医治</t>
  </si>
  <si>
    <t>君有疾在腠理，不治将恐深</t>
  </si>
  <si>
    <t>您在肌肤纹理间有些小病，不医治恐怕会加重</t>
  </si>
  <si>
    <t>处理，处治</t>
  </si>
  <si>
    <t>单于使卫律治其事</t>
  </si>
  <si>
    <t>单于派卫律处理这件事情</t>
  </si>
  <si>
    <t>训练</t>
  </si>
  <si>
    <t>今治水军八十万众，方与将军会猎于吴</t>
  </si>
  <si>
    <t>（我）现在训练八十万人的水军，正要和将军您在吴地一起打猎</t>
  </si>
  <si>
    <t>整治，修筑</t>
  </si>
  <si>
    <t>闻昔李文靖公为相，治居第于封丘门内</t>
  </si>
  <si>
    <t>听说过去李文靖公担任宰相，在封丘门里修筑住宅</t>
  </si>
  <si>
    <t>太平，与“乱”相对</t>
  </si>
  <si>
    <t>文武并用，垂拱而治</t>
  </si>
  <si>
    <t>文臣武将一起任用，（陛下您可以）垂衣拱手治理（天下）</t>
  </si>
  <si>
    <t>置</t>
  </si>
  <si>
    <t>安放，放置</t>
  </si>
  <si>
    <t>今以钟磬置水中，虽大风浪不能鸣也</t>
  </si>
  <si>
    <t>如果把钟和磬（乐器）放在水中，即使大风大浪也不能让（它们）鸣叫</t>
  </si>
  <si>
    <t>摆（酒），设（筵）</t>
  </si>
  <si>
    <t>客至未尝不置酒</t>
  </si>
  <si>
    <t>客人来了不曾不摆酒设宴</t>
  </si>
  <si>
    <t>放弃，丢下</t>
  </si>
  <si>
    <t>沛公则置车骑，脱身独骑</t>
  </si>
  <si>
    <t>沛公就放弃车马，抽身独自骑马</t>
  </si>
  <si>
    <t>设置</t>
  </si>
  <si>
    <t>内外多置小门</t>
  </si>
  <si>
    <t>（院子）内外大多设置小门</t>
  </si>
  <si>
    <t>购置，添置，置办</t>
  </si>
  <si>
    <t>（苏武）到了匈奴以后，置办礼物送给单于</t>
  </si>
  <si>
    <t>诸</t>
  </si>
  <si>
    <t>“之于”，多用于句中</t>
  </si>
  <si>
    <t>穆公访诸蹇叔</t>
  </si>
  <si>
    <t>秦穆公向蹇叔征求意见</t>
  </si>
  <si>
    <t>“之乎”，多用于句末</t>
  </si>
  <si>
    <t>王尝语庄子以好乐，有诸？</t>
  </si>
  <si>
    <t>大王曾经把喜欢音乐这件事情告诉庄子，有这件事吗？</t>
  </si>
  <si>
    <t>众，各（位）</t>
  </si>
  <si>
    <t>予除右丞相兼枢密使，都督诸路军马</t>
  </si>
  <si>
    <t>我被授予右丞相兼任枢密使，率领各路军队人马</t>
  </si>
  <si>
    <t>族</t>
  </si>
  <si>
    <t>家族</t>
  </si>
  <si>
    <t>山东豪俊遂并起而亡秦族矣</t>
  </si>
  <si>
    <t>殽山以东的英雄豪杰就一起起义消灭了齐国</t>
  </si>
  <si>
    <t>类，一类人</t>
  </si>
  <si>
    <t>士大夫这一类人，称呼老师称呼弟子这样的话，（其他人）就成群聚集笑话他们</t>
  </si>
  <si>
    <t>聚结，筋骨交错聚结的地方</t>
  </si>
  <si>
    <t>每至于族，吾见其难为，怵然为戒</t>
  </si>
  <si>
    <t>每当遇到筋骨交错聚结的地方，我看到它难以处理，（因此）小心翼翼地警惕起来</t>
  </si>
  <si>
    <t>灭族，古代一种刑法</t>
  </si>
  <si>
    <t>族秦者，秦也，非天下也</t>
  </si>
  <si>
    <t>消灭秦国的是秦国，不是天下</t>
  </si>
  <si>
    <t>一般的，普通的</t>
  </si>
  <si>
    <t>族庖月更刀</t>
  </si>
  <si>
    <t>普通的厨师每个月换刀</t>
  </si>
  <si>
    <t>左</t>
  </si>
  <si>
    <t>表方位，左边，左方</t>
  </si>
  <si>
    <t>左右各四，共八扇</t>
  </si>
  <si>
    <t>左右各四扇，共八扇</t>
  </si>
  <si>
    <t>地理上常以东为左</t>
  </si>
  <si>
    <t>淮左名都，竹西佳处，解鞍少驻初程</t>
  </si>
  <si>
    <t>扬州是淮河东边著名的大都，在竹西亭美好的住处，解下马鞍稍为停留，这是最初的路程</t>
  </si>
  <si>
    <t>较低的地位，古人左卑右尊；左迁：降职，贬官</t>
  </si>
  <si>
    <t>元和十年，予左迁九江郡司马</t>
  </si>
  <si>
    <t>元和十年，我被贬职为九江郡司马</t>
  </si>
  <si>
    <t>不正，邪僻</t>
  </si>
  <si>
    <t>旁门左道</t>
  </si>
  <si>
    <t>指不正派的门路或办法</t>
  </si>
  <si>
    <t>左右：在旁边侍候的人，周围，附近</t>
  </si>
  <si>
    <t>左右免胄而下，超乘者三百乘</t>
  </si>
  <si>
    <t>左右侍卫脱下盔甲下车，（然后）一跃而上的情况有三百辆</t>
  </si>
  <si>
    <t>安稳</t>
  </si>
  <si>
    <t>风雨不动安如山。</t>
  </si>
  <si>
    <t>(茅屋)在风雨中安稳得像山一样，一动不动。</t>
  </si>
  <si>
    <t>中考实词合集</t>
  </si>
  <si>
    <t>pī</t>
  </si>
  <si>
    <t>通“披”。穿在身上或披在身上</t>
  </si>
  <si>
    <t>将军身被坚执锐。</t>
  </si>
  <si>
    <t>将军亲身穿着坚固的铠甲，拿着锐利的兵器。</t>
  </si>
  <si>
    <t>基础，本原</t>
  </si>
  <si>
    <t>此之谓失其本心。</t>
  </si>
  <si>
    <t>这就叫做失去了他天性中最根本的善良之心。</t>
  </si>
  <si>
    <t>靠近</t>
  </si>
  <si>
    <t>其两膝相比者，各隐卷底衣褶中。</t>
  </si>
  <si>
    <t>那两个膝盖相互靠近的人，各自隐藏在画卷底部的衣褶里。</t>
  </si>
  <si>
    <t>及，等到(……的时候)</t>
  </si>
  <si>
    <t>比至陈，车六七百乘。</t>
  </si>
  <si>
    <t>等到他们到达陈县的时候，已经有六七百辆车了。</t>
  </si>
  <si>
    <t>比较</t>
  </si>
  <si>
    <t>心却比，男儿烈。</t>
  </si>
  <si>
    <t>《满江红·小住京华》</t>
  </si>
  <si>
    <t>那份心思堪比男子汉的刚烈。</t>
  </si>
  <si>
    <t>浅陋无知，目光短浅，鄙陋</t>
  </si>
  <si>
    <t>刿曰：“肉食者鄙，未能远谋。”</t>
  </si>
  <si>
    <t>曹刿说：“享受优厚俸禄的官员们目光短浅，不能够深谋远虑。”</t>
  </si>
  <si>
    <t>先帝不以臣卑鄙。</t>
  </si>
  <si>
    <t>先帝不因为我出身低微、见识浅陋。</t>
  </si>
  <si>
    <t>兵器，武器</t>
  </si>
  <si>
    <t>兵革非不坚利也。</t>
  </si>
  <si>
    <t>《得道多助，失道寡助》</t>
  </si>
  <si>
    <t>兵器甲胄不是不坚固锋利。</t>
  </si>
  <si>
    <t>今南方已定，兵甲已足。</t>
  </si>
  <si>
    <t>现在南方的局势已经平定，兵器装备也已充足。</t>
  </si>
  <si>
    <t>可汗大点兵。</t>
  </si>
  <si>
    <t>可汗大规模地点兵征召。</t>
  </si>
  <si>
    <t>士兵</t>
  </si>
  <si>
    <t>一老河兵闻之。</t>
  </si>
  <si>
    <t>一位熟悉河道的老兵听说了这件事。</t>
  </si>
  <si>
    <t>战争</t>
  </si>
  <si>
    <t>况乃未休兵。</t>
  </si>
  <si>
    <t>《月夜忆舍弟》</t>
  </si>
  <si>
    <t>何况战争还没有停止。</t>
  </si>
  <si>
    <t>生病</t>
  </si>
  <si>
    <t>未果，寻病终。</t>
  </si>
  <si>
    <t>(计划)没有实现，不久就病死了。</t>
  </si>
  <si>
    <t>枯萎</t>
  </si>
  <si>
    <t>病树前头万木春。</t>
  </si>
  <si>
    <t>《酬乐天扬州初逢席上见赠》</t>
  </si>
  <si>
    <t>枯萎的树木前面，千万棵树木生机盎然，一片春色。</t>
  </si>
  <si>
    <t>zēng</t>
  </si>
  <si>
    <t>通“增”, 增加</t>
  </si>
  <si>
    <t>曾益其所不能。</t>
  </si>
  <si>
    <t>《生于忧患，死于安乐》</t>
  </si>
  <si>
    <t>增加他所不具备的才能。</t>
  </si>
  <si>
    <t>cháo</t>
  </si>
  <si>
    <t>于是入朝见威王。</t>
  </si>
  <si>
    <t>于是邹忌到朝廷上拜见齐威王。</t>
  </si>
  <si>
    <t>chéng</t>
  </si>
  <si>
    <t>驾车，乘车</t>
  </si>
  <si>
    <t>公与之乘。</t>
  </si>
  <si>
    <t>鲁庄公和他同坐一辆战车。</t>
  </si>
  <si>
    <t>从今若许闲乘月。</t>
  </si>
  <si>
    <t>从今以后如果能有空闲，(我希望能)在月光下漫游。</t>
  </si>
  <si>
    <t>shèng</t>
  </si>
  <si>
    <t>辆(用以计算车子)</t>
  </si>
  <si>
    <t>车六七百乘。</t>
  </si>
  <si>
    <t>兵车有六七百辆。</t>
  </si>
  <si>
    <t>持</t>
  </si>
  <si>
    <t>拉</t>
  </si>
  <si>
    <t>锐兵刃，彀弓弩，持满。</t>
  </si>
  <si>
    <t>《周亚夫军细柳》</t>
  </si>
  <si>
    <t>士兵们拿着锐利的兵器，拉满了弓弩。</t>
  </si>
  <si>
    <t>拿着</t>
  </si>
  <si>
    <t>屠乃奔倚其下，弛担持刀。</t>
  </si>
  <si>
    <t>屠夫于是跑到柴草堆旁倚靠着，放下担子，拿起屠刀。</t>
  </si>
  <si>
    <t>指通豫南，达于汉阴。</t>
  </si>
  <si>
    <t>(山路)可以直接通到豫州南部，到达汉水南岸。</t>
  </si>
  <si>
    <t>得志，显贵</t>
  </si>
  <si>
    <t>不求闻达于诸侯。</t>
  </si>
  <si>
    <t>不追求在诸侯之中声名显赫。</t>
  </si>
  <si>
    <t>有道德，有学问(的人)</t>
  </si>
  <si>
    <t>从乡之先达执经叩问。</t>
  </si>
  <si>
    <t>拿着经书向同乡德高望重的前辈请教。</t>
  </si>
  <si>
    <t>通顺，通畅</t>
  </si>
  <si>
    <t>辞甚畅达。</t>
  </si>
  <si>
    <t>言辞非常流畅畅通。</t>
  </si>
  <si>
    <t>cóng</t>
  </si>
  <si>
    <t>跟从，跟随</t>
  </si>
  <si>
    <t>择其善者而从之。</t>
  </si>
  <si>
    <t>《论语》十二章</t>
  </si>
  <si>
    <t>选择他们身上的优点来学习。</t>
  </si>
  <si>
    <t>一狼得骨止，一狼仍从。</t>
  </si>
  <si>
    <t>一只狼得到骨头停了下来，另一只狼仍然跟随着。</t>
  </si>
  <si>
    <t>隶而从者，崔氏二小生。</t>
  </si>
  <si>
    <t>跟随着同去（游玩）的，是崔家的两个年轻人。</t>
  </si>
  <si>
    <t>太守归而宾客从也。</t>
  </si>
  <si>
    <t>太守回家去了，宾客们也跟随着回去了。</t>
  </si>
  <si>
    <t>战则请从。</t>
  </si>
  <si>
    <t>如果作战，就请允许我跟从您去。</t>
  </si>
  <si>
    <t>七十而从心所欲。</t>
  </si>
  <si>
    <t>到了七十岁，就能随心所欲地做事。</t>
  </si>
  <si>
    <t>小惠未遍，民弗从也。</t>
  </si>
  <si>
    <t>小恩小惠没有遍及到所有百姓，百姓是不会顺从的。</t>
  </si>
  <si>
    <t>采取某一种办法</t>
  </si>
  <si>
    <t>无从致书以观。</t>
  </si>
  <si>
    <t>没有办法借到书来看。</t>
  </si>
  <si>
    <t>愿为市鞍马，从此替爷征。</t>
  </si>
  <si>
    <t>(我)愿意为此去买鞍鞯和马，从现在开始替父亲去出征。</t>
  </si>
  <si>
    <t>从小丘西行百二十步。</t>
  </si>
  <si>
    <t>从小土丘向西走一百二十步。</t>
  </si>
  <si>
    <t>乃大惊，问所从来。</t>
  </si>
  <si>
    <t>(渔人)非常吃惊，问他们是从哪里来的。</t>
  </si>
  <si>
    <t>与“容”连用舒缓安闲，不慌不忙</t>
  </si>
  <si>
    <t>绦鱼出游从容。</t>
  </si>
  <si>
    <t>《庄子与惠子游于濠梁之上》</t>
  </si>
  <si>
    <t>鯈鱼在水中悠然自得地游动。</t>
  </si>
  <si>
    <t>dāng</t>
  </si>
  <si>
    <t>面对，对着</t>
  </si>
  <si>
    <t>木兰当户织。</t>
  </si>
  <si>
    <t>木兰正对着门在织布。</t>
  </si>
  <si>
    <t>当户理红妆。</t>
  </si>
  <si>
    <t>对着门整理自己的妆容。</t>
  </si>
  <si>
    <t>将要，就要</t>
  </si>
  <si>
    <t>今当远离。</t>
  </si>
  <si>
    <t>现在我就要远离您了。</t>
  </si>
  <si>
    <t>掌管，主持</t>
  </si>
  <si>
    <t>卿今当涂掌事。</t>
  </si>
  <si>
    <t>《孙权劝学》</t>
  </si>
  <si>
    <t>您现在掌管着大事。</t>
  </si>
  <si>
    <t>处在某个时候或某个地方</t>
  </si>
  <si>
    <t>陈康肃公善射，当世无双。</t>
  </si>
  <si>
    <t>陈康肃公擅长射箭，在那个时代没有人能比得上他。</t>
  </si>
  <si>
    <t>咨臣以当世之事。</t>
  </si>
  <si>
    <t>(先帝)拿当今世上的大事来征求我的意见。</t>
  </si>
  <si>
    <t>应当，必定</t>
  </si>
  <si>
    <t>耕当问奴，织当问婢。</t>
  </si>
  <si>
    <t>《书戴嵩画牛》</t>
  </si>
  <si>
    <t>耕田的事情应当去问农奴，织布的事情应当去问婢女。</t>
  </si>
  <si>
    <t>日月星宿，不当坠耶?</t>
  </si>
  <si>
    <t>《杞人忧天》</t>
  </si>
  <si>
    <t>日、月、星辰，难道不应该会坠落下来吗？</t>
  </si>
  <si>
    <t>但当涉猎，见往事耳。</t>
  </si>
  <si>
    <t>只要广泛地阅读，了解一下过去的事情罢了。</t>
  </si>
  <si>
    <t>凡河中失石，当求之于上流。</t>
  </si>
  <si>
    <t>大凡在河里丢失了石头，都应该到上游去寻找它。</t>
  </si>
  <si>
    <t>当奖率三军。</t>
  </si>
  <si>
    <t>应该奖赏并率领三军将士。</t>
  </si>
  <si>
    <t>砍伐</t>
  </si>
  <si>
    <t>伐竹取道，下见小潭，水尤清冽。</t>
  </si>
  <si>
    <t>砍伐竹子开辟出一条路，往下看见一个小潭，潭水格外清澈寒冷。</t>
  </si>
  <si>
    <t>攻打，讨伐</t>
  </si>
  <si>
    <t>十年春，齐师伐我。</t>
  </si>
  <si>
    <t>鲁庄公十年春天，齐国的军队攻打我们鲁国。</t>
  </si>
  <si>
    <t>侵害，危害</t>
  </si>
  <si>
    <t>至于亚夫，可得而犯邪！</t>
  </si>
  <si>
    <t>至于周亚夫，难道可以去冒犯他吗！</t>
  </si>
  <si>
    <t>触犯，违犯</t>
  </si>
  <si>
    <t>若有作奸犯科及为忠善者。</t>
  </si>
  <si>
    <t>如果有做坏事、触犯法令以及尽忠行善的人。</t>
  </si>
  <si>
    <t>学而不思则罔，思而不学则殆。</t>
  </si>
  <si>
    <t>只学习不思考，就会感到迷惑；只思考不学习，就会感到疑惑。</t>
  </si>
  <si>
    <t>路；途</t>
  </si>
  <si>
    <t>先帝创业未半而中道崩殂。</t>
  </si>
  <si>
    <t>先帝开创大业还未完成一半，就中途去世了。</t>
  </si>
  <si>
    <t>行道之人弗受。</t>
  </si>
  <si>
    <t>路上的行人（即使饿得快死了）也不会接受。</t>
  </si>
  <si>
    <t>道理，规律，方法</t>
  </si>
  <si>
    <t>虽有至道，弗学，不知其善也。</t>
  </si>
  <si>
    <t>《虽有嘉肴》</t>
  </si>
  <si>
    <t>即使有最好的道理，如果不去学习，也不知道它的好处。</t>
  </si>
  <si>
    <t>以咨诹善道，察纳雅言。</t>
  </si>
  <si>
    <t>用来征求、询问治国的好方法，审查采纳正直的言论。</t>
  </si>
  <si>
    <t>儒家推崇的上古时代的政治制度</t>
  </si>
  <si>
    <t>大道之行也。</t>
  </si>
  <si>
    <t>《大道之行也》</t>
  </si>
  <si>
    <t>在大道施行的时候。</t>
  </si>
  <si>
    <t>正道</t>
  </si>
  <si>
    <t>得道者多助，失道者寡助。</t>
  </si>
  <si>
    <t>奉行正义的人得到的帮助就多，不奉行正义的人得到的帮助就少。</t>
  </si>
  <si>
    <t>说，讲</t>
  </si>
  <si>
    <t>国人道之，闻之于宋君。</t>
  </si>
  <si>
    <t>《穿井得一人》</t>
  </si>
  <si>
    <t>都城的人们谈论这件事，宋国国君也听说了。</t>
  </si>
  <si>
    <t>不足为外人道也。</t>
  </si>
  <si>
    <t>不值得对外人说啊。</t>
  </si>
  <si>
    <t>得到，获得(取得)</t>
  </si>
  <si>
    <t>穿井得一人。</t>
  </si>
  <si>
    <t>挖井得到一个人（的劳力）。</t>
  </si>
  <si>
    <t>夫环而攻之，必有得天时者矣。</t>
  </si>
  <si>
    <t>那些包围起来攻打的，必然有占据了天时优势的。</t>
  </si>
  <si>
    <t>故不为苟得也。</t>
  </si>
  <si>
    <t>所以不做苟且偷生的事。</t>
  </si>
  <si>
    <t>看到，看见</t>
  </si>
  <si>
    <t>林尽水源，便得一山。</t>
  </si>
  <si>
    <t>树林在溪水发源的地方到了尽头，就看见一座山。</t>
  </si>
  <si>
    <t>领会</t>
  </si>
  <si>
    <t>得之心而寓之酒也。</t>
  </si>
  <si>
    <t>是把这份快乐领会于心，并把它寄托在酒中。</t>
  </si>
  <si>
    <t>找到</t>
  </si>
  <si>
    <t>求二石兽于水中，竟不可得。</t>
  </si>
  <si>
    <t>在水中寻找那两只石兽，最终没有能够找到。</t>
  </si>
  <si>
    <t>如其言，果得于数里外。</t>
  </si>
  <si>
    <t>按照他的话去找，果然在几里外找到了。</t>
  </si>
  <si>
    <t>既出，得其船。</t>
  </si>
  <si>
    <t>(渔人)出来后，找到了他的船。</t>
  </si>
  <si>
    <t>遂迷，不复得路。</t>
  </si>
  <si>
    <t>于是就迷了路，再也找不到原来的路了。</t>
  </si>
  <si>
    <t>天子先驱至，不得入。</t>
  </si>
  <si>
    <t>天子的先导部队到了，不能进入军营。</t>
  </si>
  <si>
    <t>同“德”，感恩</t>
  </si>
  <si>
    <t>所识穷乏者得我与?</t>
  </si>
  <si>
    <t>是为了让我所认识的穷苦人感激我吗？</t>
  </si>
  <si>
    <t>尔</t>
  </si>
  <si>
    <t>助词，相当于“而已”“罢了”</t>
  </si>
  <si>
    <t>无他，但手熟尔。</t>
  </si>
  <si>
    <t>没有别的什么奥妙，只不过是手法熟练罢了。</t>
  </si>
  <si>
    <t>助词，附在形容词、动词、副词或拟声词后，用作后缀</t>
  </si>
  <si>
    <t>呼尔而与之，行道之人弗受。</t>
  </si>
  <si>
    <t>吆喝着给人吃，路上的行人（即使饿得快死了）也不会接受。</t>
  </si>
  <si>
    <t>词尾，相当于“地”“然”</t>
  </si>
  <si>
    <t>俶尔远逝。</t>
  </si>
  <si>
    <t>(鱼儿)忽然向远处游去。</t>
  </si>
  <si>
    <t>代词，你(你们)</t>
  </si>
  <si>
    <t>尔安敢轻吾射！</t>
  </si>
  <si>
    <t>你怎么敢轻视我的射箭技术！</t>
  </si>
  <si>
    <t>尔辈不能究物理。</t>
  </si>
  <si>
    <t>你们这些人不能推究事物的道理。</t>
  </si>
  <si>
    <t>指示代词这，那</t>
  </si>
  <si>
    <t>尔来二十有一年矣。</t>
  </si>
  <si>
    <t>从那时以来已经二十一年了。</t>
  </si>
  <si>
    <t>方圆，周围</t>
  </si>
  <si>
    <t>太行、王屋二山，方七百里。</t>
  </si>
  <si>
    <t>太行、王屋两座山，方圆七百里。</t>
  </si>
  <si>
    <t>今齐地方千里，百二十城。</t>
  </si>
  <si>
    <t>如今齐国的国土方圆一千里，有一百二十座城池。</t>
  </si>
  <si>
    <t>区域，地方</t>
  </si>
  <si>
    <t>有朋自远方来，不亦乐乎?</t>
  </si>
  <si>
    <t>有朋友从远方而来，不也是很快乐的事吗？</t>
  </si>
  <si>
    <t>方欲行，转视积薪后。</t>
  </si>
  <si>
    <t>(屠夫)正要走，转身看那堆积的柴草后面。</t>
  </si>
  <si>
    <t>表示时间、相当于“始”“才”</t>
  </si>
  <si>
    <t>方鼓琴而志在太山。</t>
  </si>
  <si>
    <t>《伯牙鼓琴》</t>
  </si>
  <si>
    <t>(伯牙)正弹着琴，心意却在高大的泰山上。</t>
  </si>
  <si>
    <t>背，以背载物</t>
  </si>
  <si>
    <t>帝感其诚，命夸娥氏二子负二山。</t>
  </si>
  <si>
    <t>天帝被他的诚心所感动，命令夸娥氏的两个儿子背走了这两座山。</t>
  </si>
  <si>
    <t>至于负者歌于途，行者休于树。</t>
  </si>
  <si>
    <t>至于那些背着东西的人在路上唱歌，走路的人在树下休息。</t>
  </si>
  <si>
    <t>凭借，倚仗，倚靠</t>
  </si>
  <si>
    <t>皆生寒树，负势竞上。</t>
  </si>
  <si>
    <t>都生长着耐寒的树木，（它们）凭借着山势，相互竞争向上。</t>
  </si>
  <si>
    <t>刻唐贤今人诗赋于其上。</t>
  </si>
  <si>
    <t>把唐代名家和当代人的诗歌文章刻在它上面。</t>
  </si>
  <si>
    <t>写作</t>
  </si>
  <si>
    <t>为陈同甫赋壮词以寄之。</t>
  </si>
  <si>
    <t>《破阵子·为陈同甫赋壮词以寄之》</t>
  </si>
  <si>
    <t>写一首壮词给陈同甫，用它来寄托我的情怀。</t>
  </si>
  <si>
    <t>另，另外</t>
  </si>
  <si>
    <t>士别三日，即更刮目相待。</t>
  </si>
  <si>
    <t>读书人分别三天，就应该用新的眼光来看待他。</t>
  </si>
  <si>
    <t>室中更无人，惟有乳下孙。</t>
  </si>
  <si>
    <t>屋里再也没有别人了，只有个正在吃奶的孙子。</t>
  </si>
  <si>
    <t>求之地中，不更颠乎?</t>
  </si>
  <si>
    <t>到地里去寻找它，不是更荒唐吗？</t>
  </si>
  <si>
    <t>又，还</t>
  </si>
  <si>
    <t>湖中焉得更有此人！</t>
  </si>
  <si>
    <t>《湖心亭看雪》</t>
  </si>
  <si>
    <t>湖中怎么还能有这样的人！</t>
  </si>
  <si>
    <t>夜间计时的单位</t>
  </si>
  <si>
    <t>是日更定矣。</t>
  </si>
  <si>
    <t>这天晚上戌时已经过了。</t>
  </si>
  <si>
    <t>过去，原来</t>
  </si>
  <si>
    <t>温故而知新，可以为师矣。</t>
  </si>
  <si>
    <t>温习旧的知识，从而获得新的理解与体会，就可以做老师了。</t>
  </si>
  <si>
    <t>骨已尽矣，而两狼之并驱如故。</t>
  </si>
  <si>
    <t>骨头已经全被吃完了，但那两只狼还像原来一样并排追赶着。</t>
  </si>
  <si>
    <t>愿驰千里足，送儿还故乡。</t>
  </si>
  <si>
    <t>愿意骑上千里马，送我回到故乡。</t>
  </si>
  <si>
    <t>见两小儿辩斗，问其故。</t>
  </si>
  <si>
    <t>看见两个小孩在争辩，便问他们争辩的原因。</t>
  </si>
  <si>
    <t>既克，公问其故。</t>
  </si>
  <si>
    <t>打败齐军以后，鲁庄公问曹刿其中的缘故。</t>
  </si>
  <si>
    <t>故君子有不战，战必胜矣。</t>
  </si>
  <si>
    <t>所以君子有不打的仗，要打就一定会胜利。</t>
  </si>
  <si>
    <t>故天将降大任于是人也。</t>
  </si>
  <si>
    <t>所以上天要把重大的责任降临给这个人。</t>
  </si>
  <si>
    <t>是故学然后知不足。</t>
  </si>
  <si>
    <t>所以说，学习之后才知道自己的不足。</t>
  </si>
  <si>
    <t>故曰：教学相长也。</t>
  </si>
  <si>
    <t>所以说：教与学是相互促进的。</t>
  </si>
  <si>
    <t>故自号曰醉翁也。</t>
  </si>
  <si>
    <t>所以给自己取了个别号叫“醉翁”。</t>
  </si>
  <si>
    <t>故临崩寄臣以大事也。</t>
  </si>
  <si>
    <t>所以在临终前把国家大事托付给我。</t>
  </si>
  <si>
    <t>故五月渡泸，深入不毛。</t>
  </si>
  <si>
    <t>所以五月渡过泸水，深入到那不长庄稼的荒凉地方。</t>
  </si>
  <si>
    <t>故克之。</t>
  </si>
  <si>
    <t>所以我们战胜了他们。</t>
  </si>
  <si>
    <t>特意</t>
  </si>
  <si>
    <t>余故道为学之难以告之。</t>
  </si>
  <si>
    <t>我特意把求学过程中的艰难告诉他。</t>
  </si>
  <si>
    <t>随便，马虎</t>
  </si>
  <si>
    <t>苟全性命于乱世。</t>
  </si>
  <si>
    <t>在乱世中只求随便保全性命。</t>
  </si>
  <si>
    <t>勉强，不正当</t>
  </si>
  <si>
    <t>回头看，看，看见</t>
  </si>
  <si>
    <t>元方入门不顾。</t>
  </si>
  <si>
    <t>《陈太丘与友期行》</t>
  </si>
  <si>
    <t>陈元方走进家门，头也不回。</t>
  </si>
  <si>
    <t>环顾，四顾</t>
  </si>
  <si>
    <t>顾野有麦场。</t>
  </si>
  <si>
    <t>(屠夫)回头看见田野里有一个打麦场。</t>
  </si>
  <si>
    <t>拜访</t>
  </si>
  <si>
    <t>三顾臣于草庐之中。</t>
  </si>
  <si>
    <t>(先帝)三次到草庐中来拜访我。</t>
  </si>
  <si>
    <t>看，仔细看</t>
  </si>
  <si>
    <t>启窗而观。</t>
  </si>
  <si>
    <t>打开窗户观看。</t>
  </si>
  <si>
    <t>观赏</t>
  </si>
  <si>
    <t>可远观而不可亵玩焉。</t>
  </si>
  <si>
    <t>可以远远地观赏，却不能贴近去玩弄它啊。</t>
  </si>
  <si>
    <t>予观夫巴陵胜状。</t>
  </si>
  <si>
    <t>我看那巴陵郡的美好景色。</t>
  </si>
  <si>
    <t>景象</t>
  </si>
  <si>
    <t>此则岳阳楼之大观也。</t>
  </si>
  <si>
    <t>这就是岳阳楼的雄伟景象。</t>
  </si>
  <si>
    <t>归来，返回</t>
  </si>
  <si>
    <t>一屠晚归，担中肉尽，止有剩骨。</t>
  </si>
  <si>
    <t>一个屠夫傍晚回家，担子里的肉卖完了，只剩下一些骨头。</t>
  </si>
  <si>
    <t>壮士十年归。</t>
  </si>
  <si>
    <t>征战十年，将士们终于归来。</t>
  </si>
  <si>
    <t>朝而往，暮而归。</t>
  </si>
  <si>
    <t>早晨上山，傍晚回来。</t>
  </si>
  <si>
    <t>噫！微斯人，吾谁与归?</t>
  </si>
  <si>
    <t>唉！如果没有这样的人，我还能和谁一同归去呢？</t>
  </si>
  <si>
    <t>聚到一处</t>
  </si>
  <si>
    <t>云归而岩穴暝。</t>
  </si>
  <si>
    <t>云雾聚拢，山谷就昏暗了。</t>
  </si>
  <si>
    <t>男有分，女有归。</t>
  </si>
  <si>
    <t>男人有职业，女子有归宿（嫁人）。</t>
  </si>
  <si>
    <t>犯错</t>
  </si>
  <si>
    <t>人恒过，然后能改。</t>
  </si>
  <si>
    <t>一个人常常犯错误，然后才能改正。</t>
  </si>
  <si>
    <t>以其境过清，不可久居。</t>
  </si>
  <si>
    <t>因为这里的环境过于凄清，不能长时间地停留。</t>
  </si>
  <si>
    <t>过了，超过</t>
  </si>
  <si>
    <t>过中不至，太丘舍去。</t>
  </si>
  <si>
    <t>过了中午还没到，陈太丘就不再等他而离开了。</t>
  </si>
  <si>
    <t>况才之过于余者乎?</t>
  </si>
  <si>
    <t>何况那些才能超过我的人呢？</t>
  </si>
  <si>
    <t>经过</t>
  </si>
  <si>
    <t>及鲁肃过寻阳，与蒙论议。</t>
  </si>
  <si>
    <t>等到鲁肃经过寻阳时，跟吕蒙在一起议论。</t>
  </si>
  <si>
    <t>返回，回到</t>
  </si>
  <si>
    <t>便要还家，设酒杀鸡作食。</t>
  </si>
  <si>
    <t>就邀请他回到家里，摆酒杀鸡做饭招待他。</t>
  </si>
  <si>
    <t>兴复汉室，还于旧都。</t>
  </si>
  <si>
    <t>复兴汉室，回到原来的都城。</t>
  </si>
  <si>
    <t>计日以还。</t>
  </si>
  <si>
    <t>计算着日子按时归还。</t>
  </si>
  <si>
    <t>美丽的</t>
  </si>
  <si>
    <t>好鸟相鸣，嘤嘤成韵。</t>
  </si>
  <si>
    <t>美丽的鸟儿相互鸣叫，那嘤嘤的声音和谐动听。</t>
  </si>
  <si>
    <t>使人满意，与“坏”相对</t>
  </si>
  <si>
    <t>窈窕淑女，君子好逑。</t>
  </si>
  <si>
    <t>《关雎》</t>
  </si>
  <si>
    <t>美丽善良的姑娘，是君子的好配偶。</t>
  </si>
  <si>
    <t>爱好</t>
  </si>
  <si>
    <t>蜀中有杜处士，好书画。</t>
  </si>
  <si>
    <t>四川有个姓杜的隐士，喜爱书画。</t>
  </si>
  <si>
    <t>知之者不如好之者。</t>
  </si>
  <si>
    <t>了解它的人不如喜爱它的人。</t>
  </si>
  <si>
    <t>大叫，呼啸</t>
  </si>
  <si>
    <t>阴风怒号，浊浪排空。</t>
  </si>
  <si>
    <t>阴冷的风在怒吼，浑浊的浪涛冲击着天空。</t>
  </si>
  <si>
    <t>取名号</t>
  </si>
  <si>
    <t>会合，聚会，集会</t>
  </si>
  <si>
    <t>迁客骚人，多会于此。</t>
  </si>
  <si>
    <t>被降职外调的官吏和失意的诗人，大多在这里聚会。</t>
  </si>
  <si>
    <t>适逢，恰巧遇到</t>
  </si>
  <si>
    <t>会天大雨。</t>
  </si>
  <si>
    <t>恰巧碰上下大雨。</t>
  </si>
  <si>
    <t>终将</t>
  </si>
  <si>
    <t>会当凌绝顶，一览众山小。</t>
  </si>
  <si>
    <t>一定要登上泰山的顶峰，看那众山都显得多么渺小。</t>
  </si>
  <si>
    <t>长风破浪会有时，直挂云帆济沧海。</t>
  </si>
  <si>
    <t>《行路难(其一)》</t>
  </si>
  <si>
    <t>一定会有乘长风破万里浪的时候，到那时就高高挂起云帆渡过茫茫大海。</t>
  </si>
  <si>
    <t>会挽雕弓如满月。</t>
  </si>
  <si>
    <t>《江城子·密州出猎》</t>
  </si>
  <si>
    <t>我将要把雕弓拉得像满月一样。</t>
  </si>
  <si>
    <t>恩惠，(给人以)好处</t>
  </si>
  <si>
    <t>同“慧”，聪明</t>
  </si>
  <si>
    <t>甚矣，汝之不惠！</t>
  </si>
  <si>
    <t>你也太不聪明了！</t>
  </si>
  <si>
    <t>到，到了，待，等到</t>
  </si>
  <si>
    <t>及日中则如盘盂。</t>
  </si>
  <si>
    <t>等到中午的时候，太阳就像盘子和盂一样。</t>
  </si>
  <si>
    <t>及其家穿井。</t>
  </si>
  <si>
    <t>等到他家挖了井。</t>
  </si>
  <si>
    <t>及郡下，诣太守，说如此。</t>
  </si>
  <si>
    <t>(渔人)到了郡里，去拜见太守，报告了这些情况。</t>
  </si>
  <si>
    <t>比得上，来得及</t>
  </si>
  <si>
    <t>悲守穷庐，将复何及！</t>
  </si>
  <si>
    <t>守着贫穷的屋子，悲伤叹息，（到那时）又怎么来得及！</t>
  </si>
  <si>
    <t>以及，和，与</t>
  </si>
  <si>
    <t>尽头，极点，穷尽</t>
  </si>
  <si>
    <t>其远而无所至极邪?</t>
  </si>
  <si>
    <t>《北冥有鱼》</t>
  </si>
  <si>
    <t>它的遥远是没有尽头的吗？</t>
  </si>
  <si>
    <t>渔歌互答，此乐何极！</t>
  </si>
  <si>
    <t>渔夫的歌声一唱一和，这样的快乐哪里有尽头啊！</t>
  </si>
  <si>
    <t>感极而悲者矣。</t>
  </si>
  <si>
    <t>感慨到极点而悲伤的人。</t>
  </si>
  <si>
    <t>直达</t>
  </si>
  <si>
    <t>然则北通巫峡，南极潇湘</t>
  </si>
  <si>
    <t>既然这样，那么（洞庭湖）北面通向巫峡，南面直达潇水和湘江。</t>
  </si>
  <si>
    <t>起初洞口非常狭窄，仅能容纳一个人通过。</t>
  </si>
  <si>
    <t>快速，急速</t>
  </si>
  <si>
    <t>虽乘奔御风不以疾也。</t>
  </si>
  <si>
    <t>即使是骑着飞奔的骏马，驾着疾风，也不如它快。</t>
  </si>
  <si>
    <t>计算，计量，总计</t>
  </si>
  <si>
    <t>通计一舟，为人五。</t>
  </si>
  <si>
    <t>总共计算一条船上，有五个人。</t>
  </si>
  <si>
    <t>而计其长曾不盈寸。</t>
  </si>
  <si>
    <t>计算它的长度，竟然不满一寸。</t>
  </si>
  <si>
    <t>则汉室之隆，可计日而待也。</t>
  </si>
  <si>
    <t>那么汉朝的兴盛，就可以计算着日子来等待了。</t>
  </si>
  <si>
    <t>渡</t>
  </si>
  <si>
    <t>欲济无舟楫，端居耻圣明。</t>
  </si>
  <si>
    <t>《望洞庭湖赠张丞相》(非考试篇目)</t>
  </si>
  <si>
    <t>想要渡河却没有船和桨，安居家中（不作为）愧对这圣明的时代。</t>
  </si>
  <si>
    <t>不真实的，不是本来的。与“直”相对</t>
  </si>
  <si>
    <t>乃悟前狼假寐。</t>
  </si>
  <si>
    <t>才明白前面那只狼是在假装睡觉。</t>
  </si>
  <si>
    <t>以是人多以书假余。</t>
  </si>
  <si>
    <t>因此，很多人把书借给我。</t>
  </si>
  <si>
    <t>中间</t>
  </si>
  <si>
    <t>尾搐入两股间。</t>
  </si>
  <si>
    <t>尾巴缩进两条后腿中间。</t>
  </si>
  <si>
    <t>傅说举于版筑之间。</t>
  </si>
  <si>
    <t>傅说从筑墙的劳役中被选拔出来。</t>
  </si>
  <si>
    <t>山间之朝暮也。</t>
  </si>
  <si>
    <t>是山中的早晨和傍晚的景色。</t>
  </si>
  <si>
    <t>颓然乎其间者。</t>
  </si>
  <si>
    <t>在这中间醉醺醺倒下的。</t>
  </si>
  <si>
    <t>期间</t>
  </si>
  <si>
    <t>奉命于危难之间。</t>
  </si>
  <si>
    <t>在危急存亡的关头接受了命令。</t>
  </si>
  <si>
    <t>夹杂，参与</t>
  </si>
  <si>
    <t>肉食者谋之，又何间焉?</t>
  </si>
  <si>
    <t>那些享受优厚俸禄的官员们在谋划这件事，你又何必参与呢？</t>
  </si>
  <si>
    <t>隔开，不连接</t>
  </si>
  <si>
    <t>遂与外人间隔。</t>
  </si>
  <si>
    <t>于是就同外面的人断绝了来往。</t>
  </si>
  <si>
    <t>挑选，选拔</t>
  </si>
  <si>
    <t>盖简桃核修狭者为之。</t>
  </si>
  <si>
    <t>大概是挑选了狭长的桃核来雕刻的。</t>
  </si>
  <si>
    <t>是以先帝简拔以遗陛下。</t>
  </si>
  <si>
    <t>因此先帝把我选拔出来，留给陛下。</t>
  </si>
  <si>
    <t>jiàn</t>
  </si>
  <si>
    <t>看见，看到</t>
  </si>
  <si>
    <t>一日曝书画，有一牧童见之。</t>
  </si>
  <si>
    <t>有一天（杜处士）晾晒书画，有个牧童看见了。</t>
  </si>
  <si>
    <t>孔子东游，见两小儿辩斗。</t>
  </si>
  <si>
    <t>孔子到东方游学，看见两个小孩在争辩。</t>
  </si>
  <si>
    <t>昨夜见军帖，可汗大点兵。</t>
  </si>
  <si>
    <t>昨天夜里看到征兵的文书，知道可汗在大量征兵。</t>
  </si>
  <si>
    <t>见其发矢十中八九，但微颔之。</t>
  </si>
  <si>
    <t>（卖油翁）看到他射出的箭十支能中八九支，只是微微地点了点头。</t>
  </si>
  <si>
    <t>高峰入云，清流见底。</t>
  </si>
  <si>
    <t>《答谢中书书》</t>
  </si>
  <si>
    <t>高高的山峰插入云霄，清澈的溪流可以看到水底。</t>
  </si>
  <si>
    <t>斗折蛇行，明灭可见。</t>
  </si>
  <si>
    <t>(溪流)像北斗星那样曲折，像蛇一样蜿蜒前行，时隐时现。</t>
  </si>
  <si>
    <t>见渔人，乃大惊，问所从来。</t>
  </si>
  <si>
    <t>（村里人）看见渔夫，竟都非常吃惊，问他是从哪里来的。</t>
  </si>
  <si>
    <t>了解</t>
  </si>
  <si>
    <t>领悟，知晓</t>
  </si>
  <si>
    <t>大兄何见事之晚乎！</t>
  </si>
  <si>
    <t>兄长您怎么明白事理这么晚啊！</t>
  </si>
  <si>
    <t>归来见天子，天子坐明堂。</t>
  </si>
  <si>
    <t>回来拜见天子，天子坐在明堂之上。</t>
  </si>
  <si>
    <t>曹刿请见。</t>
  </si>
  <si>
    <t>曹刿请求拜见鲁庄公。</t>
  </si>
  <si>
    <t>xiàn</t>
  </si>
  <si>
    <t>通“现”，表露</t>
  </si>
  <si>
    <t>食不饱，力不足，才美不外见。</t>
  </si>
  <si>
    <t>吃不饱，力气不足，它的才能和美好的素质也就不能表现在外面。</t>
  </si>
  <si>
    <t>通“现”。出现</t>
  </si>
  <si>
    <t>何时眼前突兀见此屋。</t>
  </si>
  <si>
    <t>什么时候眼前才能突然出现这样一座高大的房屋。</t>
  </si>
  <si>
    <t>穷尽，尽，完</t>
  </si>
  <si>
    <t>一鼓作气，再而衰，三而竭。</t>
  </si>
  <si>
    <t>第一次击鼓能振作士气，第二次击鼓士气就衰退了，第三次击鼓士气就耗尽了。</t>
  </si>
  <si>
    <t>耗尽，消失</t>
  </si>
  <si>
    <t>彼竭我盈。</t>
  </si>
  <si>
    <t>敌方的士气耗尽了，我方的士气正旺盛。</t>
  </si>
  <si>
    <t>全部用上</t>
  </si>
  <si>
    <t>庶竭驽钝，攘除奸凶。</t>
  </si>
  <si>
    <t>希望能竭尽我平庸的才能，去铲除奸诈凶恶的敌人。</t>
  </si>
  <si>
    <t>到朝廷，出来做官</t>
  </si>
  <si>
    <t>是进亦忧，退亦忧。</t>
  </si>
  <si>
    <t>这样的话，在朝廷做官也忧虑，退居江湖也忧虑。</t>
  </si>
  <si>
    <t>进献，奉献</t>
  </si>
  <si>
    <t>进尽忠言。</t>
  </si>
  <si>
    <t>（请您）提出全部的忠诚之言。</t>
  </si>
  <si>
    <t>类似，像</t>
  </si>
  <si>
    <t>佛印绝类弥勒。</t>
  </si>
  <si>
    <t>佛印（的样子）非常像弥勒佛。</t>
  </si>
  <si>
    <t>吃完</t>
  </si>
  <si>
    <t>马之千里者，一食或尽粟一石。</t>
  </si>
  <si>
    <t>日行千里的马，一顿有时要吃完一石的粮食。</t>
  </si>
  <si>
    <t>发挥完</t>
  </si>
  <si>
    <t>策之不以其道，食之不能尽其材。</t>
  </si>
  <si>
    <t>不按照驱使千里马的方法去驾驭它，喂养它又不能使它充分发挥自己的才能。</t>
  </si>
  <si>
    <t>全部，都(毫无保留)</t>
  </si>
  <si>
    <t>至于斟酌损益，进尽忠言。</t>
  </si>
  <si>
    <t>至于该舍弃什么，该采纳什么，以及提出全部的忠诚之言。</t>
  </si>
  <si>
    <t>停留</t>
  </si>
  <si>
    <t>居住，安居</t>
  </si>
  <si>
    <t>面山而居。</t>
  </si>
  <si>
    <t>面对着大山居住。</t>
  </si>
  <si>
    <t>处在，处于 (某种地位或某个地方)</t>
  </si>
  <si>
    <t>佛印居右，鲁直居左。</t>
  </si>
  <si>
    <t>佛印坐在右边，黄鲁直坐在左边。</t>
  </si>
  <si>
    <t>居右者椎髻仰面。</t>
  </si>
  <si>
    <t>坐在右边的人梳着椎形发髻，仰着脸。</t>
  </si>
  <si>
    <t>居庙堂之高则忧其民。</t>
  </si>
  <si>
    <t>处在朝廷的高位上，就为他的人民担忧。</t>
  </si>
  <si>
    <t>经过，表示相隔一段时间</t>
  </si>
  <si>
    <t>居无何，上至，又不得入。</t>
  </si>
  <si>
    <t>过了没多久，皇上到了，又不能进入军营。</t>
  </si>
  <si>
    <t>选拔，推举</t>
  </si>
  <si>
    <t>胶鬲举于鱼盐之中。</t>
  </si>
  <si>
    <t>胶鬲从贩卖鱼和盐的人中被选拔出来。</t>
  </si>
  <si>
    <t>是以众议举宠为督。</t>
  </si>
  <si>
    <t>因此大家商议推举他担任中部督。</t>
  </si>
  <si>
    <t>罔不因势象形，各具情态。</t>
  </si>
  <si>
    <t>无一不是根据桃核原来的样子模拟它的形状，各自具备不同的神情姿态。</t>
  </si>
  <si>
    <t>通“俱”，全部，详细地</t>
  </si>
  <si>
    <t>具答之。</t>
  </si>
  <si>
    <t>（渔人）详细地回答了他。</t>
  </si>
  <si>
    <t>此人一一为具言所闻，皆叹惋。</t>
  </si>
  <si>
    <t>这个人一一地为他们详细说出自己所听到的事，他们都感慨叹息。</t>
  </si>
  <si>
    <t>百废具兴。</t>
  </si>
  <si>
    <t>所有荒废了的事业都重新兴办起来。</t>
  </si>
  <si>
    <t>青林翠竹，四时俱备。</t>
  </si>
  <si>
    <t>青葱的树林，翠绿的竹子，一年四季都具备。</t>
  </si>
  <si>
    <t>宫中府中，俱为一体。</t>
  </si>
  <si>
    <t>皇宫中的官员和丞相府中的官吏，都是一个整体。</t>
  </si>
  <si>
    <t>一起</t>
  </si>
  <si>
    <t>虽与之俱学。</t>
  </si>
  <si>
    <t>《学弈》</t>
  </si>
  <si>
    <t>即使和（那个专心的人）在一起学习。</t>
  </si>
  <si>
    <t>集合</t>
  </si>
  <si>
    <t>聚室而谋曰。</t>
  </si>
  <si>
    <t>(愚公)召集全家人在一起商量说。</t>
  </si>
  <si>
    <t>聚拢</t>
  </si>
  <si>
    <t>峰峦如聚。</t>
  </si>
  <si>
    <t>《山坡羊·潼关怀古》(非考试篇目)</t>
  </si>
  <si>
    <t>山峰山峦像聚集在一起。</t>
  </si>
  <si>
    <t>分辨，判断</t>
  </si>
  <si>
    <t>孔子不能决也。</t>
  </si>
  <si>
    <t>孔子也不能判断（谁对谁错）。</t>
  </si>
  <si>
    <t>裂开</t>
  </si>
  <si>
    <t>决眦入归鸟。</t>
  </si>
  <si>
    <t>眼眶都要瞪裂了，望着远飞归来的鸟儿。</t>
  </si>
  <si>
    <t>思虑，思绪，心思</t>
  </si>
  <si>
    <t>困于心，衡于虑，而后作。</t>
  </si>
  <si>
    <t>内心感到困惑，思绪受到阻塞，然后才能奋发而起。</t>
  </si>
  <si>
    <t>此皆良实，志虑忠纯。</t>
  </si>
  <si>
    <t>这些都是善良诚实的人，他们的志向和思虑都忠诚纯正。</t>
  </si>
  <si>
    <t>遍，到处都是</t>
  </si>
  <si>
    <t>惟解漫天作雪飞。</t>
  </si>
  <si>
    <t>《晚春》</t>
  </si>
  <si>
    <t>只懂得在漫天飞舞，装作是雪花的样子。</t>
  </si>
  <si>
    <t>故园东望路漫漫。</t>
  </si>
  <si>
    <t>《逢入京使》</t>
  </si>
  <si>
    <t>向东望去，回故乡的路还很长。</t>
  </si>
  <si>
    <t>伯牙破琴绝弦。</t>
  </si>
  <si>
    <t>伯牙摔破了琴，弄断了弦。</t>
  </si>
  <si>
    <t>往来而不绝者，滁人游也。</t>
  </si>
  <si>
    <t>来来往往而 끊이지 않는 것은, 초주 사람들이 노는 것이다.</t>
  </si>
  <si>
    <t>与世隔绝的</t>
  </si>
  <si>
    <t>率妻子邑人来此绝境。</t>
  </si>
  <si>
    <t>带领着妻子儿女和同乡的人来到这与世隔绝的地方。</t>
  </si>
  <si>
    <t>独一无二的，独特的</t>
  </si>
  <si>
    <t>奇山异水，天下独绝。</t>
  </si>
  <si>
    <t>奇特的山，奇异的水，是天下独一无二的。</t>
  </si>
  <si>
    <t>极，非常</t>
  </si>
  <si>
    <t>空谷传响，哀转久绝。</t>
  </si>
  <si>
    <t>空旷的山谷里传来猿啼的回声，悲哀婉转，很久才消失。</t>
  </si>
  <si>
    <t>沧州南一寺临河干。</t>
  </si>
  <si>
    <t>沧州南部有一座寺庙靠近河岸。</t>
  </si>
  <si>
    <t>有亭翼然临于泉上者，醉翁亭也。</t>
  </si>
  <si>
    <t>有一座亭子，像鸟张开翅膀一样，建在泉水之上，就是醉翁亭。</t>
  </si>
  <si>
    <t>来到</t>
  </si>
  <si>
    <t>临溪而渔。</t>
  </si>
  <si>
    <t>到溪边来捕鱼。</t>
  </si>
  <si>
    <t>把酒临风，其喜洋洋者矣。</t>
  </si>
  <si>
    <t>迎着风举杯畅饮，他们那种高兴劲儿啊，真是喜气洋洋。</t>
  </si>
  <si>
    <t>今当远离，临表涕零。</t>
  </si>
  <si>
    <t>现在我就要远离您了，面对奏章，禁不住流下眼泪。</t>
  </si>
  <si>
    <t>正当，将要，就要</t>
  </si>
  <si>
    <t>议论，谈论</t>
  </si>
  <si>
    <t>与儿女讲论文义。</t>
  </si>
  <si>
    <t>《咏雪》</t>
  </si>
  <si>
    <t>和孩子们谈论诗文的义理。</t>
  </si>
  <si>
    <t>乃不知有汉，无论魏晋。</t>
  </si>
  <si>
    <t>(他们)竟然不知道有汉朝，更不要说魏朝和晋朝了。</t>
  </si>
  <si>
    <t>曹刿论战。</t>
  </si>
  <si>
    <t>曹刿谈论战争。</t>
  </si>
  <si>
    <t>先帝在时，每与臣论此事。</t>
  </si>
  <si>
    <t>先帝在世的时候，每次和我谈论这件事。</t>
  </si>
  <si>
    <t>评定，判定</t>
  </si>
  <si>
    <t>宜付有司论其刑赏。</t>
  </si>
  <si>
    <t>应该交给主管的官吏去评定他们的刑罚和奖赏。</t>
  </si>
  <si>
    <t>言论</t>
  </si>
  <si>
    <t>众服为确论。</t>
  </si>
  <si>
    <t>大家都认为这是确凿的言论。</t>
  </si>
  <si>
    <t>卷卷有爷名。</t>
  </si>
  <si>
    <t>每一卷(文书)上都有父亲的名字。</t>
  </si>
  <si>
    <t>北冥有鱼，其名为鲲。</t>
  </si>
  <si>
    <t>北海有一条鱼，它的名字叫鲲。</t>
  </si>
  <si>
    <t>其船背稍夷，则题名其上。</t>
  </si>
  <si>
    <t>船的背面稍微平坦一些，就在上面刻了名字。</t>
  </si>
  <si>
    <t>命名，给……取名</t>
  </si>
  <si>
    <t>名之者谁?</t>
  </si>
  <si>
    <t>给它取名的是谁？</t>
  </si>
  <si>
    <t>有名，出名</t>
  </si>
  <si>
    <t>山不在高，有仙则名。</t>
  </si>
  <si>
    <t>山不一定要高，有仙人居住就会有名气。</t>
  </si>
  <si>
    <t>命令，号令</t>
  </si>
  <si>
    <t>五十而知天命。</t>
  </si>
  <si>
    <t>五十岁时，懂得了上天的命令。</t>
  </si>
  <si>
    <t>命夸娥氏二子负二山。</t>
  </si>
  <si>
    <t>(天帝)命令夸娥氏的两个儿子背走了这两座山。</t>
  </si>
  <si>
    <t>任命，委派</t>
  </si>
  <si>
    <t>受命以来，夙夜忧叹。</t>
  </si>
  <si>
    <t>自从接受任命以来，日夜忧虑叹息。</t>
  </si>
  <si>
    <t>生命，性命</t>
  </si>
  <si>
    <t>文章体裁之一</t>
  </si>
  <si>
    <t>《兑命》曰：“学学半。”</t>
  </si>
  <si>
    <t>《尚书·兑命》篇中说：“教别人，也是学习了一半。”</t>
  </si>
  <si>
    <t>晦明变化者，山间之朝暮也。</t>
  </si>
  <si>
    <t>(景物)时暗时明地变化，是山中的早晨和傍晚。</t>
  </si>
  <si>
    <t>透明</t>
  </si>
  <si>
    <t>庭下如积水空明。</t>
  </si>
  <si>
    <t>《记承天寺夜游》</t>
  </si>
  <si>
    <t>月光照在庭院里，像积水一样清澈透明。</t>
  </si>
  <si>
    <t>普照，明媚</t>
  </si>
  <si>
    <t>(至若)春和景明。</t>
  </si>
  <si>
    <t>至于到了春风和煦、阳光明媚的时候。</t>
  </si>
  <si>
    <t>英明</t>
  </si>
  <si>
    <t>以昭陛下平明之理。</t>
  </si>
  <si>
    <t>以此来显示陛下公平清明的治理。</t>
  </si>
  <si>
    <t>恐托付不效，以伤先帝之明。</t>
  </si>
  <si>
    <t>担心托付的事情没有成效，因而损害了先帝的英明。</t>
  </si>
  <si>
    <t>次，下一个</t>
  </si>
  <si>
    <t>越明年，政通人和。</t>
  </si>
  <si>
    <t>到了第二年，政事通顺，百姓和乐。</t>
  </si>
  <si>
    <t>明确，坚定</t>
  </si>
  <si>
    <t>非淡泊无以明志。</t>
  </si>
  <si>
    <t>不恬淡寡欲，就无法明确自己的志向。</t>
  </si>
  <si>
    <t>夫大国，难测也，惧有伏焉。</t>
  </si>
  <si>
    <t>像齐国这样的大国，情况难以预测，恐怕有埋伏。</t>
  </si>
  <si>
    <t>灾难</t>
  </si>
  <si>
    <t>土地平旷，屋舍俨然。</t>
  </si>
  <si>
    <t>土地平坦开阔，房屋整整齐齐。</t>
  </si>
  <si>
    <t>填平，铲平</t>
  </si>
  <si>
    <t>吾与汝毕力平险。</t>
  </si>
  <si>
    <t>我和你们用尽全力铲平这险峻的大山。</t>
  </si>
  <si>
    <t>公平，公正</t>
  </si>
  <si>
    <t>亲属(指族外)</t>
  </si>
  <si>
    <t>寡助之至，亲戚畔之。</t>
  </si>
  <si>
    <t>得到的帮助少到了极点，就连内外亲属也会背叛他。</t>
  </si>
  <si>
    <t>jī</t>
  </si>
  <si>
    <t>一整年，一整月</t>
  </si>
  <si>
    <t>期年之后，虽欲言，无可进者。</t>
  </si>
  <si>
    <t>满一年之后，即使想进谏，也没有什么可以说的了。</t>
  </si>
  <si>
    <t>qiáng</t>
  </si>
  <si>
    <t>强悍，强大</t>
  </si>
  <si>
    <t>知困，然后能自强也。</t>
  </si>
  <si>
    <t>知道自己被困扰了，然后才能奋发图强。</t>
  </si>
  <si>
    <t>有余</t>
  </si>
  <si>
    <t>赏赐百千强。</t>
  </si>
  <si>
    <t>赏赐的财物有成百上千还多。</t>
  </si>
  <si>
    <t>qiǎng</t>
  </si>
  <si>
    <t>竭力，尽力(勉强，硬要)</t>
  </si>
  <si>
    <t>余强饮三大白而别。</t>
  </si>
  <si>
    <t>我尽力喝了三大杯酒才告别。</t>
  </si>
  <si>
    <t>窃</t>
  </si>
  <si>
    <t>偷取</t>
  </si>
  <si>
    <t>盗窃乱贼而不作。</t>
  </si>
  <si>
    <t>偷盗、作乱、害人的事情都不会发生。</t>
  </si>
  <si>
    <t>请求</t>
  </si>
  <si>
    <t>请允许我(做某事)</t>
  </si>
  <si>
    <t>请你(做某事)</t>
  </si>
  <si>
    <t>请循其本。</t>
  </si>
  <si>
    <t>请让我顺着你最初的话题来问。</t>
  </si>
  <si>
    <t>请教</t>
  </si>
  <si>
    <t>俯身倾耳以请。</t>
  </si>
  <si>
    <t>弯着身子，侧着耳朵，恭敬地请教。</t>
  </si>
  <si>
    <t>拿</t>
  </si>
  <si>
    <t>乃取一葫芦置于地。</t>
  </si>
  <si>
    <t>就拿了一个葫芦放在地上。</t>
  </si>
  <si>
    <t>获得，讨取(开辟)(招致)</t>
  </si>
  <si>
    <t>选取，采用</t>
  </si>
  <si>
    <t>舍鱼而取熊掌者也。</t>
  </si>
  <si>
    <t>就是舍弃鱼而选取熊掌的人。</t>
  </si>
  <si>
    <t>生活困难</t>
  </si>
  <si>
    <t>为宫室之美，妻妾之奉，所识穷乏者得我欤?</t>
  </si>
  <si>
    <t>是为了住宅的华美，妻妾的侍奉，和我所认识的穷苦人感激我吗？</t>
  </si>
  <si>
    <t>穷尽，完结</t>
  </si>
  <si>
    <t>子子孙孙无穷匮也。</t>
  </si>
  <si>
    <t>子子孙孙是无穷无尽的啊。</t>
  </si>
  <si>
    <t>四时之景不同，而乐亦无穷也。</t>
  </si>
  <si>
    <t>四季的景色不同，那快乐也是无穷无尽的。</t>
  </si>
  <si>
    <t>走到尽头，走完</t>
  </si>
  <si>
    <t>复前行，欲穷其林。</t>
  </si>
  <si>
    <t>(渔人)又往前走，想要走到那片桃林的尽头。</t>
  </si>
  <si>
    <t>穷冬烈风。</t>
  </si>
  <si>
    <t>在深冬刮着凛冽寒风的时候。</t>
  </si>
  <si>
    <t>寻找，寻求</t>
  </si>
  <si>
    <t>求二石兽于水中。</t>
  </si>
  <si>
    <t>在水中寻找那两只石兽。</t>
  </si>
  <si>
    <t>沿河求之，不亦颠乎?</t>
  </si>
  <si>
    <t>沿着河去寻找它，不是太糊涂了吗？</t>
  </si>
  <si>
    <t>探求，探索，追求，谋求，奢求</t>
  </si>
  <si>
    <t>予尝求古仁人之心。</t>
  </si>
  <si>
    <t>我曾经探求过古代品德高尚的人的思想感情。</t>
  </si>
  <si>
    <t>索取，要求，需求</t>
  </si>
  <si>
    <t>安求其能千里也?</t>
  </si>
  <si>
    <t>怎么能要求它日行千里呢？</t>
  </si>
  <si>
    <t>离开</t>
  </si>
  <si>
    <t>一狼径去。</t>
  </si>
  <si>
    <t>一只狼径直走开了。</t>
  </si>
  <si>
    <t>睨之久而不去。</t>
  </si>
  <si>
    <t>斜着眼睛看了他很久也不离开。</t>
  </si>
  <si>
    <t>旦辞爷娘去，暮宿黄河边。</t>
  </si>
  <si>
    <t>早晨告别父母离开，傍晚就住宿在黄河边。</t>
  </si>
  <si>
    <t>是非木柿，岂能为暴涨携之去?</t>
  </si>
  <si>
    <t>这(石兽)不是木头做的柿子，怎么能被暴涨的河水带走呢？</t>
  </si>
  <si>
    <t>委而去之，是地利不如人和也。</t>
  </si>
  <si>
    <t>抛弃它而离开，这说明地利不如人和重要。</t>
  </si>
  <si>
    <t>去以六月息者也。</t>
  </si>
  <si>
    <t>(大鹏鸟)将要凭借六月的风力飞去。</t>
  </si>
  <si>
    <t>乃记之而去。</t>
  </si>
  <si>
    <t>于是记下这里的情景就离开了。</t>
  </si>
  <si>
    <t>停数日，辞去。</t>
  </si>
  <si>
    <t>(渔人)住了几天，告辞离开了。</t>
  </si>
  <si>
    <t>(登斯楼也，)则有去国怀乡。</t>
  </si>
  <si>
    <t>(登上这座楼)，就会有离开国都、怀念家乡的感情。</t>
  </si>
  <si>
    <t>游人去而禽鸟乐也。</t>
  </si>
  <si>
    <t>游人离开后，鸟儿就快乐了。</t>
  </si>
  <si>
    <t>消逝，丧失</t>
  </si>
  <si>
    <t>意与日去，遂成枯落。</t>
  </si>
  <si>
    <t>(如果)意志随着时间消磨掉，最终就会像枯枝落叶一样毫无用处。</t>
  </si>
  <si>
    <t>距，距离</t>
  </si>
  <si>
    <t>我以日始出时去人近。</t>
  </si>
  <si>
    <t>我认为太阳刚出来的时候离人近一些。</t>
  </si>
  <si>
    <t>前往，到……去</t>
  </si>
  <si>
    <t>公然抱茅入竹去。</t>
  </si>
  <si>
    <t>公然抱着茅草进入竹林里去了。</t>
  </si>
  <si>
    <t>责任，职责</t>
  </si>
  <si>
    <t>进尽忠言，则攸之、祎、允之任也。</t>
  </si>
  <si>
    <t>提出全部的忠诚之言，就是郭攸之、费祎、董允等人的责任。</t>
  </si>
  <si>
    <t>委任，任用</t>
  </si>
  <si>
    <t>受任于败军之际。</t>
  </si>
  <si>
    <t>在军事失利的关头接受了任务。</t>
  </si>
  <si>
    <t>听凭，任凭</t>
  </si>
  <si>
    <t>从流飘荡，任意东西。</t>
  </si>
  <si>
    <t>船随着江流飘荡，任凭它向东或向西。</t>
  </si>
  <si>
    <t>进入，与“出”相对</t>
  </si>
  <si>
    <t>意将隧入以攻其后也。</t>
  </si>
  <si>
    <t>(狼)想要从地道钻进去，来攻击屠夫的后面。</t>
  </si>
  <si>
    <t>身已半入，止露尻尾。</t>
  </si>
  <si>
    <t>(狼的)身体已经进去了一半，只露出屁股和尾巴。</t>
  </si>
  <si>
    <t>草色入帘青。</t>
  </si>
  <si>
    <t>青翠的草色映入竹帘。</t>
  </si>
  <si>
    <t>月色入户，欣然起行。</t>
  </si>
  <si>
    <t>月光照进门里，（我）高兴地起身走动。</t>
  </si>
  <si>
    <t>惩山北之塞，出入之迁也。</t>
  </si>
  <si>
    <t>苦于大山北面道路的阻塞，出入都要绕道。</t>
  </si>
  <si>
    <t>便舍船，从口入。</t>
  </si>
  <si>
    <t>就丢下船，从洞口进去。</t>
  </si>
  <si>
    <t>注入</t>
  </si>
  <si>
    <t>自钱孔入，而钱不湿。</t>
  </si>
  <si>
    <t>(油)从铜钱的孔中注入，而铜钱却没有湿。</t>
  </si>
  <si>
    <t>插入</t>
  </si>
  <si>
    <t>进入朝廷，在国内</t>
  </si>
  <si>
    <t>入则无法家拂士。</t>
  </si>
  <si>
    <t>在国内如果没有守法度的大臣和敢于直谏的贤士。</t>
  </si>
  <si>
    <t>乃入见。</t>
  </si>
  <si>
    <t>于是（曹刿）进去拜见鲁庄公。</t>
  </si>
  <si>
    <t>像，如，似</t>
  </si>
  <si>
    <t>巍巍乎若太山。</t>
  </si>
  <si>
    <t>高大啊，像泰山一样！</t>
  </si>
  <si>
    <t>弗若之矣。</t>
  </si>
  <si>
    <t>不如他了。</t>
  </si>
  <si>
    <t>未若柳絮因风起。</t>
  </si>
  <si>
    <t>不如说它像柳絮凭借着风飞舞起来。</t>
  </si>
  <si>
    <t>求闻之若此，不若无闻也。</t>
  </si>
  <si>
    <t>探求听到的传闻是这样，还不如不听。</t>
  </si>
  <si>
    <t>孰若孤?</t>
  </si>
  <si>
    <t>谁能比得上我呢？</t>
  </si>
  <si>
    <t>万里赴戎机，关山度若飞。</t>
  </si>
  <si>
    <t>不远万里奔赴战场，像飞一样地跨过一道道关塞，一座座大山。</t>
  </si>
  <si>
    <t>固不可彻，曾不若孀妻弱子。</t>
  </si>
  <si>
    <t>顽固得不可理喻，竟然还不如寡妇和小孩。</t>
  </si>
  <si>
    <t>怒而飞，其翼若垂天之云。</t>
  </si>
  <si>
    <t>(大鹏)奋起而飞，它的翅膀像天边的云。</t>
  </si>
  <si>
    <t>其视下也，亦若是则已矣。</t>
  </si>
  <si>
    <t>它往下看，也不过是像这样罢了。</t>
  </si>
  <si>
    <t>仿佛若有光。</t>
  </si>
  <si>
    <t>隐隐约约好像有光亮。</t>
  </si>
  <si>
    <t>细若蚊足。</t>
  </si>
  <si>
    <t>细得像蚊子的脚一样。</t>
  </si>
  <si>
    <t>皆若空游无所依。</t>
  </si>
  <si>
    <t>都像在空中游动，没有什么依靠。</t>
  </si>
  <si>
    <t>至若春和景明。</t>
  </si>
  <si>
    <t>若夫日出而林霏开。</t>
  </si>
  <si>
    <t>至于那太阳出来，林中的雾气散去的时候。</t>
  </si>
  <si>
    <t>若无兴德之言。</t>
  </si>
  <si>
    <t>如果没有发扬德行的言论。</t>
  </si>
  <si>
    <t>你</t>
  </si>
  <si>
    <t>若屈伸呼吸，终日在天中行止，奈何忧崩坠乎?</t>
  </si>
  <si>
    <t>如果（天）只是屈伸、呼吸，整天在空中运行，为什么会担心它崩塌坠落呢？</t>
  </si>
  <si>
    <t>徐公不若君之美也。</t>
  </si>
  <si>
    <t>徐公不如您美丽。</t>
  </si>
  <si>
    <t>实际，事实(实在)</t>
  </si>
  <si>
    <t>实是欲界之仙都。</t>
  </si>
  <si>
    <t>实在是人间仙境。</t>
  </si>
  <si>
    <t>此皆良实。</t>
  </si>
  <si>
    <t>这些都是善良诚实的人。</t>
  </si>
  <si>
    <t>完整，整个</t>
  </si>
  <si>
    <t>全石以为底。</t>
  </si>
  <si>
    <t>用一整块石头作为潭底。</t>
  </si>
  <si>
    <t>完全，完备</t>
  </si>
  <si>
    <t>子之不知鱼之乐，全矣！</t>
  </si>
  <si>
    <t>你不知道鱼的快乐，（这个推论）是完全成立的！</t>
  </si>
  <si>
    <t>好，好的，善良的</t>
  </si>
  <si>
    <t>善哉乎鼓琴！</t>
  </si>
  <si>
    <t>弹得真好啊！</t>
  </si>
  <si>
    <t>弗学，不知其善也。</t>
  </si>
  <si>
    <t>不去学习，就不知道它的好处。</t>
  </si>
  <si>
    <t>咨诹善道。</t>
  </si>
  <si>
    <t>征求、询问治国的好方法。</t>
  </si>
  <si>
    <t>善于，擅长</t>
  </si>
  <si>
    <t>通国之善弈者也。</t>
  </si>
  <si>
    <t>是全国最擅长下棋的人。</t>
  </si>
  <si>
    <t>shǎo</t>
  </si>
  <si>
    <t>不多，数量小</t>
  </si>
  <si>
    <t>饮少辄醉，而年又最高。</t>
  </si>
  <si>
    <t>喝一点酒就醉了，而且年纪又是最大的。</t>
  </si>
  <si>
    <t>表时间的短暂。一会儿，不久</t>
  </si>
  <si>
    <t>少选之间而志在流水。</t>
  </si>
  <si>
    <t>不一会儿，心意又到了流淌的江水上。</t>
  </si>
  <si>
    <t>少时，一狼径去。</t>
  </si>
  <si>
    <t>过了一会儿，一只狼径直走开了。</t>
  </si>
  <si>
    <t>缺少</t>
  </si>
  <si>
    <t>但少闲人如吾两人者耳。</t>
  </si>
  <si>
    <t>只是缺少像我们俩这样的闲人罢了。</t>
  </si>
  <si>
    <t>自经丧乱少睡眠，长夜沾湿何由彻！</t>
  </si>
  <si>
    <t>自从经历战乱以来，睡眠就很少，漫长的黑夜里被子都被淋湿了，怎么才能熬到天亮！</t>
  </si>
  <si>
    <t>shào</t>
  </si>
  <si>
    <t>年龄小，少年，青年</t>
  </si>
  <si>
    <t>陈涉少时，尝与人佣耕。</t>
  </si>
  <si>
    <t>陈涉年轻的时候，曾经跟别人一起受雇为人耕地。</t>
  </si>
  <si>
    <t>shè</t>
  </si>
  <si>
    <t>房屋，房舍</t>
  </si>
  <si>
    <t>休息，止息</t>
  </si>
  <si>
    <t>逝者如斯夫，不舍昼夜。</t>
  </si>
  <si>
    <t>消逝的时光就像这河水一样啊，日夜不停地流淌。</t>
  </si>
  <si>
    <t>shě</t>
  </si>
  <si>
    <t>舍弃，丢弃</t>
  </si>
  <si>
    <t>shì</t>
  </si>
  <si>
    <t>同“释”，解除，消除</t>
  </si>
  <si>
    <t>其人舍然大喜。</t>
  </si>
  <si>
    <t>那个人（听了之后）疑虑消除，非常高兴。</t>
  </si>
  <si>
    <t>浏览，阅读</t>
  </si>
  <si>
    <t>实施，实行</t>
  </si>
  <si>
    <t>悉以咨之，然后施行。</t>
  </si>
  <si>
    <t>全都拿来跟他们商量，然后才去实行。</t>
  </si>
  <si>
    <t>草木生长，出生，诞生</t>
  </si>
  <si>
    <t>绝巘多生怪柏。</t>
  </si>
  <si>
    <t>极高的山峰上多生长着奇形怪状的柏树。</t>
  </si>
  <si>
    <t>夹岸高山，皆生寒树。</t>
  </si>
  <si>
    <t>两岸的高山上，都生长着耐寒的树木。</t>
  </si>
  <si>
    <t>生存，活着</t>
  </si>
  <si>
    <t>然后知生于忧患而死于安乐也。</t>
  </si>
  <si>
    <t>这样之后才知道，（人）在忧患中能生存发展，而在安逸享乐中会腐败灭亡。</t>
  </si>
  <si>
    <t>生物之以息相吹也。</t>
  </si>
  <si>
    <t>是生物凭借气息相互吹拂的结果。</t>
  </si>
  <si>
    <t>生命</t>
  </si>
  <si>
    <t>生，亦我所欲也。</t>
  </si>
  <si>
    <t>生命，也是我想要的。</t>
  </si>
  <si>
    <t>后生，晚辈</t>
  </si>
  <si>
    <t>臣不胜受恩感激。</t>
  </si>
  <si>
    <t>我承受不住您的恩情，内心无比感激。</t>
  </si>
  <si>
    <t>胜利</t>
  </si>
  <si>
    <t>射者中，弈者胜，觥筹交错。</t>
  </si>
  <si>
    <t>射箭的射中了目标，下棋的赢了，酒杯和筹码交错在一起。</t>
  </si>
  <si>
    <t>然而不胜者，是天时不如地利也。</t>
  </si>
  <si>
    <t>然而还是不能取胜，这是因为天时不如地利。</t>
  </si>
  <si>
    <t>优美的，美好的</t>
  </si>
  <si>
    <t>予观夫巴陵胜状，在洞庭一湖。</t>
  </si>
  <si>
    <t>我看那巴陵郡的美好景色，全在洞庭一湖。</t>
  </si>
  <si>
    <t>余朝京师，生以乡人子谒余。</t>
  </si>
  <si>
    <t>我到京城朝见皇帝，马生以同乡晚辈的身份来拜见我。</t>
  </si>
  <si>
    <t>身亡所寄，废寝食者。</t>
  </si>
  <si>
    <t>身体没有寄托的地方，（为此）吃不下饭，睡不着觉的人。</t>
  </si>
  <si>
    <t>弗食，不知其旨也。</t>
  </si>
  <si>
    <t>不吃它，就不知道它的美味。</t>
  </si>
  <si>
    <t>粮食，食物</t>
  </si>
  <si>
    <t>一箪食，一瓢饮，在陋巷。</t>
  </si>
  <si>
    <t>用一个竹筒吃饭，用一个瓢喝水，住在简陋的小巷里。</t>
  </si>
  <si>
    <t>饭疏食，饮水，曲肱而枕之。</t>
  </si>
  <si>
    <t>吃粗糙的食物，喝清水，弯着胳膊当枕头。</t>
  </si>
  <si>
    <t>一箪食，一豆羹。</t>
  </si>
  <si>
    <t>一竹筒饭，一碗汤。</t>
  </si>
  <si>
    <t>衣食所安，弗敢专也，必以分人。</t>
  </si>
  <si>
    <t>衣服食物这些用来安身的东西，我不敢独自享用，一定拿来分给别人。</t>
  </si>
  <si>
    <t>供养，给……吃</t>
  </si>
  <si>
    <t>食之不能尽其材。</t>
  </si>
  <si>
    <t>喂养它又不能使它充分发挥自己的才能。</t>
  </si>
  <si>
    <t>市</t>
  </si>
  <si>
    <t>市场，集市</t>
  </si>
  <si>
    <t>东市买骏马，西市买鞍荐。</t>
  </si>
  <si>
    <t>到东边的市场买来骏马，到西边的市场买来鞍鞯和坐垫。</t>
  </si>
  <si>
    <t>百里奚举于市。</t>
  </si>
  <si>
    <t>百里奚从市场中被选拔出来。</t>
  </si>
  <si>
    <t>买</t>
  </si>
  <si>
    <t>使唤，派遣</t>
  </si>
  <si>
    <t>得一人之使，非得一人于井中也。</t>
  </si>
  <si>
    <t>是得到一个人的劳力，而不是在井里得到一个人。</t>
  </si>
  <si>
    <t>于是上乃使使持节诏将军。</t>
  </si>
  <si>
    <t>于是皇上就派遣使者拿着符节去传达诏令给将军。</t>
  </si>
  <si>
    <t>让，叫，令；使得，致使</t>
  </si>
  <si>
    <t>使弈秋诲二人弈。</t>
  </si>
  <si>
    <t>让弈秋教两个人下棋。</t>
  </si>
  <si>
    <t>必能使行阵和睦，优劣得所。</t>
  </si>
  <si>
    <t>一定能使军队内部和睦，才能高的人和才能低的人都能得到适当的安排。</t>
  </si>
  <si>
    <t>不宜偏私，使内外异法也。</t>
  </si>
  <si>
    <t>不应该有所偏袒，使得宫内和宫外有不同的法令。</t>
  </si>
  <si>
    <t>安陵君因使唐雎使于秦。</t>
  </si>
  <si>
    <t>安陵君因此派遣唐雎出使到秦国。</t>
  </si>
  <si>
    <t>使节</t>
  </si>
  <si>
    <t>假使，纵使，即使</t>
  </si>
  <si>
    <t>只使坠，亦不能有所中伤。</t>
  </si>
  <si>
    <t>即使它坠落下来，也不能砸伤什么。</t>
  </si>
  <si>
    <t>使人之所恶莫甚于死者，则凡可以辟患者何不为也?</t>
  </si>
  <si>
    <t>如果人们所厌恶的事情没有比死亡更严重的，那么凡是能够用来躲避祸患的方法，有什么理由不去做呢？</t>
  </si>
  <si>
    <t>孰</t>
  </si>
  <si>
    <t>孰与和……比，哪一个更…………</t>
  </si>
  <si>
    <t>我孰与城北徐公美?</t>
  </si>
  <si>
    <t>我和城北的徐公比，谁更美？</t>
  </si>
  <si>
    <t>shǔ</t>
  </si>
  <si>
    <t>隶属，归属</t>
  </si>
  <si>
    <t>壁门士吏谓从属车骑曰：“将军约，军中不得驱驰。”</t>
  </si>
  <si>
    <t>军营门的军官对随从的车马说：“将军有令，军营中不许骑马奔驰。”</t>
  </si>
  <si>
    <t>忠之属也。</t>
  </si>
  <si>
    <t>这是尽了忠心的一类事情。</t>
  </si>
  <si>
    <t>有良田、美池、桑竹之属。</t>
  </si>
  <si>
    <t>有肥沃的田地、美丽的池塘、桑树竹子之类。</t>
  </si>
  <si>
    <t>像，类似</t>
  </si>
  <si>
    <t>神情与苏、黄不属。</t>
  </si>
  <si>
    <t>神情和苏轼、黄庭坚不像一类人。</t>
  </si>
  <si>
    <t>zhǔ</t>
  </si>
  <si>
    <t>通“嘱”，嘱托</t>
  </si>
  <si>
    <t>属予作文以记之。</t>
  </si>
  <si>
    <t>嘱托我写一篇文章来记述这件事。</t>
  </si>
  <si>
    <t>属引凄异，空谷传响。</t>
  </si>
  <si>
    <t>接连不断，凄凉怪异，空旷的山谷里传来回声。</t>
  </si>
  <si>
    <t>计算</t>
  </si>
  <si>
    <t>所宝以百数。</t>
  </si>
  <si>
    <t>所珍藏的（名画）数以百计。</t>
  </si>
  <si>
    <t>珠可历历数也。</t>
  </si>
  <si>
    <t>佛珠可以一粒一粒地数清楚。</t>
  </si>
  <si>
    <t>shù</t>
  </si>
  <si>
    <t>算术</t>
  </si>
  <si>
    <t>三曰六艺，礼、乐、射、御、书、数</t>
  </si>
  <si>
    <t>《周礼》</t>
  </si>
  <si>
    <t>第三是六艺，即礼、乐、射、御、书、数。</t>
  </si>
  <si>
    <t>今夫弈之为数，小数也，不专心致志，则不得也。</t>
  </si>
  <si>
    <t>《孟子·学弈》</t>
  </si>
  <si>
    <t>下棋这种技艺，是小技艺；不专心致志，就学不会。</t>
  </si>
  <si>
    <t>几</t>
  </si>
  <si>
    <t>以刀劈狼首，又数刀毙之。</t>
  </si>
  <si>
    <t>用刀劈开狼的脑袋，又连砍几刀杀死了它。</t>
  </si>
  <si>
    <t>棹数小舟，曳铁钯。</t>
  </si>
  <si>
    <t>划着几只小船，拖着铁耙。</t>
  </si>
  <si>
    <t>夹岸数百步，中无杂树。</t>
  </si>
  <si>
    <t>（溪流）两岸几百步的范围内，没有别的树。</t>
  </si>
  <si>
    <t>依赖，倚仗</t>
  </si>
  <si>
    <t>子何恃而往?</t>
  </si>
  <si>
    <t>你凭什么去呢？</t>
  </si>
  <si>
    <t>放下</t>
  </si>
  <si>
    <t>有卖油翁释担而立，睨之久而不去。</t>
  </si>
  <si>
    <t>有个卖油的老翁放下担子站着，斜着眼睛看了他很久也不离开。</t>
  </si>
  <si>
    <t>shuō</t>
  </si>
  <si>
    <t>陈述，诉说</t>
  </si>
  <si>
    <t>莫说相公痴，更有痴似相公者！</t>
  </si>
  <si>
    <t>不要说相公您痴迷，还有比您更痴迷的人呢！</t>
  </si>
  <si>
    <t>文体的一种，侧重于议论</t>
  </si>
  <si>
    <t>《爱莲说》（谈论莲花的文章）。</t>
  </si>
  <si>
    <t>yuè</t>
  </si>
  <si>
    <t>通“悦”。高兴</t>
  </si>
  <si>
    <t>学而时习之，不亦说乎?</t>
  </si>
  <si>
    <t>学习并且按时去温习它，不也是很高兴的事吗？</t>
  </si>
  <si>
    <t>秦王不说。</t>
  </si>
  <si>
    <t>秦王不高兴了。</t>
  </si>
  <si>
    <t>偏爱</t>
  </si>
  <si>
    <t>吾妻之美我者，私我也。</t>
  </si>
  <si>
    <t>我的妻子认为我美，是偏爱我。</t>
  </si>
  <si>
    <t>白的，白色的</t>
  </si>
  <si>
    <t>春冬之时，则素湍绿潭。</t>
  </si>
  <si>
    <t>在春天和冬天的时候，就有白色的急流和碧绿的深潭。</t>
  </si>
  <si>
    <t>朴素，不加装饰</t>
  </si>
  <si>
    <t>可以调素琴，阅金经。</t>
  </si>
  <si>
    <t>可以弹奏不加装饰的琴，阅读佛经。</t>
  </si>
  <si>
    <t>tāng</t>
  </si>
  <si>
    <t>开水，热水</t>
  </si>
  <si>
    <t>日初出沧沧凉凉，及其日中如探汤。</t>
  </si>
  <si>
    <t>太阳刚出来时，天气清凉；等到中午时，就像把手伸进热水里一样。</t>
  </si>
  <si>
    <t>媵人持汤沃灌。</t>
  </si>
  <si>
    <t>丫鬟端着热水来（为我）浇水洗漱。</t>
  </si>
  <si>
    <t>shāng</t>
  </si>
  <si>
    <t>复音词【汤汤】：大水急流的样子</t>
  </si>
  <si>
    <t>浩浩汤汤，横无际涯。</t>
  </si>
  <si>
    <t>水势浩大，波浪翻滚，宽广得没有边际。</t>
  </si>
  <si>
    <t>汤汤乎若流水。</t>
  </si>
  <si>
    <t>浩浩荡荡啊，像流水一样。</t>
  </si>
  <si>
    <t>空，光</t>
  </si>
  <si>
    <t>亦免冠徒跣，以头抢地尔。</t>
  </si>
  <si>
    <t>也不过是摘下帽子，光着脚，用头撞地罢了。</t>
  </si>
  <si>
    <t>wáng</t>
  </si>
  <si>
    <t>灭亡</t>
  </si>
  <si>
    <t>出则无敌国外患者，国恒亡。</t>
  </si>
  <si>
    <t>在国外如果没有敌对国家和外来祸患的，国家就常常会灭亡。</t>
  </si>
  <si>
    <t>此诚危急存亡之秋也。</t>
  </si>
  <si>
    <t>这真是决定生死存亡的危急关头啊。</t>
  </si>
  <si>
    <t>wú</t>
  </si>
  <si>
    <t>通“无”。没有</t>
  </si>
  <si>
    <t>天，积气耳，亡处亡气。</t>
  </si>
  <si>
    <t>天，不过是聚积的气体罢了，没有地方会没有气。</t>
  </si>
  <si>
    <t>河曲智叟亡以应。</t>
  </si>
  <si>
    <t>河曲的智叟无话可答。</t>
  </si>
  <si>
    <t>名誉，名望</t>
  </si>
  <si>
    <t>先达德隆望尊，门人弟子填其室。</t>
  </si>
  <si>
    <t>前辈道德高尚，声望很大，登门求教的学生挤满了他的屋子。</t>
  </si>
  <si>
    <t>委</t>
  </si>
  <si>
    <t>抛弃，舍弃</t>
  </si>
  <si>
    <t>与人期行，相委而去。</t>
  </si>
  <si>
    <t>和朋友约好了一起出行，却抛下朋友自己走了。</t>
  </si>
  <si>
    <t>做，干</t>
  </si>
  <si>
    <t>行拂乱其所为。</t>
  </si>
  <si>
    <t>他的所作所为总是不顺利。</t>
  </si>
  <si>
    <t>雕刻，制作，制造</t>
  </si>
  <si>
    <t>能以径寸之木，为宫室、器皿、人物。</t>
  </si>
  <si>
    <t>能够用直径一寸的木头，雕刻出宫室、器皿、人物。</t>
  </si>
  <si>
    <t>总共计算一条船上，制作了五个人。</t>
  </si>
  <si>
    <t>作为，当作</t>
  </si>
  <si>
    <t>武陵人捕鱼为业。</t>
  </si>
  <si>
    <t>武陵郡有个人以打鱼为职业。</t>
  </si>
  <si>
    <t>担任，充当</t>
  </si>
  <si>
    <t>孤岂欲卿治经为博士邪！</t>
  </si>
  <si>
    <t>我哪里是想让你研究经书当个博士呢！</t>
  </si>
  <si>
    <t>此不为远者小而近者大乎?</t>
  </si>
  <si>
    <t>这不就是（说明）远的东西小而近的东西大吗？</t>
  </si>
  <si>
    <t>自以为大有所益。</t>
  </si>
  <si>
    <t>自己认为大有益处。</t>
  </si>
  <si>
    <t>以为顺流下矣。</t>
  </si>
  <si>
    <t>认为（石兽）会顺着水流往下游去了。</t>
  </si>
  <si>
    <t>中峨冠而多髯者为东坡。</t>
  </si>
  <si>
    <t>中间那个戴着高高的帽子、长着浓密胡须的人是苏东坡。</t>
  </si>
  <si>
    <t>中轩敞者为舱。</t>
  </si>
  <si>
    <t>中间高起而宽敞的部分是船舱。</t>
  </si>
  <si>
    <t>叫作，称为</t>
  </si>
  <si>
    <t>北海有一条鱼，它被叫作鲲。</t>
  </si>
  <si>
    <t>变成，成为</t>
  </si>
  <si>
    <t>必于石下迎水处啮沙为坎穴。</t>
  </si>
  <si>
    <t>一定会在石头下面迎着水流的地方侵蚀泥沙形成坑穴。</t>
  </si>
  <si>
    <t>化而为鸟。</t>
  </si>
  <si>
    <t>变化成一只鸟。</t>
  </si>
  <si>
    <t>酿泉为酒。</t>
  </si>
  <si>
    <t>用泉水来酿酒。</t>
  </si>
  <si>
    <t>形成</t>
  </si>
  <si>
    <t>为坻，为屿，为嵁，为岩。</t>
  </si>
  <si>
    <t>（水中的石头）形成了小洲、小岛、不平的岩石和高峻的石岸。</t>
  </si>
  <si>
    <t>为了，给，替</t>
  </si>
  <si>
    <t>以为世无足复为鼓琴者。</t>
  </si>
  <si>
    <t>认为世上再没有值得为他弹琴的人了。</t>
  </si>
  <si>
    <t>为人谋而不忠乎?</t>
  </si>
  <si>
    <t>为别人谋划事情，有没有不尽心尽力呢？</t>
  </si>
  <si>
    <t>岂能为暴涨携之去?</t>
  </si>
  <si>
    <t>怎么能被暴涨的河水带走呢？</t>
  </si>
  <si>
    <t>天子为动，改容式车。</t>
  </si>
  <si>
    <t>天子被（周亚夫治军严整）所感动，改变了脸色，在车上俯身行礼。</t>
  </si>
  <si>
    <t>认为</t>
  </si>
  <si>
    <t>孰为汝多知乎！</t>
  </si>
  <si>
    <t>谁说你知识渊博呢！</t>
  </si>
  <si>
    <t>事务，事情</t>
  </si>
  <si>
    <t>蒙辞以军中多务。</t>
  </si>
  <si>
    <t>吕蒙以军中事务繁忙为由推辞。</t>
  </si>
  <si>
    <t>经纶世务者，窥谷忘反。</t>
  </si>
  <si>
    <t>那些治理世俗事务的人，看到这样的山谷也会流连忘返。</t>
  </si>
  <si>
    <t>xiān</t>
  </si>
  <si>
    <t>新鲜</t>
  </si>
  <si>
    <t>芳草鲜美，落英缤纷。</t>
  </si>
  <si>
    <t>芳草鲜嫩美丽，落花纷纷。</t>
  </si>
  <si>
    <t>滋味鲜美</t>
  </si>
  <si>
    <t>无鲜肥滋味之享。</t>
  </si>
  <si>
    <t>没有鲜美肥腴的美味享受。</t>
  </si>
  <si>
    <t>xiǎn</t>
  </si>
  <si>
    <t>菊之爱，陶后鲜有闻。</t>
  </si>
  <si>
    <t>对于菊花的喜爱，陶渊明之后就很少听说了。</t>
  </si>
  <si>
    <t>对着，朝着</t>
  </si>
  <si>
    <t>狼不敢前，眈眈相向。</t>
  </si>
  <si>
    <t>狼不敢上前，只是瞪着眼睛和屠夫对峙着。</t>
  </si>
  <si>
    <t>磨刀霍霍向猪羊。</t>
  </si>
  <si>
    <t>急速地磨着刀，准备杀向猪羊。</t>
  </si>
  <si>
    <t>过去，从前，原来</t>
  </si>
  <si>
    <t>便扶向路，处处志之。</t>
  </si>
  <si>
    <t>就沿着原来的路回去，一路上到处都做了标记。</t>
  </si>
  <si>
    <t>寻向所志，遂迷，不复得路。</t>
  </si>
  <si>
    <t>(后来)寻找先前所做的标记，结果迷了路，再也找不到原来的路了。</t>
  </si>
  <si>
    <t>xíng</t>
  </si>
  <si>
    <t>行走</t>
  </si>
  <si>
    <t>陈太丘与友期行。</t>
  </si>
  <si>
    <t>陈太丘和朋友约定了一起出行。</t>
  </si>
  <si>
    <t>三人行，必有我师焉。</t>
  </si>
  <si>
    <t>三个人同行，其中一定有可以做我老师的人。</t>
  </si>
  <si>
    <t>途中两狼，缀行甚远。</t>
  </si>
  <si>
    <t>路途中遇到两只狼，紧紧地跟随着走了很远。</t>
  </si>
  <si>
    <t>方欲行。</t>
  </si>
  <si>
    <t>(屠夫)正要走。</t>
  </si>
  <si>
    <t>复行数十步，豁然开朗。</t>
  </si>
  <si>
    <t>又走了几十步，眼前一下子变得开阔明亮。</t>
  </si>
  <si>
    <t>行者休于树。</t>
  </si>
  <si>
    <t>走路的人在树下休息。</t>
  </si>
  <si>
    <t>通行，出行</t>
  </si>
  <si>
    <t>商旅不行。</t>
  </si>
  <si>
    <t>商人和旅客无法通行。</t>
  </si>
  <si>
    <t>划船，划行</t>
  </si>
  <si>
    <t>缘溪行，忘路之远近。</t>
  </si>
  <si>
    <t>沿着溪水划船，忘记了路的远近。</t>
  </si>
  <si>
    <t>实行，实施</t>
  </si>
  <si>
    <t>夫君子之行，静以修身，俭以养德。</t>
  </si>
  <si>
    <t>君子的品行，是依靠内心宁静来修养身心，依靠节俭来培养品德。</t>
  </si>
  <si>
    <t>将军向宠，性行淑均。</t>
  </si>
  <si>
    <t>将军向宠，品性善良，行事公正。</t>
  </si>
  <si>
    <t>作为，行动</t>
  </si>
  <si>
    <t>终日在天中行止，奈何忧崩坠乎?</t>
  </si>
  <si>
    <t>（天）整天在空中运行，为什么会担心它崩塌坠落呢？</t>
  </si>
  <si>
    <t>爬行</t>
  </si>
  <si>
    <t>斗折蛇行。</t>
  </si>
  <si>
    <t>(溪流)像北斗星那样曲折，像蛇一样蜿蜒前行。</t>
  </si>
  <si>
    <t>háng</t>
  </si>
  <si>
    <t>行列，指队伍，军队</t>
  </si>
  <si>
    <t>任务，重任</t>
  </si>
  <si>
    <t>愿陛下托臣以讨贼兴复之效。</t>
  </si>
  <si>
    <t>希望陛下把讨伐逆贼、复兴汉室的任务托付给我。</t>
  </si>
  <si>
    <t>效果，见效，奏效</t>
  </si>
  <si>
    <t>夙夜忧叹，恐托付不效。</t>
  </si>
  <si>
    <t>日夜忧虑叹息，担心托付的事情没有成效。</t>
  </si>
  <si>
    <t>不效，则治臣之罪。</t>
  </si>
  <si>
    <t>如果没有成效，就惩治我的罪过。</t>
  </si>
  <si>
    <t>道歉，谢罪</t>
  </si>
  <si>
    <t>秦王色挠，长跪而谢之曰。</t>
  </si>
  <si>
    <t>秦王变了脸色，直身而跪，向他谢罪说。</t>
  </si>
  <si>
    <t>使人称谢。</t>
  </si>
  <si>
    <t>派人向（周亚夫）表示感谢。</t>
  </si>
  <si>
    <t>xìn</t>
  </si>
  <si>
    <t>守信用</t>
  </si>
  <si>
    <t>日中不至，则是无信。</t>
  </si>
  <si>
    <t>到了中午还不来，就是不守信用。</t>
  </si>
  <si>
    <t>诚信</t>
  </si>
  <si>
    <t>与朋友交而不信乎?</t>
  </si>
  <si>
    <t>和朋友交往，有没有不讲诚信呢？</t>
  </si>
  <si>
    <t>实情</t>
  </si>
  <si>
    <t>牺牲玉帛，弗敢加也，必以信。</t>
  </si>
  <si>
    <t>祭祀用的牛羊、玉器、丝织品，我不敢虚报，一定凭着诚心。</t>
  </si>
  <si>
    <t>小信用</t>
  </si>
  <si>
    <t>小信未孚，神弗福也。</t>
  </si>
  <si>
    <t>小的信用尚未取得（百姓的）信任，神灵是不会保佑的。</t>
  </si>
  <si>
    <t>愿陛下亲之信之。</t>
  </si>
  <si>
    <t>希望陛下亲近他们，信任他们。</t>
  </si>
  <si>
    <t>形体，躯体</t>
  </si>
  <si>
    <t>无案牍之劳形。</t>
  </si>
  <si>
    <t>没有官府公文使身体劳累。</t>
  </si>
  <si>
    <t>形状，样子</t>
  </si>
  <si>
    <t>罔不因势象形。</t>
  </si>
  <si>
    <t>无一不是根据桃核原来的样子模拟它的形状。</t>
  </si>
  <si>
    <t>形迹，踪迹，踪影</t>
  </si>
  <si>
    <t>日星隐曜，山岳潜形。</t>
  </si>
  <si>
    <t>太阳和星星隐藏了光辉，山岳隐藏了形迹。</t>
  </si>
  <si>
    <t>xīng</t>
  </si>
  <si>
    <t>兴起，发生</t>
  </si>
  <si>
    <t>清风徐来，水波不兴。</t>
  </si>
  <si>
    <t>清风徐徐吹来，水面不起波澜。</t>
  </si>
  <si>
    <t>是故谋闭而不兴。</t>
  </si>
  <si>
    <t>所以奸邪之谋被抑制而无法兴起。</t>
  </si>
  <si>
    <t>兴盛，兴旺</t>
  </si>
  <si>
    <t>此先汉所以兴隆也。</t>
  </si>
  <si>
    <t>这是汉朝前期之所以兴盛的原因。</t>
  </si>
  <si>
    <t>攘除奸凶，兴复汉室。</t>
  </si>
  <si>
    <t>铲除奸诈凶恶的敌人，复兴汉室。</t>
  </si>
  <si>
    <t>兴办，创办</t>
  </si>
  <si>
    <t>越明年，政通人和，百废具兴。</t>
  </si>
  <si>
    <t>到了第二年，政事通顺，百姓和乐，所有荒废了的事业都重新兴办起来。</t>
  </si>
  <si>
    <t>修建，建造</t>
  </si>
  <si>
    <t>阅十余岁，僧募金重修</t>
  </si>
  <si>
    <t>过了十多年，那个和尚募集资金重新修建（寺庙）。</t>
  </si>
  <si>
    <t>乃重修岳阳楼。</t>
  </si>
  <si>
    <t>于是重新修建岳阳楼。</t>
  </si>
  <si>
    <t>长，高</t>
  </si>
  <si>
    <t>培养</t>
  </si>
  <si>
    <t>静以修身，俭以养德。</t>
  </si>
  <si>
    <t>依靠内心宁静来修养身心，依靠节俭来培养品德。</t>
  </si>
  <si>
    <t>缓慢，缓缓地，慢慢地</t>
  </si>
  <si>
    <t>徐以杓酌油沥之。</t>
  </si>
  <si>
    <t>(卖油翁)慢慢地用勺子舀起油注入葫芦。</t>
  </si>
  <si>
    <t>表约数，上下，光景</t>
  </si>
  <si>
    <t>高可二黍许。</t>
  </si>
  <si>
    <t>高度大概有两粒黍米左右。</t>
  </si>
  <si>
    <t>潭中鱼可百许头。</t>
  </si>
  <si>
    <t>潭里的鱼大概有一百来条。</t>
  </si>
  <si>
    <t>赞同，答应，应允</t>
  </si>
  <si>
    <t>杂然相许。</t>
  </si>
  <si>
    <t>(大家)纷纷表示赞同。</t>
  </si>
  <si>
    <t>遂许先帝以驱驰。</t>
  </si>
  <si>
    <t>于是就答应为先帝奔走效劳。</t>
  </si>
  <si>
    <t>找寻，寻求，探求</t>
  </si>
  <si>
    <t>寻十余里无迹。</t>
  </si>
  <si>
    <t>寻找了十多里，没有踪迹。</t>
  </si>
  <si>
    <t>遂至承天寺寻张怀民。</t>
  </si>
  <si>
    <t>于是到承天寺去找张怀民。</t>
  </si>
  <si>
    <t>事业，功业</t>
  </si>
  <si>
    <t>职业</t>
  </si>
  <si>
    <t>晋太元中，武陵人捕鱼为业。</t>
  </si>
  <si>
    <t>晋朝太元年间，武陵郡有个人以打鱼为职业。</t>
  </si>
  <si>
    <t>学业，学习的功课</t>
  </si>
  <si>
    <t>其业有不精、德有不成者</t>
  </si>
  <si>
    <t>那些学业不精通，品德有不成的人。</t>
  </si>
  <si>
    <t>其船背稍夷。</t>
  </si>
  <si>
    <t>船的背面稍微平坦一些。</t>
  </si>
  <si>
    <t>平易</t>
  </si>
  <si>
    <t>言和而色夷。</t>
  </si>
  <si>
    <t>说话温和，脸色平静。</t>
  </si>
  <si>
    <t>赠给，送给</t>
  </si>
  <si>
    <t>尝贻余核舟一</t>
  </si>
  <si>
    <t>曾经赠送给我一枚核舟。</t>
  </si>
  <si>
    <t>yí</t>
  </si>
  <si>
    <t>遗留</t>
  </si>
  <si>
    <t>邻人京城氏之孀妻有遗男。</t>
  </si>
  <si>
    <t>邻居京城氏的寡妇有个遗腹子。</t>
  </si>
  <si>
    <t>以光先帝遗德。</t>
  </si>
  <si>
    <t>以此来发扬光大先帝遗留下来的美德。</t>
  </si>
  <si>
    <t>深追先帝遗诏。</t>
  </si>
  <si>
    <t>深切地追念先帝的遗命。</t>
  </si>
  <si>
    <t>wèi</t>
  </si>
  <si>
    <t>赠送，送给</t>
  </si>
  <si>
    <t>因此先帝把我选拔出来，赠送给陛下。</t>
  </si>
  <si>
    <t>父母岁有裘葛之遗。</t>
  </si>
  <si>
    <t>父母每年都有皮袍和夏布短衣赠送。</t>
  </si>
  <si>
    <t>不同，不同的</t>
  </si>
  <si>
    <t>览物之情，得无异乎?</t>
  </si>
  <si>
    <t>看了景物而产生的感情，能没有不同吗？</t>
  </si>
  <si>
    <t>或异二者之为，何哉?</t>
  </si>
  <si>
    <t>（他们的心境）或许与前面两种情况不同，这是为什么呢？</t>
  </si>
  <si>
    <t>陟罚臧否，不宜异同。</t>
  </si>
  <si>
    <t>奖赏和惩罚好人坏人，标准不应该有差异。</t>
  </si>
  <si>
    <t>特别的，奇特的，奇异的</t>
  </si>
  <si>
    <t>属引凄异。</t>
  </si>
  <si>
    <t>接连不断，（猿鸣声）凄凉怪异。</t>
  </si>
  <si>
    <t>惊异，惊奇，奇怪</t>
  </si>
  <si>
    <t>渔人甚异之，复前行，欲穷其林。</t>
  </si>
  <si>
    <t>渔夫对此感到非常惊奇，又继续往前走，想走到那片桃林的尽头。</t>
  </si>
  <si>
    <t>更换，变更</t>
  </si>
  <si>
    <t>寒暑易节，始一反焉。</t>
  </si>
  <si>
    <t>冬夏换季，才往返一次。</t>
  </si>
  <si>
    <t>交换</t>
  </si>
  <si>
    <t>寡人欲以五百里之地易安陵。</t>
  </si>
  <si>
    <t>我想用方圆五百里的土地来交换安陵。</t>
  </si>
  <si>
    <t>到，到达，到……去(拜访、谒见)</t>
  </si>
  <si>
    <t>满，充满</t>
  </si>
  <si>
    <t>充满，增长，旺盛</t>
  </si>
  <si>
    <t>彼竭我盈，故克之。</t>
  </si>
  <si>
    <t>敌方的士气耗尽了，我方的士气正旺盛，所以我们战胜了他们。</t>
  </si>
  <si>
    <t>增长，增加</t>
  </si>
  <si>
    <t>所以动心忍性，曾益其所不能。</t>
  </si>
  <si>
    <t>用这些来使他的内心受到震撼，使他的性格变得坚韧，增加他所不具备的才能。</t>
  </si>
  <si>
    <t>好处，利益</t>
  </si>
  <si>
    <t>孤常读书，自以为大有所益。</t>
  </si>
  <si>
    <t>我常常读书，自己认为大有益处。</t>
  </si>
  <si>
    <t>必能裨补阙漏，有所广益。</t>
  </si>
  <si>
    <t>一定能够弥补缺点和不足，获得更广泛的好处。</t>
  </si>
  <si>
    <t>更，更加</t>
  </si>
  <si>
    <t>香远益清。</t>
  </si>
  <si>
    <t>香气传播得越远越显得清幽。</t>
  </si>
  <si>
    <t>益慕圣贤之道。</t>
  </si>
  <si>
    <t>更加仰慕圣贤的学说。</t>
  </si>
  <si>
    <t>达于汉阴，可乎?</t>
  </si>
  <si>
    <t>(山路)可以到达汉水南岸吗？</t>
  </si>
  <si>
    <t>阴沉，阴冷、阴暗，昏暗</t>
  </si>
  <si>
    <t>朝晖夕阴，气象万千。</t>
  </si>
  <si>
    <t>早晨阳光灿烂，傍晚暮色昏暗，景象千变万化。</t>
  </si>
  <si>
    <t>阴风怒号。</t>
  </si>
  <si>
    <t>阴冷的风在怒吼。</t>
  </si>
  <si>
    <t>树荫，阴影</t>
  </si>
  <si>
    <t>野芳发而幽香，佳木秀而繁阴。</t>
  </si>
  <si>
    <t>野花开放，散发出幽静的香气；美好的树木枝叶繁茂，形成浓密的树荫。</t>
  </si>
  <si>
    <t>树林阴翳。</t>
  </si>
  <si>
    <t>树林枝叶繁茂，形成阴影。</t>
  </si>
  <si>
    <t>称引</t>
  </si>
  <si>
    <t>不宜妄自菲薄，引喻失义。</t>
  </si>
  <si>
    <t>不应该随便看轻自己，说话时引用不恰当的比喻而失去大义。</t>
  </si>
  <si>
    <t>拉，牵拉</t>
  </si>
  <si>
    <t>友人惭，下车引之。</t>
  </si>
  <si>
    <t>朋友感到惭愧，下车拉他。</t>
  </si>
  <si>
    <t>延长</t>
  </si>
  <si>
    <t>（猿鸣声）接连不断地延长，十分凄凉怪异。</t>
  </si>
  <si>
    <t>诉讼事件</t>
  </si>
  <si>
    <t>小大之狱。</t>
  </si>
  <si>
    <t>大大小小的案件。</t>
  </si>
  <si>
    <t>遥远(指空间距离大)</t>
  </si>
  <si>
    <t>而日中时远也。</t>
  </si>
  <si>
    <t>而中午的时候（太阳离人）远。</t>
  </si>
  <si>
    <t>途中两狼，缀行甚远</t>
  </si>
  <si>
    <t>俶尔远逝，往来翕忽。</t>
  </si>
  <si>
    <t>(鱼儿)忽然向远处游去，来来往往，轻快敏捷。</t>
  </si>
  <si>
    <t>忘路之远近。</t>
  </si>
  <si>
    <t>忘记了路的远近。</t>
  </si>
  <si>
    <t>衔远山，吞长江。</t>
  </si>
  <si>
    <t>（洞庭湖）连接着远处的山脉，吞纳着长江的水流。</t>
  </si>
  <si>
    <t>高远</t>
  </si>
  <si>
    <t>非淡泊无以明志，非宁静无以致远。</t>
  </si>
  <si>
    <t>不恬淡寡欲，就无法明确自己的志向；不内心宁静，就无法达到高远的目标。</t>
  </si>
  <si>
    <t>偏僻之地</t>
  </si>
  <si>
    <t>处江湖之远则忧其君。</t>
  </si>
  <si>
    <t>处在偏远的江湖之地，就为他的国君担忧。</t>
  </si>
  <si>
    <t>深远</t>
  </si>
  <si>
    <t>肉食者鄙，未能远谋。</t>
  </si>
  <si>
    <t>享受优厚俸禄的官员们目光短浅，不能够深谋远虑。</t>
  </si>
  <si>
    <t>疏远，不亲近，不接近</t>
  </si>
  <si>
    <t>亲贤臣，远小人。</t>
  </si>
  <si>
    <t>亲近贤良的臣子，疏远奸佞的小人。</t>
  </si>
  <si>
    <t>尝贻余核舟一。</t>
  </si>
  <si>
    <t>余弟宗玄。</t>
  </si>
  <si>
    <t>我的弟弟宗玄。</t>
  </si>
  <si>
    <t>剩，多余</t>
  </si>
  <si>
    <t>以残年余力。</t>
  </si>
  <si>
    <t>用我这残余的岁月和剩下的力气。</t>
  </si>
  <si>
    <t>多，表示整数后不定的零数</t>
  </si>
  <si>
    <t>阅十余岁。</t>
  </si>
  <si>
    <t>过了十多年。</t>
  </si>
  <si>
    <t>以外，以后(其他，其余)</t>
  </si>
  <si>
    <t>余人各复延至其家，皆出酒食。</t>
  </si>
  <si>
    <t>其他人也各自又邀请渔人到他们家里去，都拿出酒饭来招待。</t>
  </si>
  <si>
    <t>御</t>
  </si>
  <si>
    <t>驾驭</t>
  </si>
  <si>
    <t>虽乘奔御风，不以疾也。</t>
  </si>
  <si>
    <t>古语有云。</t>
  </si>
  <si>
    <t>古话说。</t>
  </si>
  <si>
    <t>孔子云：何陋之有?</t>
  </si>
  <si>
    <t>孔子说：有什么简陋的呢？</t>
  </si>
  <si>
    <t>自云先世避秦时乱。</t>
  </si>
  <si>
    <t>(他们)自己说，祖先是为了躲避秦朝时候的战乱。</t>
  </si>
  <si>
    <t>句末语气词，无实义</t>
  </si>
  <si>
    <t>盖大苏泛赤壁云。</t>
  </si>
  <si>
    <t>大概是（表现）苏轼乘船游览赤壁的情景吧。</t>
  </si>
  <si>
    <t>天空的云，云彩</t>
  </si>
  <si>
    <t>不义而富且贵，于我如浮云。</t>
  </si>
  <si>
    <t>做不义的事而得来的富贵，对我来说就像天上的浮云一样。</t>
  </si>
  <si>
    <t>若夫日出而林霏开，云归而岩穴暝。</t>
  </si>
  <si>
    <t>至于那太阳出来，林中的雾气散去，云雾聚拢，山谷就昏暗了。</t>
  </si>
  <si>
    <t>像云一样的</t>
  </si>
  <si>
    <t>当窗理云鬓。</t>
  </si>
  <si>
    <t>对着窗户梳理像云一样柔美的鬓发。</t>
  </si>
  <si>
    <t>子曰“汝安知鱼乐”云者。</t>
  </si>
  <si>
    <t>你说的“你怎么知道鱼是快乐的”这样的话。</t>
  </si>
  <si>
    <t>第二次</t>
  </si>
  <si>
    <t>zhī</t>
  </si>
  <si>
    <t>知道，懂得</t>
  </si>
  <si>
    <t>以我酌油知之。</t>
  </si>
  <si>
    <t>我凭着倒油（的经验）懂得这个道理。</t>
  </si>
  <si>
    <t>鲲之大，不知其几千里也。</t>
  </si>
  <si>
    <t>鲲的巨大，不知道有几千里。</t>
  </si>
  <si>
    <t>然而禽鸟知山林之乐。</t>
  </si>
  <si>
    <t>然而鸟儿知道山林的乐趣。</t>
  </si>
  <si>
    <t>临表涕零，不知所言。</t>
  </si>
  <si>
    <t>面对奏章，禁不住流下眼泪，不知道在说些什么。</t>
  </si>
  <si>
    <t>汝亦知射乎?</t>
  </si>
  <si>
    <t>你也懂得射箭吗？</t>
  </si>
  <si>
    <t>zhì</t>
  </si>
  <si>
    <t>通“智”。智慧</t>
  </si>
  <si>
    <t>两小儿笑曰：“孰为汝多知乎！”</t>
  </si>
  <si>
    <t>两个小孩笑着说：“谁说你的智慧多呢！”</t>
  </si>
  <si>
    <t>又用篆章一。</t>
  </si>
  <si>
    <t>又用了一枚篆刻的印章。</t>
  </si>
  <si>
    <t>后狼止而前狼又至。</t>
  </si>
  <si>
    <t>后面那只狼停下了，可是前面那只狼又赶到了。</t>
  </si>
  <si>
    <t>制止，阻止</t>
  </si>
  <si>
    <t>河曲智叟笑而止之曰。</t>
  </si>
  <si>
    <t>河曲的智叟笑着阻止他说。</t>
  </si>
  <si>
    <t>担中肉尽，止有剩骨。</t>
  </si>
  <si>
    <t>担子里的肉卖完了，只剩下一些骨头。</t>
  </si>
  <si>
    <t>止增笑耳。</t>
  </si>
  <si>
    <t>只不过是增加笑料罢了。</t>
  </si>
  <si>
    <t>标记，记号</t>
  </si>
  <si>
    <t>做标记，做记号</t>
  </si>
  <si>
    <t>《齐谐》者，志怪者也。</t>
  </si>
  <si>
    <t>《齐谐》这本书，是记载怪异事物的。</t>
  </si>
  <si>
    <t>心志，情志，志向</t>
  </si>
  <si>
    <t>吾十有五而志于学。</t>
  </si>
  <si>
    <t>我十五岁的时候立志于学习。</t>
  </si>
  <si>
    <t>博学而笃志。</t>
  </si>
  <si>
    <t>广泛地学习，并且坚定自己的志向。</t>
  </si>
  <si>
    <t>匹夫不可夺志也。</t>
  </si>
  <si>
    <t>普通人的志向是不能被强迫改变的。</t>
  </si>
  <si>
    <t>非志无以成学。</t>
  </si>
  <si>
    <t>没有志向，就无法学有所成。</t>
  </si>
  <si>
    <t>恢弘志士之气。</t>
  </si>
  <si>
    <t>弘扬有志之士的气概。</t>
  </si>
  <si>
    <t>志气，意志</t>
  </si>
  <si>
    <t>必先苦其心志，劳其筋骨。</t>
  </si>
  <si>
    <t>一定要先使他的内心痛苦，使他的筋骨劳累。</t>
  </si>
  <si>
    <t>询问</t>
  </si>
  <si>
    <t>我站在老师旁边侍候，提出疑难，询问道理。</t>
  </si>
  <si>
    <t>资质</t>
  </si>
  <si>
    <t>德有不成者，非天质之卑</t>
  </si>
  <si>
    <t>那些品德没有养成的人，不是天生的资质低下。</t>
  </si>
  <si>
    <t>取得，得到</t>
  </si>
  <si>
    <t>家贫，无以致书以观。</t>
  </si>
  <si>
    <t>家里穷，没有办法得到书来看。</t>
  </si>
  <si>
    <t>达到，实现</t>
  </si>
  <si>
    <t>非宁静无以致远。</t>
  </si>
  <si>
    <t>不内心宁静，就无法达到高远的目标。</t>
  </si>
  <si>
    <t>跑，逃跑</t>
  </si>
  <si>
    <t>双兔傍地走。</t>
  </si>
  <si>
    <t>两只兔子并排在地上跑。</t>
  </si>
  <si>
    <t>脚</t>
  </si>
  <si>
    <t>细若蚊足，钩画了了。</t>
  </si>
  <si>
    <t>细得像蚊子的脚，笔画清晰分明。</t>
  </si>
  <si>
    <t>足够，充足</t>
  </si>
  <si>
    <t>独有，独占，专享</t>
  </si>
  <si>
    <t>专门，专一</t>
  </si>
  <si>
    <t>则心不若余之专耳，岂他人之过哉?</t>
  </si>
  <si>
    <t>那么他的心思就不如我专心罢了，难道是别人的过错吗？</t>
  </si>
  <si>
    <t>zú</t>
  </si>
  <si>
    <t>终于,最终</t>
  </si>
  <si>
    <t>故余虽愚，卒获有所闻。</t>
  </si>
  <si>
    <t>所以我虽然愚笨，最终还是学到了一些知识。</t>
  </si>
  <si>
    <t>发出，出现</t>
  </si>
  <si>
    <t>泉水激石，泠泠作响。</t>
  </si>
  <si>
    <t>泉水冲击着岩石，发出泠泠的响声。</t>
  </si>
  <si>
    <t>写作，创作</t>
  </si>
  <si>
    <t>建造，建筑</t>
  </si>
  <si>
    <t>作亭者谁?</t>
  </si>
  <si>
    <t>修建亭子的人是谁？</t>
  </si>
  <si>
    <t>做，制作</t>
  </si>
  <si>
    <t>其中往来种作，男女衣着，悉如外人。</t>
  </si>
  <si>
    <t>村里人来来往往，耕种劳作，男女的穿着打扮，全都和外面的人一样。</t>
  </si>
  <si>
    <t>兴起</t>
  </si>
  <si>
    <t>两膝着席，臀部压在脚跟上</t>
  </si>
  <si>
    <t>少时，一狼径去，其一犬坐于前。</t>
  </si>
  <si>
    <t>过了一会儿，一只狼径直走开了，另一只狼像狗一样坐在前面。</t>
  </si>
  <si>
    <t>天子坐明堂。</t>
  </si>
  <si>
    <t>天子坐在明堂之上。</t>
  </si>
  <si>
    <t>坐我西阁床。</t>
  </si>
  <si>
    <t>(爹娘)让我坐在西边阁楼的床上。</t>
  </si>
  <si>
    <t>船头坐三人。</t>
  </si>
  <si>
    <t>船头坐着三个人。</t>
  </si>
  <si>
    <t>坐潭上，四面竹树环合。</t>
  </si>
  <si>
    <t>我坐在潭边，四周被竹子和树木环绕着。</t>
  </si>
  <si>
    <t>起坐而喧哗者，众宾欢也。</t>
  </si>
  <si>
    <t>站起来、坐下而大声喧哗的，是宾客们在尽情欢乐。</t>
  </si>
  <si>
    <t>停车坐爱枫林晚。</t>
  </si>
  <si>
    <t>我停下车来，是因为喜爱这傍晚的枫林美景。</t>
  </si>
  <si>
    <t>白丁</t>
  </si>
  <si>
    <t>平民，指没有功名的人</t>
  </si>
  <si>
    <t>谈笑有鸿儒，往来无白丁。</t>
  </si>
  <si>
    <t>(在这里)谈笑的都是学识渊博的学者，来往的没有平民百姓。</t>
  </si>
  <si>
    <t>卑鄙</t>
  </si>
  <si>
    <t>社会地位低微，见识短浅</t>
  </si>
  <si>
    <t>布衣</t>
  </si>
  <si>
    <t>平民百姓</t>
  </si>
  <si>
    <t>臣本布衣，躬耕于南阳。</t>
  </si>
  <si>
    <t>我本来是个平民，在南阳亲身耕种。</t>
  </si>
  <si>
    <t>大王尝闻布衣之怒乎?</t>
  </si>
  <si>
    <t>大王听说过平民发怒的情形吗？</t>
  </si>
  <si>
    <t>菲薄</t>
  </si>
  <si>
    <t>鸿儒</t>
  </si>
  <si>
    <t>博学的人</t>
  </si>
  <si>
    <t>交通</t>
  </si>
  <si>
    <t>交错相通</t>
  </si>
  <si>
    <t>阡陌交通，鸡犬相闻。</t>
  </si>
  <si>
    <t>田间小路交错相通，（村落间）鸡鸣狗叫的声音都能相互听见。</t>
  </si>
  <si>
    <t>绝境</t>
  </si>
  <si>
    <t>与人世隔绝的地方</t>
  </si>
  <si>
    <t>妻子</t>
  </si>
  <si>
    <t>妻子儿女</t>
  </si>
  <si>
    <t>其实</t>
  </si>
  <si>
    <t>其，它的。实，果实</t>
  </si>
  <si>
    <t>叶徒相似，其实味不同。</t>
  </si>
  <si>
    <t>《橘逾淮为枳》</t>
  </si>
  <si>
    <t>叶子只是相似，它们的果实味道却不相同。</t>
  </si>
  <si>
    <t>阡陌</t>
  </si>
  <si>
    <t>田间小路</t>
  </si>
  <si>
    <t>亲戚</t>
  </si>
  <si>
    <t>内外亲属，包括父系亲属和母系亲属</t>
  </si>
  <si>
    <t>驱驰</t>
  </si>
  <si>
    <t>奔走效劳</t>
  </si>
  <si>
    <t>由是感激，遂许先帝以驱驰。</t>
  </si>
  <si>
    <t>因此我非常感激，于是就答应为先帝奔走效劳。</t>
  </si>
  <si>
    <t>策马快奔</t>
  </si>
  <si>
    <t>将军约，军中不得驱驰。</t>
  </si>
  <si>
    <t>将军有令，军营中不许骑马快跑。</t>
  </si>
  <si>
    <t>问津</t>
  </si>
  <si>
    <t>询问渡口，探求，访求</t>
  </si>
  <si>
    <t>后遂无问津者。</t>
  </si>
  <si>
    <t>后来就再也没有人去探访（桃花源）了。</t>
  </si>
  <si>
    <t>无论</t>
  </si>
  <si>
    <t>不要说，更不必说</t>
  </si>
  <si>
    <t>牺牲</t>
  </si>
  <si>
    <t>指祭祀用的纯色全体牲畜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</si>
</sst>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4">
    <font>
      <sz val="10"/>
      <color rgb="FF000000"/>
      <name val="Arial"/>
      <scheme val="minor"/>
    </font>
    <font>
      <sz val="10"/>
      <color theme="1"/>
      <name val="Arial"/>
      <family val="2"/>
      <scheme val="minor"/>
    </font>
    <font>
      <sz val="10"/>
      <color rgb="FF1B1C1D"/>
      <name val="&quot;Google Sans Text&quot;"/>
    </font>
    <font>
      <sz val="9"/>
      <name val="Arial"/>
      <family val="3"/>
      <charset val="134"/>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xf numFmtId="0" fontId="1" fillId="0" borderId="0" xfId="0" applyFont="1" applyAlignment="1">
      <alignment horizontal="center"/>
    </xf>
    <xf numFmtId="176" fontId="1" fillId="0" borderId="1" xfId="0" applyNumberFormat="1" applyFont="1" applyBorder="1" applyAlignment="1">
      <alignment horizontal="center"/>
    </xf>
    <xf numFmtId="0" fontId="1" fillId="0" borderId="1" xfId="0" applyFont="1" applyBorder="1"/>
    <xf numFmtId="0" fontId="1" fillId="0" borderId="1" xfId="0" applyFont="1" applyBorder="1" applyAlignment="1"/>
    <xf numFmtId="176"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76" fontId="1" fillId="0" borderId="0" xfId="0" applyNumberFormat="1" applyFont="1" applyAlignment="1">
      <alignment horizontal="center"/>
    </xf>
    <xf numFmtId="0" fontId="1" fillId="0" borderId="0" xfId="0" applyFont="1" applyAlignment="1"/>
    <xf numFmtId="0" fontId="1"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755"/>
  <sheetViews>
    <sheetView tabSelected="1" topLeftCell="A27" workbookViewId="0">
      <selection activeCell="O57" sqref="O57"/>
    </sheetView>
  </sheetViews>
  <sheetFormatPr baseColWidth="10" defaultColWidth="12.6640625" defaultRowHeight="15.75" customHeight="1"/>
  <sheetData>
    <row r="1" spans="1:12" ht="15.75" customHeight="1">
      <c r="A1" s="1" t="s">
        <v>0</v>
      </c>
      <c r="B1" s="1" t="s">
        <v>1</v>
      </c>
      <c r="C1" s="1" t="s">
        <v>2</v>
      </c>
      <c r="D1" s="1" t="s">
        <v>3</v>
      </c>
      <c r="E1" s="1" t="s">
        <v>4</v>
      </c>
      <c r="F1" s="2" t="s">
        <v>5</v>
      </c>
      <c r="G1" s="2" t="s">
        <v>6</v>
      </c>
      <c r="H1" s="1" t="s">
        <v>7</v>
      </c>
      <c r="I1" s="2" t="s">
        <v>8</v>
      </c>
      <c r="J1" s="2" t="s">
        <v>9</v>
      </c>
      <c r="K1" s="3" t="s">
        <v>10</v>
      </c>
      <c r="L1" s="4" t="s">
        <v>11</v>
      </c>
    </row>
    <row r="2" spans="1:12" ht="15.75" customHeight="1">
      <c r="A2" s="5">
        <v>1</v>
      </c>
      <c r="B2" s="1" t="str">
        <f t="shared" ref="B2:B1756" si="0">"gzss" &amp; A2</f>
        <v>gzss1</v>
      </c>
      <c r="C2" s="1" t="s">
        <v>12</v>
      </c>
      <c r="D2" s="1"/>
      <c r="E2" s="1">
        <v>1</v>
      </c>
      <c r="F2" s="2" t="s">
        <v>13</v>
      </c>
      <c r="G2" s="2" t="s">
        <v>14</v>
      </c>
      <c r="H2" s="1">
        <v>1</v>
      </c>
      <c r="I2" s="2" t="s">
        <v>15</v>
      </c>
      <c r="J2" s="2" t="s">
        <v>16</v>
      </c>
      <c r="K2" s="3" t="s">
        <v>17</v>
      </c>
      <c r="L2" s="1" t="s">
        <v>18</v>
      </c>
    </row>
    <row r="3" spans="1:12" ht="15.75" customHeight="1">
      <c r="A3" s="5">
        <v>1</v>
      </c>
      <c r="B3" s="1" t="str">
        <f t="shared" si="0"/>
        <v>gzss1</v>
      </c>
      <c r="C3" s="1" t="s">
        <v>12</v>
      </c>
      <c r="D3" s="1"/>
      <c r="E3" s="1">
        <v>2</v>
      </c>
      <c r="F3" s="2" t="s">
        <v>13</v>
      </c>
      <c r="G3" s="2" t="s">
        <v>19</v>
      </c>
      <c r="H3" s="1">
        <v>1</v>
      </c>
      <c r="I3" s="2" t="s">
        <v>20</v>
      </c>
      <c r="J3" s="2" t="s">
        <v>21</v>
      </c>
      <c r="K3" s="3" t="s">
        <v>22</v>
      </c>
      <c r="L3" s="1" t="s">
        <v>18</v>
      </c>
    </row>
    <row r="4" spans="1:12" ht="15.75" customHeight="1">
      <c r="A4" s="5">
        <v>1</v>
      </c>
      <c r="B4" s="1" t="str">
        <f t="shared" si="0"/>
        <v>gzss1</v>
      </c>
      <c r="C4" s="1" t="s">
        <v>12</v>
      </c>
      <c r="D4" s="1"/>
      <c r="E4" s="1">
        <v>3</v>
      </c>
      <c r="F4" s="2" t="s">
        <v>23</v>
      </c>
      <c r="G4" s="2" t="s">
        <v>24</v>
      </c>
      <c r="H4" s="1">
        <v>1</v>
      </c>
      <c r="I4" s="2" t="s">
        <v>25</v>
      </c>
      <c r="J4" s="2" t="s">
        <v>26</v>
      </c>
      <c r="K4" s="3" t="s">
        <v>27</v>
      </c>
      <c r="L4" s="1" t="s">
        <v>18</v>
      </c>
    </row>
    <row r="5" spans="1:12" ht="15.75" customHeight="1">
      <c r="A5" s="5">
        <v>1</v>
      </c>
      <c r="B5" s="1" t="str">
        <f t="shared" si="0"/>
        <v>gzss1</v>
      </c>
      <c r="C5" s="1" t="s">
        <v>12</v>
      </c>
      <c r="D5" s="1"/>
      <c r="E5" s="1">
        <v>4</v>
      </c>
      <c r="F5" s="2" t="s">
        <v>23</v>
      </c>
      <c r="G5" s="2" t="s">
        <v>28</v>
      </c>
      <c r="H5" s="1">
        <v>1</v>
      </c>
      <c r="I5" s="2" t="s">
        <v>29</v>
      </c>
      <c r="J5" s="2" t="s">
        <v>30</v>
      </c>
      <c r="K5" s="3" t="s">
        <v>31</v>
      </c>
      <c r="L5" s="1" t="s">
        <v>18</v>
      </c>
    </row>
    <row r="6" spans="1:12" ht="15.75" customHeight="1">
      <c r="A6" s="5">
        <v>1</v>
      </c>
      <c r="B6" s="1" t="str">
        <f t="shared" si="0"/>
        <v>gzss1</v>
      </c>
      <c r="C6" s="1" t="s">
        <v>12</v>
      </c>
      <c r="D6" s="1"/>
      <c r="E6" s="1">
        <v>5</v>
      </c>
      <c r="F6" s="2" t="s">
        <v>23</v>
      </c>
      <c r="G6" s="2" t="s">
        <v>32</v>
      </c>
      <c r="H6" s="1">
        <v>1</v>
      </c>
      <c r="I6" s="2" t="s">
        <v>33</v>
      </c>
      <c r="J6" s="2" t="s">
        <v>34</v>
      </c>
      <c r="K6" s="3" t="s">
        <v>35</v>
      </c>
      <c r="L6" s="1" t="s">
        <v>18</v>
      </c>
    </row>
    <row r="7" spans="1:12" ht="15.75" customHeight="1">
      <c r="A7" s="5">
        <v>2</v>
      </c>
      <c r="B7" s="1" t="str">
        <f t="shared" si="0"/>
        <v>gzss2</v>
      </c>
      <c r="C7" s="1" t="s">
        <v>36</v>
      </c>
      <c r="D7" s="1"/>
      <c r="E7" s="1">
        <v>1</v>
      </c>
      <c r="F7" s="2" t="s">
        <v>23</v>
      </c>
      <c r="G7" s="2" t="s">
        <v>37</v>
      </c>
      <c r="H7" s="1">
        <v>1</v>
      </c>
      <c r="I7" s="2" t="s">
        <v>38</v>
      </c>
      <c r="J7" s="2" t="s">
        <v>39</v>
      </c>
      <c r="K7" s="3" t="s">
        <v>40</v>
      </c>
      <c r="L7" s="1" t="s">
        <v>18</v>
      </c>
    </row>
    <row r="8" spans="1:12" ht="15.75" customHeight="1">
      <c r="A8" s="5">
        <v>2</v>
      </c>
      <c r="B8" s="1" t="str">
        <f t="shared" si="0"/>
        <v>gzss2</v>
      </c>
      <c r="C8" s="1" t="s">
        <v>36</v>
      </c>
      <c r="D8" s="1"/>
      <c r="E8" s="1">
        <v>2</v>
      </c>
      <c r="F8" s="2" t="s">
        <v>23</v>
      </c>
      <c r="G8" s="2" t="s">
        <v>41</v>
      </c>
      <c r="H8" s="1">
        <v>1</v>
      </c>
      <c r="I8" s="2" t="s">
        <v>42</v>
      </c>
      <c r="J8" s="2" t="s">
        <v>43</v>
      </c>
      <c r="K8" s="3" t="s">
        <v>44</v>
      </c>
      <c r="L8" s="1" t="s">
        <v>18</v>
      </c>
    </row>
    <row r="9" spans="1:12" ht="15.75" customHeight="1">
      <c r="A9" s="5">
        <v>2</v>
      </c>
      <c r="B9" s="1" t="str">
        <f t="shared" si="0"/>
        <v>gzss2</v>
      </c>
      <c r="C9" s="1" t="s">
        <v>36</v>
      </c>
      <c r="D9" s="1"/>
      <c r="E9" s="1">
        <v>3</v>
      </c>
      <c r="F9" s="2" t="s">
        <v>13</v>
      </c>
      <c r="G9" s="2" t="s">
        <v>45</v>
      </c>
      <c r="H9" s="1">
        <v>1</v>
      </c>
      <c r="I9" s="2" t="s">
        <v>46</v>
      </c>
      <c r="J9" s="2" t="s">
        <v>47</v>
      </c>
      <c r="K9" s="3" t="s">
        <v>48</v>
      </c>
      <c r="L9" s="1" t="s">
        <v>18</v>
      </c>
    </row>
    <row r="10" spans="1:12" ht="15.75" customHeight="1">
      <c r="A10" s="5">
        <v>3</v>
      </c>
      <c r="B10" s="1" t="str">
        <f t="shared" si="0"/>
        <v>gzss3</v>
      </c>
      <c r="C10" s="1" t="s">
        <v>49</v>
      </c>
      <c r="D10" s="1"/>
      <c r="E10" s="1">
        <v>1</v>
      </c>
      <c r="F10" s="2" t="s">
        <v>13</v>
      </c>
      <c r="G10" s="2" t="s">
        <v>50</v>
      </c>
      <c r="H10" s="1">
        <v>1</v>
      </c>
      <c r="I10" s="2" t="s">
        <v>51</v>
      </c>
      <c r="J10" s="2" t="s">
        <v>52</v>
      </c>
      <c r="K10" s="3" t="s">
        <v>53</v>
      </c>
      <c r="L10" s="1" t="s">
        <v>18</v>
      </c>
    </row>
    <row r="11" spans="1:12" ht="15.75" customHeight="1">
      <c r="A11" s="5">
        <v>3</v>
      </c>
      <c r="B11" s="1" t="str">
        <f t="shared" si="0"/>
        <v>gzss3</v>
      </c>
      <c r="C11" s="1" t="s">
        <v>49</v>
      </c>
      <c r="D11" s="1"/>
      <c r="E11" s="1">
        <v>2</v>
      </c>
      <c r="F11" s="2" t="s">
        <v>13</v>
      </c>
      <c r="G11" s="2" t="s">
        <v>54</v>
      </c>
      <c r="H11" s="1">
        <v>1</v>
      </c>
      <c r="I11" s="2" t="s">
        <v>55</v>
      </c>
      <c r="J11" s="2" t="s">
        <v>56</v>
      </c>
      <c r="K11" s="3" t="s">
        <v>57</v>
      </c>
      <c r="L11" s="1" t="s">
        <v>18</v>
      </c>
    </row>
    <row r="12" spans="1:12" ht="15.75" customHeight="1">
      <c r="A12" s="5">
        <v>3</v>
      </c>
      <c r="B12" s="1" t="str">
        <f t="shared" si="0"/>
        <v>gzss3</v>
      </c>
      <c r="C12" s="1" t="s">
        <v>49</v>
      </c>
      <c r="D12" s="1"/>
      <c r="E12" s="1">
        <v>3</v>
      </c>
      <c r="F12" s="2" t="s">
        <v>13</v>
      </c>
      <c r="G12" s="2" t="s">
        <v>58</v>
      </c>
      <c r="H12" s="1">
        <v>1</v>
      </c>
      <c r="I12" s="2" t="s">
        <v>59</v>
      </c>
      <c r="J12" s="2" t="s">
        <v>60</v>
      </c>
      <c r="K12" s="3" t="s">
        <v>61</v>
      </c>
      <c r="L12" s="1" t="s">
        <v>18</v>
      </c>
    </row>
    <row r="13" spans="1:12" ht="15.75" customHeight="1">
      <c r="A13" s="5">
        <v>3</v>
      </c>
      <c r="B13" s="1" t="str">
        <f t="shared" si="0"/>
        <v>gzss3</v>
      </c>
      <c r="C13" s="1" t="s">
        <v>49</v>
      </c>
      <c r="D13" s="1"/>
      <c r="E13" s="1">
        <v>4</v>
      </c>
      <c r="F13" s="2" t="s">
        <v>62</v>
      </c>
      <c r="G13" s="2" t="s">
        <v>63</v>
      </c>
      <c r="H13" s="1">
        <v>1</v>
      </c>
      <c r="I13" s="2" t="s">
        <v>64</v>
      </c>
      <c r="J13" s="2" t="s">
        <v>65</v>
      </c>
      <c r="K13" s="3" t="s">
        <v>66</v>
      </c>
      <c r="L13" s="1" t="s">
        <v>18</v>
      </c>
    </row>
    <row r="14" spans="1:12" ht="15.75" customHeight="1">
      <c r="A14" s="5">
        <v>4</v>
      </c>
      <c r="B14" s="1" t="str">
        <f t="shared" si="0"/>
        <v>gzss4</v>
      </c>
      <c r="C14" s="1" t="s">
        <v>67</v>
      </c>
      <c r="D14" s="1"/>
      <c r="E14" s="1">
        <v>1</v>
      </c>
      <c r="F14" s="2" t="s">
        <v>68</v>
      </c>
      <c r="G14" s="2" t="s">
        <v>69</v>
      </c>
      <c r="H14" s="1">
        <v>1</v>
      </c>
      <c r="I14" s="2" t="s">
        <v>70</v>
      </c>
      <c r="J14" s="2" t="s">
        <v>71</v>
      </c>
      <c r="K14" s="3" t="s">
        <v>72</v>
      </c>
      <c r="L14" s="1" t="s">
        <v>18</v>
      </c>
    </row>
    <row r="15" spans="1:12" ht="15.75" customHeight="1">
      <c r="A15" s="5">
        <v>4</v>
      </c>
      <c r="B15" s="1" t="str">
        <f t="shared" si="0"/>
        <v>gzss4</v>
      </c>
      <c r="C15" s="1" t="s">
        <v>67</v>
      </c>
      <c r="D15" s="1"/>
      <c r="E15" s="1">
        <v>2</v>
      </c>
      <c r="F15" s="2" t="s">
        <v>13</v>
      </c>
      <c r="G15" s="2" t="s">
        <v>73</v>
      </c>
      <c r="H15" s="1">
        <v>1</v>
      </c>
      <c r="I15" s="2" t="s">
        <v>74</v>
      </c>
      <c r="J15" s="2" t="s">
        <v>21</v>
      </c>
      <c r="K15" s="3" t="s">
        <v>75</v>
      </c>
      <c r="L15" s="1" t="s">
        <v>18</v>
      </c>
    </row>
    <row r="16" spans="1:12" ht="15.75" customHeight="1">
      <c r="A16" s="5">
        <v>4</v>
      </c>
      <c r="B16" s="1" t="str">
        <f t="shared" si="0"/>
        <v>gzss4</v>
      </c>
      <c r="C16" s="1" t="s">
        <v>67</v>
      </c>
      <c r="D16" s="1"/>
      <c r="E16" s="1">
        <v>3</v>
      </c>
      <c r="F16" s="2" t="s">
        <v>13</v>
      </c>
      <c r="G16" s="2" t="s">
        <v>76</v>
      </c>
      <c r="H16" s="1">
        <v>1</v>
      </c>
      <c r="I16" s="2" t="s">
        <v>77</v>
      </c>
      <c r="J16" s="2" t="s">
        <v>16</v>
      </c>
      <c r="K16" s="3" t="s">
        <v>78</v>
      </c>
      <c r="L16" s="1" t="s">
        <v>18</v>
      </c>
    </row>
    <row r="17" spans="1:12" ht="15.75" customHeight="1">
      <c r="A17" s="5">
        <v>4</v>
      </c>
      <c r="B17" s="1" t="str">
        <f t="shared" si="0"/>
        <v>gzss4</v>
      </c>
      <c r="C17" s="1" t="s">
        <v>67</v>
      </c>
      <c r="D17" s="1"/>
      <c r="E17" s="1">
        <v>4</v>
      </c>
      <c r="F17" s="2" t="s">
        <v>13</v>
      </c>
      <c r="G17" s="2" t="s">
        <v>79</v>
      </c>
      <c r="H17" s="1">
        <v>1</v>
      </c>
      <c r="I17" s="2" t="s">
        <v>80</v>
      </c>
      <c r="J17" s="2" t="s">
        <v>81</v>
      </c>
      <c r="K17" s="3" t="s">
        <v>82</v>
      </c>
      <c r="L17" s="1" t="s">
        <v>18</v>
      </c>
    </row>
    <row r="18" spans="1:12" ht="15.75" customHeight="1">
      <c r="A18" s="5">
        <v>4</v>
      </c>
      <c r="B18" s="1" t="str">
        <f t="shared" si="0"/>
        <v>gzss4</v>
      </c>
      <c r="C18" s="1" t="s">
        <v>67</v>
      </c>
      <c r="D18" s="1"/>
      <c r="E18" s="1">
        <v>5</v>
      </c>
      <c r="F18" s="2" t="s">
        <v>13</v>
      </c>
      <c r="G18" s="2" t="s">
        <v>83</v>
      </c>
      <c r="H18" s="1">
        <v>1</v>
      </c>
      <c r="I18" s="2" t="s">
        <v>84</v>
      </c>
      <c r="J18" s="2" t="s">
        <v>85</v>
      </c>
      <c r="K18" s="3" t="s">
        <v>86</v>
      </c>
      <c r="L18" s="1" t="s">
        <v>18</v>
      </c>
    </row>
    <row r="19" spans="1:12" ht="15.75" customHeight="1">
      <c r="A19" s="5">
        <v>4</v>
      </c>
      <c r="B19" s="1" t="str">
        <f t="shared" si="0"/>
        <v>gzss4</v>
      </c>
      <c r="C19" s="1" t="s">
        <v>67</v>
      </c>
      <c r="D19" s="1"/>
      <c r="E19" s="1">
        <v>6</v>
      </c>
      <c r="F19" s="2" t="s">
        <v>13</v>
      </c>
      <c r="G19" s="2" t="s">
        <v>87</v>
      </c>
      <c r="H19" s="1">
        <v>1</v>
      </c>
      <c r="I19" s="2" t="s">
        <v>88</v>
      </c>
      <c r="J19" s="2" t="s">
        <v>89</v>
      </c>
      <c r="K19" s="3" t="s">
        <v>90</v>
      </c>
      <c r="L19" s="1" t="s">
        <v>18</v>
      </c>
    </row>
    <row r="20" spans="1:12" ht="15.75" customHeight="1">
      <c r="A20" s="5">
        <v>4</v>
      </c>
      <c r="B20" s="1" t="str">
        <f t="shared" si="0"/>
        <v>gzss4</v>
      </c>
      <c r="C20" s="1" t="s">
        <v>67</v>
      </c>
      <c r="D20" s="1"/>
      <c r="E20" s="1">
        <v>7</v>
      </c>
      <c r="F20" s="2" t="s">
        <v>91</v>
      </c>
      <c r="G20" s="2" t="s">
        <v>92</v>
      </c>
      <c r="H20" s="1">
        <v>1</v>
      </c>
      <c r="I20" s="2" t="s">
        <v>93</v>
      </c>
      <c r="J20" s="2" t="s">
        <v>94</v>
      </c>
      <c r="K20" s="3" t="s">
        <v>95</v>
      </c>
      <c r="L20" s="1" t="s">
        <v>18</v>
      </c>
    </row>
    <row r="21" spans="1:12" ht="15.75" customHeight="1">
      <c r="A21" s="5">
        <v>4</v>
      </c>
      <c r="B21" s="1" t="str">
        <f t="shared" si="0"/>
        <v>gzss4</v>
      </c>
      <c r="C21" s="1" t="s">
        <v>67</v>
      </c>
      <c r="D21" s="1"/>
      <c r="E21" s="1">
        <v>8</v>
      </c>
      <c r="F21" s="2" t="s">
        <v>91</v>
      </c>
      <c r="G21" s="2" t="s">
        <v>96</v>
      </c>
      <c r="H21" s="1">
        <v>1</v>
      </c>
      <c r="I21" s="2" t="s">
        <v>97</v>
      </c>
      <c r="J21" s="2" t="s">
        <v>98</v>
      </c>
      <c r="K21" s="3" t="s">
        <v>99</v>
      </c>
      <c r="L21" s="1" t="s">
        <v>18</v>
      </c>
    </row>
    <row r="22" spans="1:12" ht="15.75" customHeight="1">
      <c r="A22" s="5">
        <v>5</v>
      </c>
      <c r="B22" s="1" t="str">
        <f t="shared" si="0"/>
        <v>gzss5</v>
      </c>
      <c r="C22" s="1" t="s">
        <v>100</v>
      </c>
      <c r="D22" s="1"/>
      <c r="E22" s="1">
        <v>1</v>
      </c>
      <c r="F22" s="2" t="s">
        <v>68</v>
      </c>
      <c r="G22" s="2" t="s">
        <v>101</v>
      </c>
      <c r="H22" s="1">
        <v>1</v>
      </c>
      <c r="I22" s="2" t="s">
        <v>102</v>
      </c>
      <c r="J22" s="2" t="s">
        <v>103</v>
      </c>
      <c r="K22" s="3" t="s">
        <v>104</v>
      </c>
      <c r="L22" s="1" t="s">
        <v>18</v>
      </c>
    </row>
    <row r="23" spans="1:12" ht="15.75" customHeight="1">
      <c r="A23" s="5">
        <v>5</v>
      </c>
      <c r="B23" s="1" t="str">
        <f t="shared" si="0"/>
        <v>gzss5</v>
      </c>
      <c r="C23" s="1" t="s">
        <v>100</v>
      </c>
      <c r="D23" s="1"/>
      <c r="E23" s="1">
        <v>2</v>
      </c>
      <c r="F23" s="2" t="s">
        <v>68</v>
      </c>
      <c r="G23" s="2" t="s">
        <v>105</v>
      </c>
      <c r="H23" s="1">
        <v>1</v>
      </c>
      <c r="I23" s="2" t="s">
        <v>106</v>
      </c>
      <c r="J23" s="2" t="s">
        <v>107</v>
      </c>
      <c r="K23" s="3" t="s">
        <v>108</v>
      </c>
      <c r="L23" s="1" t="s">
        <v>18</v>
      </c>
    </row>
    <row r="24" spans="1:12" ht="15.75" customHeight="1">
      <c r="A24" s="5">
        <v>5</v>
      </c>
      <c r="B24" s="1" t="str">
        <f t="shared" si="0"/>
        <v>gzss5</v>
      </c>
      <c r="C24" s="1" t="s">
        <v>100</v>
      </c>
      <c r="D24" s="1"/>
      <c r="E24" s="1">
        <v>3</v>
      </c>
      <c r="F24" s="2" t="s">
        <v>13</v>
      </c>
      <c r="G24" s="2" t="s">
        <v>109</v>
      </c>
      <c r="H24" s="1">
        <v>1</v>
      </c>
      <c r="I24" s="2" t="s">
        <v>110</v>
      </c>
      <c r="J24" s="2" t="s">
        <v>111</v>
      </c>
      <c r="K24" s="3" t="s">
        <v>112</v>
      </c>
      <c r="L24" s="1" t="s">
        <v>18</v>
      </c>
    </row>
    <row r="25" spans="1:12" ht="15.75" customHeight="1">
      <c r="A25" s="5">
        <v>5</v>
      </c>
      <c r="B25" s="1" t="str">
        <f t="shared" si="0"/>
        <v>gzss5</v>
      </c>
      <c r="C25" s="1" t="s">
        <v>100</v>
      </c>
      <c r="D25" s="1"/>
      <c r="E25" s="1">
        <v>4</v>
      </c>
      <c r="F25" s="2" t="s">
        <v>23</v>
      </c>
      <c r="G25" s="2" t="s">
        <v>113</v>
      </c>
      <c r="H25" s="1">
        <v>1</v>
      </c>
      <c r="I25" s="2" t="s">
        <v>114</v>
      </c>
      <c r="J25" s="2" t="s">
        <v>115</v>
      </c>
      <c r="K25" s="3" t="s">
        <v>116</v>
      </c>
      <c r="L25" s="1" t="s">
        <v>18</v>
      </c>
    </row>
    <row r="26" spans="1:12" ht="15.75" customHeight="1">
      <c r="A26" s="5">
        <v>5</v>
      </c>
      <c r="B26" s="1" t="str">
        <f t="shared" si="0"/>
        <v>gzss5</v>
      </c>
      <c r="C26" s="1" t="s">
        <v>100</v>
      </c>
      <c r="D26" s="1"/>
      <c r="E26" s="1">
        <v>5</v>
      </c>
      <c r="F26" s="2" t="s">
        <v>23</v>
      </c>
      <c r="G26" s="2" t="s">
        <v>117</v>
      </c>
      <c r="H26" s="1">
        <v>1</v>
      </c>
      <c r="I26" s="2" t="s">
        <v>118</v>
      </c>
      <c r="J26" s="2" t="s">
        <v>119</v>
      </c>
      <c r="K26" s="3" t="s">
        <v>120</v>
      </c>
      <c r="L26" s="1" t="s">
        <v>18</v>
      </c>
    </row>
    <row r="27" spans="1:12" ht="15.75" customHeight="1">
      <c r="A27" s="5">
        <v>6</v>
      </c>
      <c r="B27" s="1" t="str">
        <f t="shared" si="0"/>
        <v>gzss6</v>
      </c>
      <c r="C27" s="1" t="s">
        <v>121</v>
      </c>
      <c r="D27" s="1"/>
      <c r="E27" s="1">
        <v>1</v>
      </c>
      <c r="F27" s="2" t="s">
        <v>68</v>
      </c>
      <c r="G27" s="2" t="s">
        <v>122</v>
      </c>
      <c r="H27" s="1">
        <v>1</v>
      </c>
      <c r="I27" s="2" t="s">
        <v>123</v>
      </c>
      <c r="J27" s="2" t="s">
        <v>124</v>
      </c>
      <c r="K27" s="3" t="s">
        <v>125</v>
      </c>
      <c r="L27" s="1" t="s">
        <v>18</v>
      </c>
    </row>
    <row r="28" spans="1:12" ht="15.75" customHeight="1">
      <c r="A28" s="5">
        <v>6</v>
      </c>
      <c r="B28" s="1" t="str">
        <f t="shared" si="0"/>
        <v>gzss6</v>
      </c>
      <c r="C28" s="1" t="s">
        <v>121</v>
      </c>
      <c r="D28" s="1"/>
      <c r="E28" s="1">
        <v>2</v>
      </c>
      <c r="F28" s="2" t="s">
        <v>68</v>
      </c>
      <c r="G28" s="2" t="s">
        <v>126</v>
      </c>
      <c r="H28" s="1">
        <v>1</v>
      </c>
      <c r="I28" s="2" t="s">
        <v>127</v>
      </c>
      <c r="J28" s="2" t="s">
        <v>128</v>
      </c>
      <c r="K28" s="3" t="s">
        <v>129</v>
      </c>
      <c r="L28" s="1" t="s">
        <v>18</v>
      </c>
    </row>
    <row r="29" spans="1:12" ht="15.75" customHeight="1">
      <c r="A29" s="5">
        <v>6</v>
      </c>
      <c r="B29" s="1" t="str">
        <f t="shared" si="0"/>
        <v>gzss6</v>
      </c>
      <c r="C29" s="1" t="s">
        <v>121</v>
      </c>
      <c r="D29" s="1"/>
      <c r="E29" s="1">
        <v>3</v>
      </c>
      <c r="F29" s="2" t="s">
        <v>68</v>
      </c>
      <c r="G29" s="2" t="s">
        <v>130</v>
      </c>
      <c r="H29" s="1">
        <v>1</v>
      </c>
      <c r="I29" s="2" t="s">
        <v>131</v>
      </c>
      <c r="J29" s="2" t="s">
        <v>132</v>
      </c>
      <c r="K29" s="3" t="s">
        <v>133</v>
      </c>
      <c r="L29" s="1" t="s">
        <v>18</v>
      </c>
    </row>
    <row r="30" spans="1:12" ht="15.75" customHeight="1">
      <c r="A30" s="5">
        <v>6</v>
      </c>
      <c r="B30" s="1" t="str">
        <f t="shared" si="0"/>
        <v>gzss6</v>
      </c>
      <c r="C30" s="1" t="s">
        <v>121</v>
      </c>
      <c r="D30" s="1"/>
      <c r="E30" s="1">
        <v>4</v>
      </c>
      <c r="F30" s="2" t="s">
        <v>68</v>
      </c>
      <c r="G30" s="2" t="s">
        <v>134</v>
      </c>
      <c r="H30" s="1">
        <v>1</v>
      </c>
      <c r="I30" s="2" t="s">
        <v>135</v>
      </c>
      <c r="J30" s="2" t="s">
        <v>136</v>
      </c>
      <c r="K30" s="3" t="s">
        <v>137</v>
      </c>
      <c r="L30" s="1" t="s">
        <v>18</v>
      </c>
    </row>
    <row r="31" spans="1:12" ht="15.75" customHeight="1">
      <c r="A31" s="5">
        <v>6</v>
      </c>
      <c r="B31" s="1" t="str">
        <f t="shared" si="0"/>
        <v>gzss6</v>
      </c>
      <c r="C31" s="1" t="s">
        <v>121</v>
      </c>
      <c r="D31" s="1"/>
      <c r="E31" s="1">
        <v>5</v>
      </c>
      <c r="F31" s="2" t="s">
        <v>68</v>
      </c>
      <c r="G31" s="2" t="s">
        <v>138</v>
      </c>
      <c r="H31" s="1">
        <v>1</v>
      </c>
      <c r="I31" s="2" t="s">
        <v>139</v>
      </c>
      <c r="J31" s="2" t="s">
        <v>140</v>
      </c>
      <c r="K31" s="3" t="s">
        <v>141</v>
      </c>
      <c r="L31" s="1" t="s">
        <v>18</v>
      </c>
    </row>
    <row r="32" spans="1:12" ht="15.75" customHeight="1">
      <c r="A32" s="5">
        <v>6</v>
      </c>
      <c r="B32" s="1" t="str">
        <f t="shared" si="0"/>
        <v>gzss6</v>
      </c>
      <c r="C32" s="1" t="s">
        <v>121</v>
      </c>
      <c r="D32" s="1"/>
      <c r="E32" s="1">
        <v>6</v>
      </c>
      <c r="F32" s="2" t="s">
        <v>13</v>
      </c>
      <c r="G32" s="2" t="s">
        <v>142</v>
      </c>
      <c r="H32" s="1">
        <v>1</v>
      </c>
      <c r="I32" s="2" t="s">
        <v>143</v>
      </c>
      <c r="J32" s="2" t="s">
        <v>144</v>
      </c>
      <c r="K32" s="3" t="s">
        <v>145</v>
      </c>
      <c r="L32" s="1" t="s">
        <v>18</v>
      </c>
    </row>
    <row r="33" spans="1:12" ht="15.75" customHeight="1">
      <c r="A33" s="5">
        <v>7</v>
      </c>
      <c r="B33" s="1" t="str">
        <f t="shared" si="0"/>
        <v>gzss7</v>
      </c>
      <c r="C33" s="1" t="s">
        <v>146</v>
      </c>
      <c r="D33" s="1"/>
      <c r="E33" s="1">
        <v>1</v>
      </c>
      <c r="F33" s="2" t="s">
        <v>68</v>
      </c>
      <c r="G33" s="2" t="s">
        <v>147</v>
      </c>
      <c r="H33" s="1">
        <v>1</v>
      </c>
      <c r="I33" s="2" t="s">
        <v>148</v>
      </c>
      <c r="J33" s="2" t="s">
        <v>149</v>
      </c>
      <c r="K33" s="3" t="s">
        <v>150</v>
      </c>
      <c r="L33" s="1" t="s">
        <v>18</v>
      </c>
    </row>
    <row r="34" spans="1:12" ht="15.75" customHeight="1">
      <c r="A34" s="5">
        <v>7</v>
      </c>
      <c r="B34" s="1" t="str">
        <f t="shared" si="0"/>
        <v>gzss7</v>
      </c>
      <c r="C34" s="1" t="s">
        <v>146</v>
      </c>
      <c r="D34" s="1"/>
      <c r="E34" s="1">
        <v>2</v>
      </c>
      <c r="F34" s="2" t="s">
        <v>68</v>
      </c>
      <c r="G34" s="2" t="s">
        <v>151</v>
      </c>
      <c r="H34" s="1">
        <v>1</v>
      </c>
      <c r="I34" s="2" t="s">
        <v>152</v>
      </c>
      <c r="J34" s="2" t="s">
        <v>111</v>
      </c>
      <c r="K34" s="3" t="s">
        <v>153</v>
      </c>
      <c r="L34" s="1" t="s">
        <v>18</v>
      </c>
    </row>
    <row r="35" spans="1:12" ht="15.75" customHeight="1">
      <c r="A35" s="5">
        <v>7</v>
      </c>
      <c r="B35" s="1" t="str">
        <f t="shared" si="0"/>
        <v>gzss7</v>
      </c>
      <c r="C35" s="1" t="s">
        <v>146</v>
      </c>
      <c r="D35" s="1"/>
      <c r="E35" s="1">
        <v>3</v>
      </c>
      <c r="F35" s="2" t="s">
        <v>23</v>
      </c>
      <c r="G35" s="2" t="s">
        <v>154</v>
      </c>
      <c r="H35" s="1">
        <v>1</v>
      </c>
      <c r="I35" s="2" t="s">
        <v>155</v>
      </c>
      <c r="J35" s="2" t="s">
        <v>98</v>
      </c>
      <c r="K35" s="3" t="s">
        <v>156</v>
      </c>
      <c r="L35" s="1" t="s">
        <v>18</v>
      </c>
    </row>
    <row r="36" spans="1:12" ht="15.75" customHeight="1">
      <c r="A36" s="5">
        <v>7</v>
      </c>
      <c r="B36" s="1" t="str">
        <f t="shared" si="0"/>
        <v>gzss7</v>
      </c>
      <c r="C36" s="1" t="s">
        <v>146</v>
      </c>
      <c r="D36" s="1"/>
      <c r="E36" s="1">
        <v>4</v>
      </c>
      <c r="F36" s="2" t="s">
        <v>23</v>
      </c>
      <c r="G36" s="2" t="s">
        <v>157</v>
      </c>
      <c r="H36" s="1">
        <v>1</v>
      </c>
      <c r="I36" s="2" t="s">
        <v>158</v>
      </c>
      <c r="J36" s="2" t="s">
        <v>159</v>
      </c>
      <c r="K36" s="3" t="s">
        <v>160</v>
      </c>
      <c r="L36" s="1" t="s">
        <v>18</v>
      </c>
    </row>
    <row r="37" spans="1:12" ht="15.75" customHeight="1">
      <c r="A37" s="5">
        <v>7</v>
      </c>
      <c r="B37" s="1" t="str">
        <f t="shared" si="0"/>
        <v>gzss7</v>
      </c>
      <c r="C37" s="1" t="s">
        <v>146</v>
      </c>
      <c r="D37" s="1"/>
      <c r="E37" s="1">
        <v>5</v>
      </c>
      <c r="F37" s="2" t="s">
        <v>13</v>
      </c>
      <c r="G37" s="2" t="s">
        <v>161</v>
      </c>
      <c r="H37" s="1">
        <v>1</v>
      </c>
      <c r="I37" s="2" t="s">
        <v>162</v>
      </c>
      <c r="J37" s="2" t="s">
        <v>94</v>
      </c>
      <c r="K37" s="3" t="s">
        <v>163</v>
      </c>
      <c r="L37" s="1" t="s">
        <v>18</v>
      </c>
    </row>
    <row r="38" spans="1:12" ht="15.75" customHeight="1">
      <c r="A38" s="5">
        <v>7</v>
      </c>
      <c r="B38" s="1" t="str">
        <f t="shared" si="0"/>
        <v>gzss7</v>
      </c>
      <c r="C38" s="1" t="s">
        <v>146</v>
      </c>
      <c r="D38" s="1"/>
      <c r="E38" s="1">
        <v>6</v>
      </c>
      <c r="F38" s="2" t="s">
        <v>13</v>
      </c>
      <c r="G38" s="2" t="s">
        <v>164</v>
      </c>
      <c r="H38" s="1">
        <v>1</v>
      </c>
      <c r="I38" s="2" t="s">
        <v>165</v>
      </c>
      <c r="J38" s="2" t="s">
        <v>111</v>
      </c>
      <c r="K38" s="3" t="s">
        <v>166</v>
      </c>
      <c r="L38" s="1" t="s">
        <v>18</v>
      </c>
    </row>
    <row r="39" spans="1:12" ht="15.75" customHeight="1">
      <c r="A39" s="5">
        <v>7</v>
      </c>
      <c r="B39" s="1" t="str">
        <f t="shared" si="0"/>
        <v>gzss7</v>
      </c>
      <c r="C39" s="1" t="s">
        <v>146</v>
      </c>
      <c r="D39" s="1"/>
      <c r="E39" s="1">
        <v>7</v>
      </c>
      <c r="F39" s="2" t="s">
        <v>13</v>
      </c>
      <c r="G39" s="2" t="s">
        <v>167</v>
      </c>
      <c r="H39" s="1">
        <v>1</v>
      </c>
      <c r="I39" s="2" t="s">
        <v>168</v>
      </c>
      <c r="J39" s="2" t="s">
        <v>169</v>
      </c>
      <c r="K39" s="3" t="s">
        <v>170</v>
      </c>
      <c r="L39" s="1" t="s">
        <v>18</v>
      </c>
    </row>
    <row r="40" spans="1:12" ht="15.75" customHeight="1">
      <c r="A40" s="5">
        <v>7</v>
      </c>
      <c r="B40" s="1" t="str">
        <f t="shared" si="0"/>
        <v>gzss7</v>
      </c>
      <c r="C40" s="1" t="s">
        <v>146</v>
      </c>
      <c r="D40" s="1"/>
      <c r="E40" s="1">
        <v>8</v>
      </c>
      <c r="F40" s="2" t="s">
        <v>13</v>
      </c>
      <c r="G40" s="2" t="s">
        <v>171</v>
      </c>
      <c r="H40" s="1">
        <v>1</v>
      </c>
      <c r="I40" s="2" t="s">
        <v>172</v>
      </c>
      <c r="J40" s="2" t="s">
        <v>173</v>
      </c>
      <c r="K40" s="3" t="s">
        <v>174</v>
      </c>
      <c r="L40" s="1" t="s">
        <v>18</v>
      </c>
    </row>
    <row r="41" spans="1:12" ht="15.75" customHeight="1">
      <c r="A41" s="5">
        <v>8</v>
      </c>
      <c r="B41" s="1" t="str">
        <f t="shared" si="0"/>
        <v>gzss8</v>
      </c>
      <c r="C41" s="1" t="s">
        <v>175</v>
      </c>
      <c r="D41" s="1"/>
      <c r="E41" s="1">
        <v>1</v>
      </c>
      <c r="F41" s="2" t="s">
        <v>13</v>
      </c>
      <c r="G41" s="2" t="s">
        <v>176</v>
      </c>
      <c r="H41" s="1">
        <v>1</v>
      </c>
      <c r="I41" s="2" t="s">
        <v>177</v>
      </c>
      <c r="J41" s="2" t="s">
        <v>178</v>
      </c>
      <c r="K41" s="3" t="s">
        <v>179</v>
      </c>
      <c r="L41" s="1" t="s">
        <v>18</v>
      </c>
    </row>
    <row r="42" spans="1:12" ht="15.75" customHeight="1">
      <c r="A42" s="5">
        <v>8</v>
      </c>
      <c r="B42" s="1" t="str">
        <f t="shared" si="0"/>
        <v>gzss8</v>
      </c>
      <c r="C42" s="1" t="s">
        <v>175</v>
      </c>
      <c r="D42" s="1"/>
      <c r="E42" s="1">
        <v>2</v>
      </c>
      <c r="F42" s="2" t="s">
        <v>13</v>
      </c>
      <c r="G42" s="2" t="s">
        <v>180</v>
      </c>
      <c r="H42" s="1">
        <v>1</v>
      </c>
      <c r="I42" s="2" t="s">
        <v>181</v>
      </c>
      <c r="J42" s="2" t="s">
        <v>124</v>
      </c>
      <c r="K42" s="3" t="s">
        <v>182</v>
      </c>
      <c r="L42" s="1" t="s">
        <v>18</v>
      </c>
    </row>
    <row r="43" spans="1:12" ht="15.75" customHeight="1">
      <c r="A43" s="5">
        <v>8</v>
      </c>
      <c r="B43" s="1" t="str">
        <f t="shared" si="0"/>
        <v>gzss8</v>
      </c>
      <c r="C43" s="1" t="s">
        <v>175</v>
      </c>
      <c r="D43" s="1"/>
      <c r="E43" s="1">
        <v>3</v>
      </c>
      <c r="F43" s="2" t="s">
        <v>13</v>
      </c>
      <c r="G43" s="2" t="s">
        <v>183</v>
      </c>
      <c r="H43" s="1">
        <v>1</v>
      </c>
      <c r="I43" s="2" t="s">
        <v>184</v>
      </c>
      <c r="J43" s="2" t="s">
        <v>149</v>
      </c>
      <c r="K43" s="3" t="s">
        <v>185</v>
      </c>
      <c r="L43" s="1" t="s">
        <v>18</v>
      </c>
    </row>
    <row r="44" spans="1:12" ht="15.75" customHeight="1">
      <c r="A44" s="5">
        <v>8</v>
      </c>
      <c r="B44" s="1" t="str">
        <f t="shared" si="0"/>
        <v>gzss8</v>
      </c>
      <c r="C44" s="1" t="s">
        <v>175</v>
      </c>
      <c r="D44" s="1"/>
      <c r="E44" s="1">
        <v>4</v>
      </c>
      <c r="F44" s="2" t="s">
        <v>23</v>
      </c>
      <c r="G44" s="2" t="s">
        <v>186</v>
      </c>
      <c r="H44" s="1">
        <v>1</v>
      </c>
      <c r="I44" s="2" t="s">
        <v>187</v>
      </c>
      <c r="J44" s="2" t="s">
        <v>188</v>
      </c>
      <c r="K44" s="3" t="s">
        <v>189</v>
      </c>
      <c r="L44" s="1" t="s">
        <v>18</v>
      </c>
    </row>
    <row r="45" spans="1:12" ht="15.75" customHeight="1">
      <c r="A45" s="5">
        <v>9</v>
      </c>
      <c r="B45" s="1" t="str">
        <f t="shared" si="0"/>
        <v>gzss9</v>
      </c>
      <c r="C45" s="1" t="s">
        <v>190</v>
      </c>
      <c r="D45" s="1"/>
      <c r="E45" s="1">
        <v>1</v>
      </c>
      <c r="F45" s="2" t="s">
        <v>13</v>
      </c>
      <c r="G45" s="2" t="s">
        <v>191</v>
      </c>
      <c r="H45" s="1">
        <v>1</v>
      </c>
      <c r="I45" s="2" t="s">
        <v>192</v>
      </c>
      <c r="J45" s="2" t="s">
        <v>193</v>
      </c>
      <c r="K45" s="3" t="s">
        <v>194</v>
      </c>
      <c r="L45" s="1" t="s">
        <v>18</v>
      </c>
    </row>
    <row r="46" spans="1:12" ht="15.75" customHeight="1">
      <c r="A46" s="5">
        <v>9</v>
      </c>
      <c r="B46" s="1" t="str">
        <f t="shared" si="0"/>
        <v>gzss9</v>
      </c>
      <c r="C46" s="1" t="s">
        <v>190</v>
      </c>
      <c r="D46" s="1"/>
      <c r="E46" s="1">
        <v>2</v>
      </c>
      <c r="F46" s="2" t="s">
        <v>13</v>
      </c>
      <c r="G46" s="2" t="s">
        <v>195</v>
      </c>
      <c r="H46" s="1">
        <v>1</v>
      </c>
      <c r="I46" s="2" t="s">
        <v>196</v>
      </c>
      <c r="J46" s="2" t="s">
        <v>197</v>
      </c>
      <c r="K46" s="3" t="s">
        <v>198</v>
      </c>
      <c r="L46" s="1" t="s">
        <v>18</v>
      </c>
    </row>
    <row r="47" spans="1:12" ht="15.75" customHeight="1">
      <c r="A47" s="5">
        <v>9</v>
      </c>
      <c r="B47" s="1" t="str">
        <f t="shared" si="0"/>
        <v>gzss9</v>
      </c>
      <c r="C47" s="1" t="s">
        <v>190</v>
      </c>
      <c r="D47" s="1"/>
      <c r="E47" s="1">
        <v>3</v>
      </c>
      <c r="F47" s="2" t="s">
        <v>13</v>
      </c>
      <c r="G47" s="2" t="s">
        <v>199</v>
      </c>
      <c r="H47" s="1">
        <v>1</v>
      </c>
      <c r="I47" s="2" t="s">
        <v>200</v>
      </c>
      <c r="J47" s="2" t="s">
        <v>201</v>
      </c>
      <c r="K47" s="3" t="s">
        <v>202</v>
      </c>
      <c r="L47" s="1" t="s">
        <v>18</v>
      </c>
    </row>
    <row r="48" spans="1:12" ht="15.75" customHeight="1">
      <c r="A48" s="5">
        <v>9</v>
      </c>
      <c r="B48" s="1" t="str">
        <f t="shared" si="0"/>
        <v>gzss9</v>
      </c>
      <c r="C48" s="1" t="s">
        <v>190</v>
      </c>
      <c r="D48" s="1"/>
      <c r="E48" s="1">
        <v>4</v>
      </c>
      <c r="F48" s="2" t="s">
        <v>13</v>
      </c>
      <c r="G48" s="2" t="s">
        <v>203</v>
      </c>
      <c r="H48" s="1">
        <v>1</v>
      </c>
      <c r="I48" s="2" t="s">
        <v>204</v>
      </c>
      <c r="J48" s="2" t="s">
        <v>205</v>
      </c>
      <c r="K48" s="3" t="s">
        <v>206</v>
      </c>
      <c r="L48" s="1" t="s">
        <v>18</v>
      </c>
    </row>
    <row r="49" spans="1:12" ht="15.75" customHeight="1">
      <c r="A49" s="5">
        <v>9</v>
      </c>
      <c r="B49" s="1" t="str">
        <f t="shared" si="0"/>
        <v>gzss9</v>
      </c>
      <c r="C49" s="1" t="s">
        <v>190</v>
      </c>
      <c r="D49" s="1"/>
      <c r="E49" s="1">
        <v>5</v>
      </c>
      <c r="F49" s="2" t="s">
        <v>23</v>
      </c>
      <c r="G49" s="2" t="s">
        <v>207</v>
      </c>
      <c r="H49" s="1">
        <v>1</v>
      </c>
      <c r="I49" s="2" t="s">
        <v>208</v>
      </c>
      <c r="J49" s="2" t="s">
        <v>209</v>
      </c>
      <c r="K49" s="3" t="s">
        <v>210</v>
      </c>
      <c r="L49" s="1" t="s">
        <v>18</v>
      </c>
    </row>
    <row r="50" spans="1:12" ht="15.75" customHeight="1">
      <c r="A50" s="5">
        <v>10</v>
      </c>
      <c r="B50" s="1" t="str">
        <f t="shared" si="0"/>
        <v>gzss10</v>
      </c>
      <c r="C50" s="1" t="s">
        <v>211</v>
      </c>
      <c r="D50" s="1"/>
      <c r="E50" s="1">
        <v>1</v>
      </c>
      <c r="F50" s="2" t="s">
        <v>13</v>
      </c>
      <c r="G50" s="2" t="s">
        <v>212</v>
      </c>
      <c r="H50" s="1">
        <v>1</v>
      </c>
      <c r="I50" s="2" t="s">
        <v>213</v>
      </c>
      <c r="J50" s="2" t="s">
        <v>214</v>
      </c>
      <c r="K50" s="3" t="s">
        <v>215</v>
      </c>
      <c r="L50" s="1" t="s">
        <v>18</v>
      </c>
    </row>
    <row r="51" spans="1:12" ht="15.75" customHeight="1">
      <c r="A51" s="5">
        <v>10</v>
      </c>
      <c r="B51" s="1" t="str">
        <f t="shared" si="0"/>
        <v>gzss10</v>
      </c>
      <c r="C51" s="1" t="s">
        <v>211</v>
      </c>
      <c r="D51" s="1"/>
      <c r="E51" s="1">
        <v>2</v>
      </c>
      <c r="F51" s="2" t="s">
        <v>13</v>
      </c>
      <c r="G51" s="2" t="s">
        <v>216</v>
      </c>
      <c r="H51" s="1">
        <v>1</v>
      </c>
      <c r="I51" s="2" t="s">
        <v>217</v>
      </c>
      <c r="J51" s="2" t="s">
        <v>218</v>
      </c>
      <c r="K51" s="3" t="s">
        <v>219</v>
      </c>
      <c r="L51" s="1" t="s">
        <v>18</v>
      </c>
    </row>
    <row r="52" spans="1:12" ht="15.75" customHeight="1">
      <c r="A52" s="5">
        <v>10</v>
      </c>
      <c r="B52" s="1" t="str">
        <f t="shared" si="0"/>
        <v>gzss10</v>
      </c>
      <c r="C52" s="1" t="s">
        <v>211</v>
      </c>
      <c r="D52" s="1"/>
      <c r="E52" s="1">
        <v>3</v>
      </c>
      <c r="F52" s="2" t="s">
        <v>13</v>
      </c>
      <c r="G52" s="2" t="s">
        <v>220</v>
      </c>
      <c r="H52" s="1">
        <v>1</v>
      </c>
      <c r="I52" s="2" t="s">
        <v>221</v>
      </c>
      <c r="J52" s="2" t="s">
        <v>222</v>
      </c>
      <c r="K52" s="3" t="s">
        <v>223</v>
      </c>
      <c r="L52" s="1" t="s">
        <v>18</v>
      </c>
    </row>
    <row r="53" spans="1:12" ht="15.75" customHeight="1">
      <c r="A53" s="5">
        <v>10</v>
      </c>
      <c r="B53" s="1" t="str">
        <f t="shared" si="0"/>
        <v>gzss10</v>
      </c>
      <c r="C53" s="1" t="s">
        <v>211</v>
      </c>
      <c r="D53" s="1"/>
      <c r="E53" s="1">
        <v>4</v>
      </c>
      <c r="F53" s="2" t="s">
        <v>13</v>
      </c>
      <c r="G53" s="2" t="s">
        <v>224</v>
      </c>
      <c r="H53" s="1">
        <v>1</v>
      </c>
      <c r="I53" s="2" t="s">
        <v>225</v>
      </c>
      <c r="J53" s="2" t="s">
        <v>226</v>
      </c>
      <c r="K53" s="3" t="s">
        <v>227</v>
      </c>
      <c r="L53" s="1" t="s">
        <v>18</v>
      </c>
    </row>
    <row r="54" spans="1:12" ht="15.75" customHeight="1">
      <c r="A54" s="5">
        <v>10</v>
      </c>
      <c r="B54" s="1" t="str">
        <f t="shared" si="0"/>
        <v>gzss10</v>
      </c>
      <c r="C54" s="1" t="s">
        <v>211</v>
      </c>
      <c r="D54" s="1"/>
      <c r="E54" s="1">
        <v>5</v>
      </c>
      <c r="F54" s="2" t="s">
        <v>91</v>
      </c>
      <c r="G54" s="2" t="s">
        <v>228</v>
      </c>
      <c r="H54" s="1">
        <v>1</v>
      </c>
      <c r="I54" s="2" t="s">
        <v>229</v>
      </c>
      <c r="J54" s="2" t="s">
        <v>230</v>
      </c>
      <c r="K54" s="3" t="s">
        <v>231</v>
      </c>
      <c r="L54" s="1" t="s">
        <v>18</v>
      </c>
    </row>
    <row r="55" spans="1:12" ht="15.75" customHeight="1">
      <c r="A55" s="5">
        <v>10</v>
      </c>
      <c r="B55" s="1" t="str">
        <f t="shared" si="0"/>
        <v>gzss10</v>
      </c>
      <c r="C55" s="1" t="s">
        <v>211</v>
      </c>
      <c r="D55" s="1"/>
      <c r="E55" s="1">
        <v>6</v>
      </c>
      <c r="F55" s="2" t="s">
        <v>68</v>
      </c>
      <c r="G55" s="2" t="s">
        <v>232</v>
      </c>
      <c r="H55" s="1">
        <v>1</v>
      </c>
      <c r="I55" s="2" t="s">
        <v>233</v>
      </c>
      <c r="J55" s="2" t="s">
        <v>230</v>
      </c>
      <c r="K55" s="3" t="s">
        <v>234</v>
      </c>
      <c r="L55" s="1" t="s">
        <v>18</v>
      </c>
    </row>
    <row r="56" spans="1:12" ht="15.75" customHeight="1">
      <c r="A56" s="5">
        <v>10</v>
      </c>
      <c r="B56" s="1" t="str">
        <f t="shared" si="0"/>
        <v>gzss10</v>
      </c>
      <c r="C56" s="1" t="s">
        <v>211</v>
      </c>
      <c r="D56" s="1"/>
      <c r="E56" s="1">
        <v>7</v>
      </c>
      <c r="F56" s="2" t="s">
        <v>62</v>
      </c>
      <c r="G56" s="2" t="s">
        <v>235</v>
      </c>
      <c r="H56" s="1">
        <v>1</v>
      </c>
      <c r="I56" s="2" t="s">
        <v>236</v>
      </c>
      <c r="J56" s="2" t="s">
        <v>237</v>
      </c>
      <c r="K56" s="3" t="s">
        <v>238</v>
      </c>
      <c r="L56" s="1" t="s">
        <v>18</v>
      </c>
    </row>
    <row r="57" spans="1:12" ht="15.75" customHeight="1">
      <c r="A57" s="5">
        <v>10</v>
      </c>
      <c r="B57" s="1" t="str">
        <f t="shared" si="0"/>
        <v>gzss10</v>
      </c>
      <c r="C57" s="1" t="s">
        <v>211</v>
      </c>
      <c r="D57" s="1"/>
      <c r="E57" s="1">
        <v>8</v>
      </c>
      <c r="F57" s="2" t="s">
        <v>239</v>
      </c>
      <c r="G57" s="2" t="s">
        <v>240</v>
      </c>
      <c r="H57" s="1">
        <v>1</v>
      </c>
      <c r="I57" s="2" t="s">
        <v>241</v>
      </c>
      <c r="J57" s="2" t="s">
        <v>242</v>
      </c>
      <c r="K57" s="3" t="s">
        <v>243</v>
      </c>
      <c r="L57" s="1" t="s">
        <v>18</v>
      </c>
    </row>
    <row r="58" spans="1:12" ht="15.75" customHeight="1">
      <c r="A58" s="5">
        <v>11</v>
      </c>
      <c r="B58" s="1" t="str">
        <f t="shared" si="0"/>
        <v>gzss11</v>
      </c>
      <c r="C58" s="1" t="s">
        <v>244</v>
      </c>
      <c r="D58" s="1"/>
      <c r="E58" s="1">
        <v>1</v>
      </c>
      <c r="F58" s="2" t="s">
        <v>13</v>
      </c>
      <c r="G58" s="2" t="s">
        <v>245</v>
      </c>
      <c r="H58" s="1">
        <v>1</v>
      </c>
      <c r="I58" s="2" t="s">
        <v>246</v>
      </c>
      <c r="J58" s="2" t="s">
        <v>119</v>
      </c>
      <c r="K58" s="3" t="s">
        <v>247</v>
      </c>
      <c r="L58" s="1" t="s">
        <v>18</v>
      </c>
    </row>
    <row r="59" spans="1:12" ht="15.75" customHeight="1">
      <c r="A59" s="5">
        <v>11</v>
      </c>
      <c r="B59" s="1" t="str">
        <f t="shared" si="0"/>
        <v>gzss11</v>
      </c>
      <c r="C59" s="1" t="s">
        <v>244</v>
      </c>
      <c r="D59" s="1"/>
      <c r="E59" s="1">
        <v>2</v>
      </c>
      <c r="F59" s="2" t="s">
        <v>13</v>
      </c>
      <c r="G59" s="2" t="s">
        <v>248</v>
      </c>
      <c r="H59" s="1">
        <v>1</v>
      </c>
      <c r="I59" s="2" t="s">
        <v>249</v>
      </c>
      <c r="J59" s="2" t="s">
        <v>132</v>
      </c>
      <c r="K59" s="3" t="s">
        <v>250</v>
      </c>
      <c r="L59" s="1" t="s">
        <v>18</v>
      </c>
    </row>
    <row r="60" spans="1:12" ht="13">
      <c r="A60" s="5">
        <v>11</v>
      </c>
      <c r="B60" s="1" t="str">
        <f t="shared" si="0"/>
        <v>gzss11</v>
      </c>
      <c r="C60" s="1" t="s">
        <v>244</v>
      </c>
      <c r="D60" s="1"/>
      <c r="E60" s="1">
        <v>3</v>
      </c>
      <c r="F60" s="2" t="s">
        <v>13</v>
      </c>
      <c r="G60" s="2" t="s">
        <v>251</v>
      </c>
      <c r="H60" s="1">
        <v>1</v>
      </c>
      <c r="I60" s="2" t="s">
        <v>252</v>
      </c>
      <c r="J60" s="2" t="s">
        <v>119</v>
      </c>
      <c r="K60" s="3" t="s">
        <v>253</v>
      </c>
      <c r="L60" s="1" t="s">
        <v>18</v>
      </c>
    </row>
    <row r="61" spans="1:12" ht="13">
      <c r="A61" s="5">
        <v>11</v>
      </c>
      <c r="B61" s="1" t="str">
        <f t="shared" si="0"/>
        <v>gzss11</v>
      </c>
      <c r="C61" s="1" t="s">
        <v>244</v>
      </c>
      <c r="D61" s="1"/>
      <c r="E61" s="1">
        <v>4</v>
      </c>
      <c r="F61" s="2" t="s">
        <v>13</v>
      </c>
      <c r="G61" s="2" t="s">
        <v>254</v>
      </c>
      <c r="H61" s="1">
        <v>1</v>
      </c>
      <c r="I61" s="2" t="s">
        <v>255</v>
      </c>
      <c r="J61" s="2" t="s">
        <v>256</v>
      </c>
      <c r="K61" s="3" t="s">
        <v>257</v>
      </c>
      <c r="L61" s="1" t="s">
        <v>18</v>
      </c>
    </row>
    <row r="62" spans="1:12" ht="13">
      <c r="A62" s="5">
        <v>11</v>
      </c>
      <c r="B62" s="1" t="str">
        <f t="shared" si="0"/>
        <v>gzss11</v>
      </c>
      <c r="C62" s="1" t="s">
        <v>244</v>
      </c>
      <c r="D62" s="1"/>
      <c r="E62" s="1">
        <v>5</v>
      </c>
      <c r="F62" s="2" t="s">
        <v>91</v>
      </c>
      <c r="G62" s="2" t="s">
        <v>258</v>
      </c>
      <c r="H62" s="1">
        <v>1</v>
      </c>
      <c r="I62" s="2" t="s">
        <v>259</v>
      </c>
      <c r="J62" s="2" t="s">
        <v>201</v>
      </c>
      <c r="K62" s="3" t="s">
        <v>260</v>
      </c>
      <c r="L62" s="1" t="s">
        <v>18</v>
      </c>
    </row>
    <row r="63" spans="1:12" ht="13">
      <c r="A63" s="5">
        <v>11</v>
      </c>
      <c r="B63" s="1" t="str">
        <f t="shared" si="0"/>
        <v>gzss11</v>
      </c>
      <c r="C63" s="1" t="s">
        <v>244</v>
      </c>
      <c r="D63" s="1"/>
      <c r="E63" s="1">
        <v>6</v>
      </c>
      <c r="F63" s="2" t="s">
        <v>23</v>
      </c>
      <c r="G63" s="2" t="s">
        <v>261</v>
      </c>
      <c r="H63" s="1">
        <v>1</v>
      </c>
      <c r="I63" s="2" t="s">
        <v>262</v>
      </c>
      <c r="J63" s="2" t="s">
        <v>263</v>
      </c>
      <c r="K63" s="3" t="s">
        <v>264</v>
      </c>
      <c r="L63" s="1" t="s">
        <v>18</v>
      </c>
    </row>
    <row r="64" spans="1:12" ht="13">
      <c r="A64" s="5">
        <v>11</v>
      </c>
      <c r="B64" s="1" t="str">
        <f t="shared" si="0"/>
        <v>gzss11</v>
      </c>
      <c r="C64" s="1" t="s">
        <v>244</v>
      </c>
      <c r="D64" s="1"/>
      <c r="E64" s="1">
        <v>7</v>
      </c>
      <c r="F64" s="2" t="s">
        <v>68</v>
      </c>
      <c r="G64" s="2" t="s">
        <v>265</v>
      </c>
      <c r="H64" s="1">
        <v>1</v>
      </c>
      <c r="I64" s="2" t="s">
        <v>266</v>
      </c>
      <c r="J64" s="2" t="s">
        <v>267</v>
      </c>
      <c r="K64" s="3" t="s">
        <v>268</v>
      </c>
      <c r="L64" s="1" t="s">
        <v>18</v>
      </c>
    </row>
    <row r="65" spans="1:12" ht="13">
      <c r="A65" s="5">
        <v>11</v>
      </c>
      <c r="B65" s="1" t="str">
        <f t="shared" si="0"/>
        <v>gzss11</v>
      </c>
      <c r="C65" s="1" t="s">
        <v>244</v>
      </c>
      <c r="D65" s="1"/>
      <c r="E65" s="1">
        <v>8</v>
      </c>
      <c r="F65" s="2" t="s">
        <v>68</v>
      </c>
      <c r="G65" s="2" t="s">
        <v>269</v>
      </c>
      <c r="H65" s="1">
        <v>1</v>
      </c>
      <c r="I65" s="2" t="s">
        <v>270</v>
      </c>
      <c r="J65" s="2" t="s">
        <v>230</v>
      </c>
      <c r="K65" s="3" t="s">
        <v>271</v>
      </c>
      <c r="L65" s="1" t="s">
        <v>18</v>
      </c>
    </row>
    <row r="66" spans="1:12" ht="13">
      <c r="A66" s="5">
        <v>12</v>
      </c>
      <c r="B66" s="1" t="str">
        <f t="shared" si="0"/>
        <v>gzss12</v>
      </c>
      <c r="C66" s="1" t="s">
        <v>272</v>
      </c>
      <c r="D66" s="1"/>
      <c r="E66" s="1">
        <v>1</v>
      </c>
      <c r="F66" s="2" t="s">
        <v>13</v>
      </c>
      <c r="G66" s="2" t="s">
        <v>273</v>
      </c>
      <c r="H66" s="1">
        <v>1</v>
      </c>
      <c r="I66" s="2" t="s">
        <v>274</v>
      </c>
      <c r="J66" s="2" t="s">
        <v>128</v>
      </c>
      <c r="K66" s="3" t="s">
        <v>275</v>
      </c>
      <c r="L66" s="1" t="s">
        <v>18</v>
      </c>
    </row>
    <row r="67" spans="1:12" ht="13">
      <c r="A67" s="5">
        <v>12</v>
      </c>
      <c r="B67" s="1" t="str">
        <f t="shared" si="0"/>
        <v>gzss12</v>
      </c>
      <c r="C67" s="1" t="s">
        <v>272</v>
      </c>
      <c r="D67" s="1"/>
      <c r="E67" s="1">
        <v>2</v>
      </c>
      <c r="F67" s="2" t="s">
        <v>13</v>
      </c>
      <c r="G67" s="2" t="s">
        <v>276</v>
      </c>
      <c r="H67" s="1">
        <v>1</v>
      </c>
      <c r="I67" s="2" t="s">
        <v>277</v>
      </c>
      <c r="J67" s="2" t="s">
        <v>132</v>
      </c>
      <c r="K67" s="3" t="s">
        <v>278</v>
      </c>
      <c r="L67" s="1" t="s">
        <v>18</v>
      </c>
    </row>
    <row r="68" spans="1:12" ht="13">
      <c r="A68" s="5">
        <v>12</v>
      </c>
      <c r="B68" s="1" t="str">
        <f t="shared" si="0"/>
        <v>gzss12</v>
      </c>
      <c r="C68" s="1" t="s">
        <v>272</v>
      </c>
      <c r="D68" s="1"/>
      <c r="E68" s="1">
        <v>3</v>
      </c>
      <c r="F68" s="2" t="s">
        <v>13</v>
      </c>
      <c r="G68" s="2" t="s">
        <v>279</v>
      </c>
      <c r="H68" s="1">
        <v>1</v>
      </c>
      <c r="I68" s="2" t="s">
        <v>280</v>
      </c>
      <c r="J68" s="2" t="s">
        <v>281</v>
      </c>
      <c r="K68" s="3" t="s">
        <v>282</v>
      </c>
      <c r="L68" s="1" t="s">
        <v>18</v>
      </c>
    </row>
    <row r="69" spans="1:12" ht="13">
      <c r="A69" s="5">
        <v>12</v>
      </c>
      <c r="B69" s="1" t="str">
        <f t="shared" si="0"/>
        <v>gzss12</v>
      </c>
      <c r="C69" s="1" t="s">
        <v>272</v>
      </c>
      <c r="D69" s="1"/>
      <c r="E69" s="1">
        <v>4</v>
      </c>
      <c r="F69" s="2" t="s">
        <v>13</v>
      </c>
      <c r="G69" s="2" t="s">
        <v>283</v>
      </c>
      <c r="H69" s="1">
        <v>1</v>
      </c>
      <c r="I69" s="2" t="s">
        <v>284</v>
      </c>
      <c r="J69" s="2" t="s">
        <v>149</v>
      </c>
      <c r="K69" s="3" t="s">
        <v>285</v>
      </c>
      <c r="L69" s="1" t="s">
        <v>18</v>
      </c>
    </row>
    <row r="70" spans="1:12" ht="13">
      <c r="A70" s="5">
        <v>12</v>
      </c>
      <c r="B70" s="1" t="str">
        <f t="shared" si="0"/>
        <v>gzss12</v>
      </c>
      <c r="C70" s="1" t="s">
        <v>272</v>
      </c>
      <c r="D70" s="1"/>
      <c r="E70" s="1">
        <v>5</v>
      </c>
      <c r="F70" s="2" t="s">
        <v>13</v>
      </c>
      <c r="G70" s="2" t="s">
        <v>286</v>
      </c>
      <c r="H70" s="1">
        <v>1</v>
      </c>
      <c r="I70" s="2" t="s">
        <v>287</v>
      </c>
      <c r="J70" s="2" t="s">
        <v>288</v>
      </c>
      <c r="K70" s="3" t="s">
        <v>289</v>
      </c>
      <c r="L70" s="1" t="s">
        <v>18</v>
      </c>
    </row>
    <row r="71" spans="1:12" ht="13">
      <c r="A71" s="5">
        <v>12</v>
      </c>
      <c r="B71" s="1" t="str">
        <f t="shared" si="0"/>
        <v>gzss12</v>
      </c>
      <c r="C71" s="1" t="s">
        <v>272</v>
      </c>
      <c r="D71" s="1"/>
      <c r="E71" s="1">
        <v>6</v>
      </c>
      <c r="F71" s="2" t="s">
        <v>13</v>
      </c>
      <c r="G71" s="2" t="s">
        <v>290</v>
      </c>
      <c r="H71" s="1">
        <v>1</v>
      </c>
      <c r="I71" s="2" t="s">
        <v>291</v>
      </c>
      <c r="J71" s="2" t="s">
        <v>292</v>
      </c>
      <c r="K71" s="3" t="s">
        <v>293</v>
      </c>
      <c r="L71" s="1" t="s">
        <v>18</v>
      </c>
    </row>
    <row r="72" spans="1:12" ht="13">
      <c r="A72" s="5">
        <v>12</v>
      </c>
      <c r="B72" s="1" t="str">
        <f t="shared" si="0"/>
        <v>gzss12</v>
      </c>
      <c r="C72" s="1" t="s">
        <v>272</v>
      </c>
      <c r="D72" s="1"/>
      <c r="E72" s="1">
        <v>7</v>
      </c>
      <c r="F72" s="2" t="s">
        <v>13</v>
      </c>
      <c r="G72" s="2" t="s">
        <v>294</v>
      </c>
      <c r="H72" s="1">
        <v>1</v>
      </c>
      <c r="I72" s="2" t="s">
        <v>295</v>
      </c>
      <c r="J72" s="2" t="s">
        <v>124</v>
      </c>
      <c r="K72" s="3" t="s">
        <v>296</v>
      </c>
      <c r="L72" s="1" t="s">
        <v>18</v>
      </c>
    </row>
    <row r="73" spans="1:12" ht="13">
      <c r="A73" s="5">
        <v>12</v>
      </c>
      <c r="B73" s="1" t="str">
        <f t="shared" si="0"/>
        <v>gzss12</v>
      </c>
      <c r="C73" s="1" t="s">
        <v>272</v>
      </c>
      <c r="D73" s="1"/>
      <c r="E73" s="1">
        <v>8</v>
      </c>
      <c r="F73" s="2" t="s">
        <v>13</v>
      </c>
      <c r="G73" s="2" t="s">
        <v>297</v>
      </c>
      <c r="H73" s="1">
        <v>1</v>
      </c>
      <c r="I73" s="2" t="s">
        <v>298</v>
      </c>
      <c r="J73" s="2" t="s">
        <v>98</v>
      </c>
      <c r="K73" s="3" t="s">
        <v>299</v>
      </c>
      <c r="L73" s="1" t="s">
        <v>18</v>
      </c>
    </row>
    <row r="74" spans="1:12" ht="13">
      <c r="A74" s="5">
        <v>12</v>
      </c>
      <c r="B74" s="1" t="str">
        <f t="shared" si="0"/>
        <v>gzss12</v>
      </c>
      <c r="C74" s="1" t="s">
        <v>272</v>
      </c>
      <c r="D74" s="1"/>
      <c r="E74" s="1">
        <v>9</v>
      </c>
      <c r="F74" s="2" t="s">
        <v>91</v>
      </c>
      <c r="G74" s="2" t="s">
        <v>300</v>
      </c>
      <c r="H74" s="1">
        <v>1</v>
      </c>
      <c r="I74" s="2" t="s">
        <v>301</v>
      </c>
      <c r="J74" s="2" t="s">
        <v>124</v>
      </c>
      <c r="K74" s="3" t="s">
        <v>302</v>
      </c>
      <c r="L74" s="1" t="s">
        <v>18</v>
      </c>
    </row>
    <row r="75" spans="1:12" ht="13">
      <c r="A75" s="5">
        <v>12</v>
      </c>
      <c r="B75" s="1" t="str">
        <f t="shared" si="0"/>
        <v>gzss12</v>
      </c>
      <c r="C75" s="1" t="s">
        <v>272</v>
      </c>
      <c r="D75" s="1"/>
      <c r="E75" s="1">
        <v>10</v>
      </c>
      <c r="F75" s="2" t="s">
        <v>23</v>
      </c>
      <c r="G75" s="2" t="s">
        <v>303</v>
      </c>
      <c r="H75" s="1">
        <v>1</v>
      </c>
      <c r="I75" s="2" t="s">
        <v>304</v>
      </c>
      <c r="J75" s="2" t="s">
        <v>305</v>
      </c>
      <c r="K75" s="3" t="s">
        <v>306</v>
      </c>
      <c r="L75" s="1" t="s">
        <v>18</v>
      </c>
    </row>
    <row r="76" spans="1:12" ht="13">
      <c r="A76" s="5">
        <v>13</v>
      </c>
      <c r="B76" s="1" t="str">
        <f t="shared" si="0"/>
        <v>gzss13</v>
      </c>
      <c r="C76" s="1" t="s">
        <v>307</v>
      </c>
      <c r="D76" s="1"/>
      <c r="E76" s="1">
        <v>1</v>
      </c>
      <c r="F76" s="2" t="s">
        <v>68</v>
      </c>
      <c r="G76" s="2" t="s">
        <v>308</v>
      </c>
      <c r="H76" s="1">
        <v>1</v>
      </c>
      <c r="I76" s="2" t="s">
        <v>309</v>
      </c>
      <c r="J76" s="2" t="s">
        <v>149</v>
      </c>
      <c r="K76" s="3" t="s">
        <v>310</v>
      </c>
      <c r="L76" s="1" t="s">
        <v>18</v>
      </c>
    </row>
    <row r="77" spans="1:12" ht="13">
      <c r="A77" s="5">
        <v>13</v>
      </c>
      <c r="B77" s="1" t="str">
        <f t="shared" si="0"/>
        <v>gzss13</v>
      </c>
      <c r="C77" s="1" t="s">
        <v>307</v>
      </c>
      <c r="D77" s="1"/>
      <c r="E77" s="1">
        <v>2</v>
      </c>
      <c r="F77" s="2" t="s">
        <v>68</v>
      </c>
      <c r="G77" s="2" t="s">
        <v>311</v>
      </c>
      <c r="H77" s="1">
        <v>1</v>
      </c>
      <c r="I77" s="2" t="s">
        <v>312</v>
      </c>
      <c r="J77" s="2" t="s">
        <v>230</v>
      </c>
      <c r="K77" s="3" t="s">
        <v>313</v>
      </c>
      <c r="L77" s="1" t="s">
        <v>18</v>
      </c>
    </row>
    <row r="78" spans="1:12" ht="13">
      <c r="A78" s="5">
        <v>13</v>
      </c>
      <c r="B78" s="1" t="str">
        <f t="shared" si="0"/>
        <v>gzss13</v>
      </c>
      <c r="C78" s="1" t="s">
        <v>307</v>
      </c>
      <c r="D78" s="1"/>
      <c r="E78" s="1">
        <v>3</v>
      </c>
      <c r="F78" s="2" t="s">
        <v>68</v>
      </c>
      <c r="G78" s="2" t="s">
        <v>314</v>
      </c>
      <c r="H78" s="1">
        <v>1</v>
      </c>
      <c r="I78" s="2" t="s">
        <v>315</v>
      </c>
      <c r="J78" s="2" t="s">
        <v>316</v>
      </c>
      <c r="K78" s="3" t="s">
        <v>317</v>
      </c>
      <c r="L78" s="1" t="s">
        <v>18</v>
      </c>
    </row>
    <row r="79" spans="1:12" ht="13">
      <c r="A79" s="5">
        <v>13</v>
      </c>
      <c r="B79" s="1" t="str">
        <f t="shared" si="0"/>
        <v>gzss13</v>
      </c>
      <c r="C79" s="1" t="s">
        <v>307</v>
      </c>
      <c r="D79" s="1"/>
      <c r="E79" s="1">
        <v>4</v>
      </c>
      <c r="F79" s="2" t="s">
        <v>68</v>
      </c>
      <c r="G79" s="2" t="s">
        <v>318</v>
      </c>
      <c r="H79" s="1">
        <v>1</v>
      </c>
      <c r="I79" s="2" t="s">
        <v>319</v>
      </c>
      <c r="J79" s="2" t="s">
        <v>316</v>
      </c>
      <c r="K79" s="3" t="s">
        <v>320</v>
      </c>
      <c r="L79" s="1" t="s">
        <v>18</v>
      </c>
    </row>
    <row r="80" spans="1:12" ht="13">
      <c r="A80" s="5">
        <v>13</v>
      </c>
      <c r="B80" s="1" t="str">
        <f t="shared" si="0"/>
        <v>gzss13</v>
      </c>
      <c r="C80" s="1" t="s">
        <v>307</v>
      </c>
      <c r="D80" s="1"/>
      <c r="E80" s="1">
        <v>5</v>
      </c>
      <c r="F80" s="2" t="s">
        <v>68</v>
      </c>
      <c r="G80" s="2" t="s">
        <v>321</v>
      </c>
      <c r="H80" s="1">
        <v>1</v>
      </c>
      <c r="I80" s="2" t="s">
        <v>322</v>
      </c>
      <c r="J80" s="2" t="s">
        <v>230</v>
      </c>
      <c r="K80" s="3" t="s">
        <v>323</v>
      </c>
      <c r="L80" s="1" t="s">
        <v>18</v>
      </c>
    </row>
    <row r="81" spans="1:12" ht="13">
      <c r="A81" s="5">
        <v>13</v>
      </c>
      <c r="B81" s="1" t="str">
        <f t="shared" si="0"/>
        <v>gzss13</v>
      </c>
      <c r="C81" s="1" t="s">
        <v>307</v>
      </c>
      <c r="D81" s="1"/>
      <c r="E81" s="1">
        <v>6</v>
      </c>
      <c r="F81" s="2" t="s">
        <v>68</v>
      </c>
      <c r="G81" s="2" t="s">
        <v>324</v>
      </c>
      <c r="H81" s="1">
        <v>1</v>
      </c>
      <c r="I81" s="2" t="s">
        <v>325</v>
      </c>
      <c r="J81" s="2" t="s">
        <v>316</v>
      </c>
      <c r="K81" s="3" t="s">
        <v>326</v>
      </c>
      <c r="L81" s="1" t="s">
        <v>18</v>
      </c>
    </row>
    <row r="82" spans="1:12" ht="13">
      <c r="A82" s="5">
        <v>13</v>
      </c>
      <c r="B82" s="1" t="str">
        <f t="shared" si="0"/>
        <v>gzss13</v>
      </c>
      <c r="C82" s="1" t="s">
        <v>307</v>
      </c>
      <c r="D82" s="1"/>
      <c r="E82" s="1">
        <v>7</v>
      </c>
      <c r="F82" s="2" t="s">
        <v>13</v>
      </c>
      <c r="G82" s="2" t="s">
        <v>327</v>
      </c>
      <c r="H82" s="1">
        <v>1</v>
      </c>
      <c r="I82" s="2" t="s">
        <v>328</v>
      </c>
      <c r="J82" s="2" t="s">
        <v>132</v>
      </c>
      <c r="K82" s="3" t="s">
        <v>329</v>
      </c>
      <c r="L82" s="1" t="s">
        <v>18</v>
      </c>
    </row>
    <row r="83" spans="1:12" ht="13">
      <c r="A83" s="5">
        <v>13</v>
      </c>
      <c r="B83" s="1" t="str">
        <f t="shared" si="0"/>
        <v>gzss13</v>
      </c>
      <c r="C83" s="1" t="s">
        <v>307</v>
      </c>
      <c r="D83" s="1"/>
      <c r="E83" s="1">
        <v>8</v>
      </c>
      <c r="F83" s="2" t="s">
        <v>13</v>
      </c>
      <c r="G83" s="2" t="s">
        <v>330</v>
      </c>
      <c r="H83" s="1">
        <v>1</v>
      </c>
      <c r="I83" s="2" t="s">
        <v>331</v>
      </c>
      <c r="J83" s="2" t="s">
        <v>332</v>
      </c>
      <c r="K83" s="3" t="s">
        <v>333</v>
      </c>
      <c r="L83" s="1" t="s">
        <v>18</v>
      </c>
    </row>
    <row r="84" spans="1:12" ht="13">
      <c r="A84" s="5">
        <v>13</v>
      </c>
      <c r="B84" s="1" t="str">
        <f t="shared" si="0"/>
        <v>gzss13</v>
      </c>
      <c r="C84" s="1" t="s">
        <v>307</v>
      </c>
      <c r="D84" s="1"/>
      <c r="E84" s="1">
        <v>9</v>
      </c>
      <c r="F84" s="2" t="s">
        <v>13</v>
      </c>
      <c r="G84" s="2" t="s">
        <v>334</v>
      </c>
      <c r="H84" s="1">
        <v>1</v>
      </c>
      <c r="I84" s="2" t="s">
        <v>335</v>
      </c>
      <c r="J84" s="2" t="s">
        <v>336</v>
      </c>
      <c r="K84" s="3" t="s">
        <v>337</v>
      </c>
      <c r="L84" s="1" t="s">
        <v>18</v>
      </c>
    </row>
    <row r="85" spans="1:12" ht="13">
      <c r="A85" s="5">
        <v>14</v>
      </c>
      <c r="B85" s="1" t="str">
        <f t="shared" si="0"/>
        <v>gzss14</v>
      </c>
      <c r="C85" s="1" t="s">
        <v>338</v>
      </c>
      <c r="D85" s="1"/>
      <c r="E85" s="1">
        <v>1</v>
      </c>
      <c r="F85" s="2" t="s">
        <v>13</v>
      </c>
      <c r="G85" s="2" t="s">
        <v>339</v>
      </c>
      <c r="H85" s="1">
        <v>1</v>
      </c>
      <c r="I85" s="2" t="s">
        <v>340</v>
      </c>
      <c r="J85" s="2" t="s">
        <v>21</v>
      </c>
      <c r="K85" s="3" t="s">
        <v>341</v>
      </c>
      <c r="L85" s="1" t="s">
        <v>18</v>
      </c>
    </row>
    <row r="86" spans="1:12" ht="13">
      <c r="A86" s="5">
        <v>14</v>
      </c>
      <c r="B86" s="1" t="str">
        <f t="shared" si="0"/>
        <v>gzss14</v>
      </c>
      <c r="C86" s="1" t="s">
        <v>338</v>
      </c>
      <c r="D86" s="1"/>
      <c r="E86" s="1">
        <v>2</v>
      </c>
      <c r="F86" s="2" t="s">
        <v>13</v>
      </c>
      <c r="G86" s="2" t="s">
        <v>342</v>
      </c>
      <c r="H86" s="1">
        <v>1</v>
      </c>
      <c r="I86" s="2" t="s">
        <v>343</v>
      </c>
      <c r="J86" s="2" t="s">
        <v>344</v>
      </c>
      <c r="K86" s="3" t="s">
        <v>345</v>
      </c>
      <c r="L86" s="1" t="s">
        <v>18</v>
      </c>
    </row>
    <row r="87" spans="1:12" ht="13">
      <c r="A87" s="5">
        <v>14</v>
      </c>
      <c r="B87" s="1" t="str">
        <f t="shared" si="0"/>
        <v>gzss14</v>
      </c>
      <c r="C87" s="1" t="s">
        <v>338</v>
      </c>
      <c r="D87" s="1"/>
      <c r="E87" s="1">
        <v>3</v>
      </c>
      <c r="F87" s="2" t="s">
        <v>13</v>
      </c>
      <c r="G87" s="2" t="s">
        <v>346</v>
      </c>
      <c r="H87" s="1">
        <v>1</v>
      </c>
      <c r="I87" s="2" t="s">
        <v>347</v>
      </c>
      <c r="J87" s="2" t="s">
        <v>348</v>
      </c>
      <c r="K87" s="3" t="s">
        <v>349</v>
      </c>
      <c r="L87" s="1" t="s">
        <v>18</v>
      </c>
    </row>
    <row r="88" spans="1:12" ht="13">
      <c r="A88" s="5">
        <v>14</v>
      </c>
      <c r="B88" s="1" t="str">
        <f t="shared" si="0"/>
        <v>gzss14</v>
      </c>
      <c r="C88" s="1" t="s">
        <v>338</v>
      </c>
      <c r="D88" s="1"/>
      <c r="E88" s="1">
        <v>4</v>
      </c>
      <c r="F88" s="2" t="s">
        <v>13</v>
      </c>
      <c r="G88" s="2" t="s">
        <v>350</v>
      </c>
      <c r="H88" s="1">
        <v>1</v>
      </c>
      <c r="I88" s="2" t="s">
        <v>351</v>
      </c>
      <c r="J88" s="2" t="s">
        <v>352</v>
      </c>
      <c r="K88" s="3" t="s">
        <v>353</v>
      </c>
      <c r="L88" s="1" t="s">
        <v>18</v>
      </c>
    </row>
    <row r="89" spans="1:12" ht="13">
      <c r="A89" s="5">
        <v>14</v>
      </c>
      <c r="B89" s="1" t="str">
        <f t="shared" si="0"/>
        <v>gzss14</v>
      </c>
      <c r="C89" s="1" t="s">
        <v>338</v>
      </c>
      <c r="D89" s="1"/>
      <c r="E89" s="1">
        <v>5</v>
      </c>
      <c r="F89" s="2" t="s">
        <v>13</v>
      </c>
      <c r="G89" s="2" t="s">
        <v>354</v>
      </c>
      <c r="H89" s="1">
        <v>1</v>
      </c>
      <c r="I89" s="2" t="s">
        <v>355</v>
      </c>
      <c r="J89" s="2" t="s">
        <v>356</v>
      </c>
      <c r="K89" s="3" t="s">
        <v>357</v>
      </c>
      <c r="L89" s="1" t="s">
        <v>18</v>
      </c>
    </row>
    <row r="90" spans="1:12" ht="13">
      <c r="A90" s="5">
        <v>14</v>
      </c>
      <c r="B90" s="1" t="str">
        <f t="shared" si="0"/>
        <v>gzss14</v>
      </c>
      <c r="C90" s="1" t="s">
        <v>338</v>
      </c>
      <c r="D90" s="1"/>
      <c r="E90" s="1">
        <v>6</v>
      </c>
      <c r="F90" s="2" t="s">
        <v>13</v>
      </c>
      <c r="G90" s="2" t="s">
        <v>358</v>
      </c>
      <c r="H90" s="1">
        <v>1</v>
      </c>
      <c r="I90" s="2" t="s">
        <v>172</v>
      </c>
      <c r="J90" s="2" t="s">
        <v>173</v>
      </c>
      <c r="K90" s="3" t="s">
        <v>359</v>
      </c>
      <c r="L90" s="1" t="s">
        <v>18</v>
      </c>
    </row>
    <row r="91" spans="1:12" ht="13">
      <c r="A91" s="5">
        <v>14</v>
      </c>
      <c r="B91" s="1" t="str">
        <f t="shared" si="0"/>
        <v>gzss14</v>
      </c>
      <c r="C91" s="1" t="s">
        <v>338</v>
      </c>
      <c r="D91" s="1"/>
      <c r="E91" s="1">
        <v>7</v>
      </c>
      <c r="F91" s="2" t="s">
        <v>23</v>
      </c>
      <c r="G91" s="2" t="s">
        <v>360</v>
      </c>
      <c r="H91" s="1">
        <v>1</v>
      </c>
      <c r="I91" s="2" t="s">
        <v>361</v>
      </c>
      <c r="J91" s="2" t="s">
        <v>362</v>
      </c>
      <c r="K91" s="3" t="s">
        <v>363</v>
      </c>
      <c r="L91" s="1" t="s">
        <v>18</v>
      </c>
    </row>
    <row r="92" spans="1:12" ht="13">
      <c r="A92" s="5">
        <v>14</v>
      </c>
      <c r="B92" s="1" t="str">
        <f t="shared" si="0"/>
        <v>gzss14</v>
      </c>
      <c r="C92" s="1" t="s">
        <v>338</v>
      </c>
      <c r="D92" s="1"/>
      <c r="E92" s="1">
        <v>8</v>
      </c>
      <c r="F92" s="2" t="s">
        <v>68</v>
      </c>
      <c r="G92" s="2" t="s">
        <v>364</v>
      </c>
      <c r="H92" s="1">
        <v>1</v>
      </c>
      <c r="I92" s="2" t="s">
        <v>365</v>
      </c>
      <c r="J92" s="2" t="s">
        <v>366</v>
      </c>
      <c r="K92" s="3" t="s">
        <v>367</v>
      </c>
      <c r="L92" s="1" t="s">
        <v>18</v>
      </c>
    </row>
    <row r="93" spans="1:12" ht="13">
      <c r="A93" s="5">
        <v>14</v>
      </c>
      <c r="B93" s="1" t="str">
        <f t="shared" si="0"/>
        <v>gzss14</v>
      </c>
      <c r="C93" s="1" t="s">
        <v>338</v>
      </c>
      <c r="D93" s="1"/>
      <c r="E93" s="1">
        <v>9</v>
      </c>
      <c r="F93" s="2" t="s">
        <v>368</v>
      </c>
      <c r="G93" s="2" t="s">
        <v>369</v>
      </c>
      <c r="H93" s="1">
        <v>1</v>
      </c>
      <c r="I93" s="2" t="s">
        <v>370</v>
      </c>
      <c r="J93" s="2" t="s">
        <v>21</v>
      </c>
      <c r="K93" s="3" t="s">
        <v>371</v>
      </c>
      <c r="L93" s="1" t="s">
        <v>18</v>
      </c>
    </row>
    <row r="94" spans="1:12" ht="13">
      <c r="A94" s="5">
        <v>15</v>
      </c>
      <c r="B94" s="1" t="str">
        <f t="shared" si="0"/>
        <v>gzss15</v>
      </c>
      <c r="C94" s="1" t="s">
        <v>372</v>
      </c>
      <c r="D94" s="1"/>
      <c r="E94" s="1">
        <v>1</v>
      </c>
      <c r="F94" s="2" t="s">
        <v>13</v>
      </c>
      <c r="G94" s="2" t="s">
        <v>373</v>
      </c>
      <c r="H94" s="1">
        <v>1</v>
      </c>
      <c r="I94" s="2" t="s">
        <v>295</v>
      </c>
      <c r="J94" s="2" t="s">
        <v>124</v>
      </c>
      <c r="K94" s="3" t="s">
        <v>374</v>
      </c>
      <c r="L94" s="1" t="s">
        <v>18</v>
      </c>
    </row>
    <row r="95" spans="1:12" ht="13">
      <c r="A95" s="5">
        <v>15</v>
      </c>
      <c r="B95" s="1" t="str">
        <f t="shared" si="0"/>
        <v>gzss15</v>
      </c>
      <c r="C95" s="1" t="s">
        <v>372</v>
      </c>
      <c r="D95" s="1"/>
      <c r="E95" s="1">
        <v>2</v>
      </c>
      <c r="F95" s="2" t="s">
        <v>13</v>
      </c>
      <c r="G95" s="2" t="s">
        <v>375</v>
      </c>
      <c r="H95" s="1">
        <v>1</v>
      </c>
      <c r="I95" s="2" t="s">
        <v>376</v>
      </c>
      <c r="J95" s="2" t="s">
        <v>377</v>
      </c>
      <c r="K95" s="3" t="s">
        <v>378</v>
      </c>
      <c r="L95" s="1" t="s">
        <v>18</v>
      </c>
    </row>
    <row r="96" spans="1:12" ht="13">
      <c r="A96" s="5">
        <v>15</v>
      </c>
      <c r="B96" s="1" t="str">
        <f t="shared" si="0"/>
        <v>gzss15</v>
      </c>
      <c r="C96" s="1" t="s">
        <v>372</v>
      </c>
      <c r="D96" s="1"/>
      <c r="E96" s="1">
        <v>3</v>
      </c>
      <c r="F96" s="2" t="s">
        <v>13</v>
      </c>
      <c r="G96" s="2" t="s">
        <v>379</v>
      </c>
      <c r="H96" s="1">
        <v>1</v>
      </c>
      <c r="I96" s="2" t="s">
        <v>380</v>
      </c>
      <c r="J96" s="2" t="s">
        <v>381</v>
      </c>
      <c r="K96" s="3" t="s">
        <v>382</v>
      </c>
      <c r="L96" s="1" t="s">
        <v>18</v>
      </c>
    </row>
    <row r="97" spans="1:12" ht="13">
      <c r="A97" s="5">
        <v>15</v>
      </c>
      <c r="B97" s="1" t="str">
        <f t="shared" si="0"/>
        <v>gzss15</v>
      </c>
      <c r="C97" s="1" t="s">
        <v>372</v>
      </c>
      <c r="D97" s="1"/>
      <c r="E97" s="1">
        <v>4</v>
      </c>
      <c r="F97" s="2" t="s">
        <v>13</v>
      </c>
      <c r="G97" s="2" t="s">
        <v>383</v>
      </c>
      <c r="H97" s="1">
        <v>1</v>
      </c>
      <c r="I97" s="2" t="s">
        <v>384</v>
      </c>
      <c r="J97" s="2" t="s">
        <v>205</v>
      </c>
      <c r="K97" s="3" t="s">
        <v>385</v>
      </c>
      <c r="L97" s="1" t="s">
        <v>18</v>
      </c>
    </row>
    <row r="98" spans="1:12" ht="13">
      <c r="A98" s="5">
        <v>15</v>
      </c>
      <c r="B98" s="1" t="str">
        <f t="shared" si="0"/>
        <v>gzss15</v>
      </c>
      <c r="C98" s="1" t="s">
        <v>372</v>
      </c>
      <c r="D98" s="1"/>
      <c r="E98" s="1">
        <v>5</v>
      </c>
      <c r="F98" s="2" t="s">
        <v>23</v>
      </c>
      <c r="G98" s="2" t="s">
        <v>386</v>
      </c>
      <c r="H98" s="1">
        <v>1</v>
      </c>
      <c r="I98" s="2" t="s">
        <v>387</v>
      </c>
      <c r="J98" s="2" t="s">
        <v>388</v>
      </c>
      <c r="K98" s="3" t="s">
        <v>389</v>
      </c>
      <c r="L98" s="1" t="s">
        <v>18</v>
      </c>
    </row>
    <row r="99" spans="1:12" ht="13">
      <c r="A99" s="5">
        <v>15</v>
      </c>
      <c r="B99" s="1" t="str">
        <f t="shared" si="0"/>
        <v>gzss15</v>
      </c>
      <c r="C99" s="1" t="s">
        <v>372</v>
      </c>
      <c r="D99" s="1"/>
      <c r="E99" s="1">
        <v>6</v>
      </c>
      <c r="F99" s="2" t="s">
        <v>68</v>
      </c>
      <c r="G99" s="2" t="s">
        <v>390</v>
      </c>
      <c r="H99" s="1">
        <v>1</v>
      </c>
      <c r="I99" s="2" t="s">
        <v>391</v>
      </c>
      <c r="J99" s="2" t="s">
        <v>381</v>
      </c>
      <c r="K99" s="3" t="s">
        <v>392</v>
      </c>
      <c r="L99" s="1" t="s">
        <v>18</v>
      </c>
    </row>
    <row r="100" spans="1:12" ht="13">
      <c r="A100" s="5">
        <v>16</v>
      </c>
      <c r="B100" s="1" t="str">
        <f t="shared" si="0"/>
        <v>gzss16</v>
      </c>
      <c r="C100" s="1" t="s">
        <v>393</v>
      </c>
      <c r="D100" s="1"/>
      <c r="E100" s="1">
        <v>1</v>
      </c>
      <c r="F100" s="2" t="s">
        <v>13</v>
      </c>
      <c r="G100" s="2" t="s">
        <v>394</v>
      </c>
      <c r="H100" s="1">
        <v>1</v>
      </c>
      <c r="I100" s="2" t="s">
        <v>395</v>
      </c>
      <c r="J100" s="2" t="s">
        <v>201</v>
      </c>
      <c r="K100" s="3" t="s">
        <v>396</v>
      </c>
      <c r="L100" s="1" t="s">
        <v>18</v>
      </c>
    </row>
    <row r="101" spans="1:12" ht="13">
      <c r="A101" s="5">
        <v>16</v>
      </c>
      <c r="B101" s="1" t="str">
        <f t="shared" si="0"/>
        <v>gzss16</v>
      </c>
      <c r="C101" s="1" t="s">
        <v>393</v>
      </c>
      <c r="D101" s="1"/>
      <c r="E101" s="1">
        <v>2</v>
      </c>
      <c r="F101" s="2" t="s">
        <v>13</v>
      </c>
      <c r="G101" s="2" t="s">
        <v>397</v>
      </c>
      <c r="H101" s="1">
        <v>1</v>
      </c>
      <c r="I101" s="2" t="s">
        <v>398</v>
      </c>
      <c r="J101" s="2" t="s">
        <v>119</v>
      </c>
      <c r="K101" s="3" t="s">
        <v>399</v>
      </c>
      <c r="L101" s="1" t="s">
        <v>18</v>
      </c>
    </row>
    <row r="102" spans="1:12" ht="13">
      <c r="A102" s="5">
        <v>16</v>
      </c>
      <c r="B102" s="1" t="str">
        <f t="shared" si="0"/>
        <v>gzss16</v>
      </c>
      <c r="C102" s="1" t="s">
        <v>393</v>
      </c>
      <c r="D102" s="1"/>
      <c r="E102" s="1">
        <v>3</v>
      </c>
      <c r="F102" s="2" t="s">
        <v>13</v>
      </c>
      <c r="G102" s="2" t="s">
        <v>400</v>
      </c>
      <c r="H102" s="1">
        <v>1</v>
      </c>
      <c r="I102" s="2" t="s">
        <v>401</v>
      </c>
      <c r="J102" s="2" t="s">
        <v>402</v>
      </c>
      <c r="K102" s="3" t="s">
        <v>403</v>
      </c>
      <c r="L102" s="1" t="s">
        <v>18</v>
      </c>
    </row>
    <row r="103" spans="1:12" ht="13">
      <c r="A103" s="5">
        <v>16</v>
      </c>
      <c r="B103" s="1" t="str">
        <f t="shared" si="0"/>
        <v>gzss16</v>
      </c>
      <c r="C103" s="1" t="s">
        <v>393</v>
      </c>
      <c r="D103" s="1"/>
      <c r="E103" s="1">
        <v>4</v>
      </c>
      <c r="F103" s="2" t="s">
        <v>13</v>
      </c>
      <c r="G103" s="2" t="s">
        <v>404</v>
      </c>
      <c r="H103" s="1">
        <v>1</v>
      </c>
      <c r="I103" s="2" t="s">
        <v>405</v>
      </c>
      <c r="J103" s="2" t="s">
        <v>406</v>
      </c>
      <c r="K103" s="3" t="s">
        <v>407</v>
      </c>
      <c r="L103" s="1" t="s">
        <v>18</v>
      </c>
    </row>
    <row r="104" spans="1:12" ht="13">
      <c r="A104" s="5">
        <v>16</v>
      </c>
      <c r="B104" s="1" t="str">
        <f t="shared" si="0"/>
        <v>gzss16</v>
      </c>
      <c r="C104" s="1" t="s">
        <v>393</v>
      </c>
      <c r="D104" s="1"/>
      <c r="E104" s="1">
        <v>5</v>
      </c>
      <c r="F104" s="2" t="s">
        <v>68</v>
      </c>
      <c r="G104" s="2" t="s">
        <v>408</v>
      </c>
      <c r="H104" s="1">
        <v>1</v>
      </c>
      <c r="I104" s="2" t="s">
        <v>409</v>
      </c>
      <c r="J104" s="2" t="s">
        <v>410</v>
      </c>
      <c r="K104" s="3" t="s">
        <v>411</v>
      </c>
      <c r="L104" s="1" t="s">
        <v>18</v>
      </c>
    </row>
    <row r="105" spans="1:12" ht="13">
      <c r="A105" s="5">
        <v>17</v>
      </c>
      <c r="B105" s="1" t="str">
        <f t="shared" si="0"/>
        <v>gzss17</v>
      </c>
      <c r="C105" s="1" t="s">
        <v>412</v>
      </c>
      <c r="D105" s="1"/>
      <c r="E105" s="1">
        <v>1</v>
      </c>
      <c r="F105" s="2" t="s">
        <v>13</v>
      </c>
      <c r="G105" s="2" t="s">
        <v>413</v>
      </c>
      <c r="H105" s="1">
        <v>1</v>
      </c>
      <c r="I105" s="2" t="s">
        <v>414</v>
      </c>
      <c r="J105" s="2" t="s">
        <v>415</v>
      </c>
      <c r="K105" s="3" t="s">
        <v>416</v>
      </c>
      <c r="L105" s="1" t="s">
        <v>18</v>
      </c>
    </row>
    <row r="106" spans="1:12" ht="13">
      <c r="A106" s="5">
        <v>17</v>
      </c>
      <c r="B106" s="1" t="str">
        <f t="shared" si="0"/>
        <v>gzss17</v>
      </c>
      <c r="C106" s="1" t="s">
        <v>412</v>
      </c>
      <c r="D106" s="1"/>
      <c r="E106" s="1">
        <v>2</v>
      </c>
      <c r="F106" s="2" t="s">
        <v>13</v>
      </c>
      <c r="G106" s="2" t="s">
        <v>417</v>
      </c>
      <c r="H106" s="1">
        <v>1</v>
      </c>
      <c r="I106" s="2" t="s">
        <v>418</v>
      </c>
      <c r="J106" s="2" t="s">
        <v>124</v>
      </c>
      <c r="K106" s="3" t="s">
        <v>419</v>
      </c>
      <c r="L106" s="1" t="s">
        <v>18</v>
      </c>
    </row>
    <row r="107" spans="1:12" ht="13">
      <c r="A107" s="5">
        <v>17</v>
      </c>
      <c r="B107" s="1" t="str">
        <f t="shared" si="0"/>
        <v>gzss17</v>
      </c>
      <c r="C107" s="1" t="s">
        <v>412</v>
      </c>
      <c r="D107" s="1"/>
      <c r="E107" s="1">
        <v>3</v>
      </c>
      <c r="F107" s="2" t="s">
        <v>13</v>
      </c>
      <c r="G107" s="2" t="s">
        <v>420</v>
      </c>
      <c r="H107" s="1">
        <v>1</v>
      </c>
      <c r="I107" s="2" t="s">
        <v>421</v>
      </c>
      <c r="J107" s="2" t="s">
        <v>98</v>
      </c>
      <c r="K107" s="3" t="s">
        <v>422</v>
      </c>
      <c r="L107" s="1" t="s">
        <v>18</v>
      </c>
    </row>
    <row r="108" spans="1:12" ht="13">
      <c r="A108" s="5">
        <v>17</v>
      </c>
      <c r="B108" s="1" t="str">
        <f t="shared" si="0"/>
        <v>gzss17</v>
      </c>
      <c r="C108" s="1" t="s">
        <v>412</v>
      </c>
      <c r="D108" s="1"/>
      <c r="E108" s="1">
        <v>4</v>
      </c>
      <c r="F108" s="2" t="s">
        <v>13</v>
      </c>
      <c r="G108" s="2" t="s">
        <v>423</v>
      </c>
      <c r="H108" s="1">
        <v>1</v>
      </c>
      <c r="I108" s="2" t="s">
        <v>424</v>
      </c>
      <c r="J108" s="6"/>
      <c r="K108" s="3" t="s">
        <v>425</v>
      </c>
      <c r="L108" s="1" t="s">
        <v>18</v>
      </c>
    </row>
    <row r="109" spans="1:12" ht="13">
      <c r="A109" s="5">
        <v>17</v>
      </c>
      <c r="B109" s="1" t="str">
        <f t="shared" si="0"/>
        <v>gzss17</v>
      </c>
      <c r="C109" s="1" t="s">
        <v>412</v>
      </c>
      <c r="D109" s="1"/>
      <c r="E109" s="1">
        <v>5</v>
      </c>
      <c r="F109" s="2" t="s">
        <v>68</v>
      </c>
      <c r="G109" s="2" t="s">
        <v>426</v>
      </c>
      <c r="H109" s="1">
        <v>1</v>
      </c>
      <c r="I109" s="2" t="s">
        <v>427</v>
      </c>
      <c r="J109" s="2" t="s">
        <v>428</v>
      </c>
      <c r="K109" s="3" t="s">
        <v>429</v>
      </c>
      <c r="L109" s="1" t="s">
        <v>18</v>
      </c>
    </row>
    <row r="110" spans="1:12" ht="13">
      <c r="A110" s="5">
        <v>18</v>
      </c>
      <c r="B110" s="1" t="str">
        <f t="shared" si="0"/>
        <v>gzss18</v>
      </c>
      <c r="C110" s="1" t="s">
        <v>430</v>
      </c>
      <c r="D110" s="1"/>
      <c r="E110" s="1">
        <v>1</v>
      </c>
      <c r="F110" s="2" t="s">
        <v>68</v>
      </c>
      <c r="G110" s="2" t="s">
        <v>431</v>
      </c>
      <c r="H110" s="1">
        <v>1</v>
      </c>
      <c r="I110" s="2" t="s">
        <v>432</v>
      </c>
      <c r="J110" s="2" t="s">
        <v>433</v>
      </c>
      <c r="K110" s="3" t="s">
        <v>434</v>
      </c>
      <c r="L110" s="1" t="s">
        <v>18</v>
      </c>
    </row>
    <row r="111" spans="1:12" ht="13">
      <c r="A111" s="5">
        <v>18</v>
      </c>
      <c r="B111" s="1" t="str">
        <f t="shared" si="0"/>
        <v>gzss18</v>
      </c>
      <c r="C111" s="1" t="s">
        <v>430</v>
      </c>
      <c r="D111" s="1"/>
      <c r="E111" s="1">
        <v>2</v>
      </c>
      <c r="F111" s="2" t="s">
        <v>68</v>
      </c>
      <c r="G111" s="2" t="s">
        <v>435</v>
      </c>
      <c r="H111" s="1">
        <v>1</v>
      </c>
      <c r="I111" s="2" t="s">
        <v>436</v>
      </c>
      <c r="J111" s="2" t="s">
        <v>209</v>
      </c>
      <c r="K111" s="3" t="s">
        <v>437</v>
      </c>
      <c r="L111" s="1" t="s">
        <v>18</v>
      </c>
    </row>
    <row r="112" spans="1:12" ht="13">
      <c r="A112" s="5">
        <v>18</v>
      </c>
      <c r="B112" s="1" t="str">
        <f t="shared" si="0"/>
        <v>gzss18</v>
      </c>
      <c r="C112" s="1" t="s">
        <v>430</v>
      </c>
      <c r="D112" s="1"/>
      <c r="E112" s="1">
        <v>3</v>
      </c>
      <c r="F112" s="2" t="s">
        <v>68</v>
      </c>
      <c r="G112" s="2" t="s">
        <v>438</v>
      </c>
      <c r="H112" s="1">
        <v>1</v>
      </c>
      <c r="I112" s="2" t="s">
        <v>439</v>
      </c>
      <c r="J112" s="2" t="s">
        <v>440</v>
      </c>
      <c r="K112" s="3" t="s">
        <v>441</v>
      </c>
      <c r="L112" s="1" t="s">
        <v>18</v>
      </c>
    </row>
    <row r="113" spans="1:12" ht="13">
      <c r="A113" s="5">
        <v>18</v>
      </c>
      <c r="B113" s="1" t="str">
        <f t="shared" si="0"/>
        <v>gzss18</v>
      </c>
      <c r="C113" s="1" t="s">
        <v>430</v>
      </c>
      <c r="D113" s="1"/>
      <c r="E113" s="1">
        <v>4</v>
      </c>
      <c r="F113" s="2" t="s">
        <v>68</v>
      </c>
      <c r="G113" s="2" t="s">
        <v>442</v>
      </c>
      <c r="H113" s="1">
        <v>1</v>
      </c>
      <c r="I113" s="2" t="s">
        <v>443</v>
      </c>
      <c r="J113" s="2" t="s">
        <v>197</v>
      </c>
      <c r="K113" s="3" t="s">
        <v>444</v>
      </c>
      <c r="L113" s="1" t="s">
        <v>18</v>
      </c>
    </row>
    <row r="114" spans="1:12" ht="13">
      <c r="A114" s="5">
        <v>18</v>
      </c>
      <c r="B114" s="1" t="str">
        <f t="shared" si="0"/>
        <v>gzss18</v>
      </c>
      <c r="C114" s="1" t="s">
        <v>430</v>
      </c>
      <c r="D114" s="1"/>
      <c r="E114" s="1">
        <v>5</v>
      </c>
      <c r="F114" s="2" t="s">
        <v>68</v>
      </c>
      <c r="G114" s="2" t="s">
        <v>445</v>
      </c>
      <c r="H114" s="1">
        <v>1</v>
      </c>
      <c r="I114" s="2" t="s">
        <v>446</v>
      </c>
      <c r="J114" s="2" t="s">
        <v>447</v>
      </c>
      <c r="K114" s="3" t="s">
        <v>448</v>
      </c>
      <c r="L114" s="1" t="s">
        <v>18</v>
      </c>
    </row>
    <row r="115" spans="1:12" ht="13">
      <c r="A115" s="5">
        <v>18</v>
      </c>
      <c r="B115" s="1" t="str">
        <f t="shared" si="0"/>
        <v>gzss18</v>
      </c>
      <c r="C115" s="1" t="s">
        <v>430</v>
      </c>
      <c r="D115" s="1"/>
      <c r="E115" s="1">
        <v>6</v>
      </c>
      <c r="F115" s="2" t="s">
        <v>23</v>
      </c>
      <c r="G115" s="2" t="s">
        <v>449</v>
      </c>
      <c r="H115" s="1">
        <v>1</v>
      </c>
      <c r="I115" s="2" t="s">
        <v>450</v>
      </c>
      <c r="J115" s="2" t="s">
        <v>218</v>
      </c>
      <c r="K115" s="3" t="s">
        <v>451</v>
      </c>
      <c r="L115" s="1" t="s">
        <v>18</v>
      </c>
    </row>
    <row r="116" spans="1:12" ht="13">
      <c r="A116" s="5">
        <v>18</v>
      </c>
      <c r="B116" s="1" t="str">
        <f t="shared" si="0"/>
        <v>gzss18</v>
      </c>
      <c r="C116" s="1" t="s">
        <v>430</v>
      </c>
      <c r="D116" s="1"/>
      <c r="E116" s="1">
        <v>7</v>
      </c>
      <c r="F116" s="2" t="s">
        <v>368</v>
      </c>
      <c r="G116" s="2" t="s">
        <v>452</v>
      </c>
      <c r="H116" s="1">
        <v>1</v>
      </c>
      <c r="I116" s="2" t="s">
        <v>453</v>
      </c>
      <c r="J116" s="2" t="s">
        <v>454</v>
      </c>
      <c r="K116" s="3" t="s">
        <v>455</v>
      </c>
      <c r="L116" s="1" t="s">
        <v>18</v>
      </c>
    </row>
    <row r="117" spans="1:12" ht="13">
      <c r="A117" s="5">
        <v>18</v>
      </c>
      <c r="B117" s="1" t="str">
        <f t="shared" si="0"/>
        <v>gzss18</v>
      </c>
      <c r="C117" s="1" t="s">
        <v>430</v>
      </c>
      <c r="D117" s="1"/>
      <c r="E117" s="1">
        <v>8</v>
      </c>
      <c r="F117" s="2" t="s">
        <v>368</v>
      </c>
      <c r="G117" s="2" t="s">
        <v>456</v>
      </c>
      <c r="H117" s="1">
        <v>1</v>
      </c>
      <c r="I117" s="2" t="s">
        <v>457</v>
      </c>
      <c r="J117" s="2" t="s">
        <v>458</v>
      </c>
      <c r="K117" s="3" t="s">
        <v>459</v>
      </c>
      <c r="L117" s="1" t="s">
        <v>18</v>
      </c>
    </row>
    <row r="118" spans="1:12" ht="13">
      <c r="A118" s="5">
        <v>19</v>
      </c>
      <c r="B118" s="1" t="str">
        <f t="shared" si="0"/>
        <v>gzss19</v>
      </c>
      <c r="C118" s="1" t="s">
        <v>460</v>
      </c>
      <c r="D118" s="1"/>
      <c r="E118" s="1">
        <v>1</v>
      </c>
      <c r="F118" s="2" t="s">
        <v>13</v>
      </c>
      <c r="G118" s="2" t="s">
        <v>461</v>
      </c>
      <c r="H118" s="1">
        <v>1</v>
      </c>
      <c r="I118" s="2" t="s">
        <v>462</v>
      </c>
      <c r="J118" s="2" t="s">
        <v>463</v>
      </c>
      <c r="K118" s="3" t="s">
        <v>464</v>
      </c>
      <c r="L118" s="1" t="s">
        <v>18</v>
      </c>
    </row>
    <row r="119" spans="1:12" ht="13">
      <c r="A119" s="5">
        <v>19</v>
      </c>
      <c r="B119" s="1" t="str">
        <f t="shared" si="0"/>
        <v>gzss19</v>
      </c>
      <c r="C119" s="1" t="s">
        <v>460</v>
      </c>
      <c r="D119" s="1"/>
      <c r="E119" s="1">
        <v>2</v>
      </c>
      <c r="F119" s="2" t="s">
        <v>13</v>
      </c>
      <c r="G119" s="2" t="s">
        <v>465</v>
      </c>
      <c r="H119" s="1">
        <v>1</v>
      </c>
      <c r="I119" s="2" t="s">
        <v>466</v>
      </c>
      <c r="J119" s="2" t="s">
        <v>467</v>
      </c>
      <c r="K119" s="3" t="s">
        <v>468</v>
      </c>
      <c r="L119" s="1" t="s">
        <v>18</v>
      </c>
    </row>
    <row r="120" spans="1:12" ht="13">
      <c r="A120" s="5">
        <v>19</v>
      </c>
      <c r="B120" s="1" t="str">
        <f t="shared" si="0"/>
        <v>gzss19</v>
      </c>
      <c r="C120" s="1" t="s">
        <v>460</v>
      </c>
      <c r="D120" s="1"/>
      <c r="E120" s="1">
        <v>3</v>
      </c>
      <c r="F120" s="2" t="s">
        <v>13</v>
      </c>
      <c r="G120" s="2" t="s">
        <v>469</v>
      </c>
      <c r="H120" s="1">
        <v>1</v>
      </c>
      <c r="I120" s="2" t="s">
        <v>470</v>
      </c>
      <c r="J120" s="2" t="s">
        <v>458</v>
      </c>
      <c r="K120" s="3" t="s">
        <v>471</v>
      </c>
      <c r="L120" s="1" t="s">
        <v>18</v>
      </c>
    </row>
    <row r="121" spans="1:12" ht="13">
      <c r="A121" s="5">
        <v>19</v>
      </c>
      <c r="B121" s="1" t="str">
        <f t="shared" si="0"/>
        <v>gzss19</v>
      </c>
      <c r="C121" s="1" t="s">
        <v>460</v>
      </c>
      <c r="D121" s="1"/>
      <c r="E121" s="1">
        <v>4</v>
      </c>
      <c r="F121" s="2" t="s">
        <v>13</v>
      </c>
      <c r="G121" s="2" t="s">
        <v>472</v>
      </c>
      <c r="H121" s="1">
        <v>1</v>
      </c>
      <c r="I121" s="2" t="s">
        <v>473</v>
      </c>
      <c r="J121" s="2" t="s">
        <v>463</v>
      </c>
      <c r="K121" s="3" t="s">
        <v>474</v>
      </c>
      <c r="L121" s="1" t="s">
        <v>18</v>
      </c>
    </row>
    <row r="122" spans="1:12" ht="13">
      <c r="A122" s="5">
        <v>19</v>
      </c>
      <c r="B122" s="1" t="str">
        <f t="shared" si="0"/>
        <v>gzss19</v>
      </c>
      <c r="C122" s="1" t="s">
        <v>460</v>
      </c>
      <c r="D122" s="1"/>
      <c r="E122" s="1">
        <v>5</v>
      </c>
      <c r="F122" s="2" t="s">
        <v>13</v>
      </c>
      <c r="G122" s="2" t="s">
        <v>475</v>
      </c>
      <c r="H122" s="1">
        <v>1</v>
      </c>
      <c r="I122" s="2" t="s">
        <v>476</v>
      </c>
      <c r="J122" s="2" t="s">
        <v>288</v>
      </c>
      <c r="K122" s="3" t="s">
        <v>477</v>
      </c>
      <c r="L122" s="1" t="s">
        <v>18</v>
      </c>
    </row>
    <row r="123" spans="1:12" ht="13">
      <c r="A123" s="5">
        <v>19</v>
      </c>
      <c r="B123" s="1" t="str">
        <f t="shared" si="0"/>
        <v>gzss19</v>
      </c>
      <c r="C123" s="1" t="s">
        <v>460</v>
      </c>
      <c r="D123" s="1"/>
      <c r="E123" s="1">
        <v>6</v>
      </c>
      <c r="F123" s="2" t="s">
        <v>13</v>
      </c>
      <c r="G123" s="2" t="s">
        <v>478</v>
      </c>
      <c r="H123" s="1">
        <v>1</v>
      </c>
      <c r="I123" s="2" t="s">
        <v>479</v>
      </c>
      <c r="J123" s="2" t="s">
        <v>362</v>
      </c>
      <c r="K123" s="3" t="s">
        <v>480</v>
      </c>
      <c r="L123" s="1" t="s">
        <v>18</v>
      </c>
    </row>
    <row r="124" spans="1:12" ht="13">
      <c r="A124" s="5">
        <v>19</v>
      </c>
      <c r="B124" s="1" t="str">
        <f t="shared" si="0"/>
        <v>gzss19</v>
      </c>
      <c r="C124" s="1" t="s">
        <v>460</v>
      </c>
      <c r="D124" s="1"/>
      <c r="E124" s="1">
        <v>7</v>
      </c>
      <c r="F124" s="2" t="s">
        <v>13</v>
      </c>
      <c r="G124" s="2" t="s">
        <v>481</v>
      </c>
      <c r="H124" s="1">
        <v>1</v>
      </c>
      <c r="I124" s="2" t="s">
        <v>482</v>
      </c>
      <c r="J124" s="2" t="s">
        <v>483</v>
      </c>
      <c r="K124" s="3" t="s">
        <v>484</v>
      </c>
      <c r="L124" s="1" t="s">
        <v>18</v>
      </c>
    </row>
    <row r="125" spans="1:12" ht="13">
      <c r="A125" s="5">
        <v>20</v>
      </c>
      <c r="B125" s="1" t="str">
        <f t="shared" si="0"/>
        <v>gzss20</v>
      </c>
      <c r="C125" s="1" t="s">
        <v>485</v>
      </c>
      <c r="D125" s="1"/>
      <c r="E125" s="1">
        <v>1</v>
      </c>
      <c r="F125" s="2" t="s">
        <v>13</v>
      </c>
      <c r="G125" s="2" t="s">
        <v>486</v>
      </c>
      <c r="H125" s="1">
        <v>1</v>
      </c>
      <c r="I125" s="2" t="s">
        <v>487</v>
      </c>
      <c r="J125" s="2" t="s">
        <v>98</v>
      </c>
      <c r="K125" s="3" t="s">
        <v>488</v>
      </c>
      <c r="L125" s="1" t="s">
        <v>18</v>
      </c>
    </row>
    <row r="126" spans="1:12" ht="13">
      <c r="A126" s="5">
        <v>20</v>
      </c>
      <c r="B126" s="1" t="str">
        <f t="shared" si="0"/>
        <v>gzss20</v>
      </c>
      <c r="C126" s="1" t="s">
        <v>485</v>
      </c>
      <c r="D126" s="1"/>
      <c r="E126" s="1">
        <v>2</v>
      </c>
      <c r="F126" s="2" t="s">
        <v>13</v>
      </c>
      <c r="G126" s="2" t="s">
        <v>489</v>
      </c>
      <c r="H126" s="1">
        <v>1</v>
      </c>
      <c r="I126" s="2" t="s">
        <v>490</v>
      </c>
      <c r="J126" s="2" t="s">
        <v>491</v>
      </c>
      <c r="K126" s="3" t="s">
        <v>492</v>
      </c>
      <c r="L126" s="1" t="s">
        <v>18</v>
      </c>
    </row>
    <row r="127" spans="1:12" ht="13">
      <c r="A127" s="5">
        <v>20</v>
      </c>
      <c r="B127" s="1" t="str">
        <f t="shared" si="0"/>
        <v>gzss20</v>
      </c>
      <c r="C127" s="1" t="s">
        <v>485</v>
      </c>
      <c r="D127" s="1"/>
      <c r="E127" s="1">
        <v>3</v>
      </c>
      <c r="F127" s="2" t="s">
        <v>13</v>
      </c>
      <c r="G127" s="2" t="s">
        <v>493</v>
      </c>
      <c r="H127" s="1">
        <v>1</v>
      </c>
      <c r="I127" s="2" t="s">
        <v>494</v>
      </c>
      <c r="J127" s="2" t="s">
        <v>495</v>
      </c>
      <c r="K127" s="3" t="s">
        <v>496</v>
      </c>
      <c r="L127" s="1" t="s">
        <v>18</v>
      </c>
    </row>
    <row r="128" spans="1:12" ht="13">
      <c r="A128" s="5">
        <v>20</v>
      </c>
      <c r="B128" s="1" t="str">
        <f t="shared" si="0"/>
        <v>gzss20</v>
      </c>
      <c r="C128" s="1" t="s">
        <v>485</v>
      </c>
      <c r="D128" s="1"/>
      <c r="E128" s="1">
        <v>4</v>
      </c>
      <c r="F128" s="2" t="s">
        <v>68</v>
      </c>
      <c r="G128" s="2" t="s">
        <v>497</v>
      </c>
      <c r="H128" s="1">
        <v>1</v>
      </c>
      <c r="I128" s="2" t="s">
        <v>498</v>
      </c>
      <c r="J128" s="2" t="s">
        <v>98</v>
      </c>
      <c r="K128" s="3" t="s">
        <v>499</v>
      </c>
      <c r="L128" s="1" t="s">
        <v>18</v>
      </c>
    </row>
    <row r="129" spans="1:12" ht="13">
      <c r="A129" s="5">
        <v>20</v>
      </c>
      <c r="B129" s="1" t="str">
        <f t="shared" si="0"/>
        <v>gzss20</v>
      </c>
      <c r="C129" s="1" t="s">
        <v>485</v>
      </c>
      <c r="D129" s="1"/>
      <c r="E129" s="1">
        <v>5</v>
      </c>
      <c r="F129" s="2" t="s">
        <v>68</v>
      </c>
      <c r="G129" s="2" t="s">
        <v>500</v>
      </c>
      <c r="H129" s="1">
        <v>1</v>
      </c>
      <c r="I129" s="2" t="s">
        <v>501</v>
      </c>
      <c r="J129" s="2" t="s">
        <v>502</v>
      </c>
      <c r="K129" s="3" t="s">
        <v>503</v>
      </c>
      <c r="L129" s="1" t="s">
        <v>18</v>
      </c>
    </row>
    <row r="130" spans="1:12" ht="13">
      <c r="A130" s="5">
        <v>20</v>
      </c>
      <c r="B130" s="1" t="str">
        <f t="shared" si="0"/>
        <v>gzss20</v>
      </c>
      <c r="C130" s="1" t="s">
        <v>485</v>
      </c>
      <c r="D130" s="1"/>
      <c r="E130" s="1">
        <v>6</v>
      </c>
      <c r="F130" s="2" t="s">
        <v>68</v>
      </c>
      <c r="G130" s="2" t="s">
        <v>504</v>
      </c>
      <c r="H130" s="1">
        <v>1</v>
      </c>
      <c r="I130" s="2" t="s">
        <v>70</v>
      </c>
      <c r="J130" s="2" t="s">
        <v>71</v>
      </c>
      <c r="K130" s="3" t="s">
        <v>72</v>
      </c>
      <c r="L130" s="1" t="s">
        <v>18</v>
      </c>
    </row>
    <row r="131" spans="1:12" ht="13">
      <c r="A131" s="5">
        <v>21</v>
      </c>
      <c r="B131" s="1" t="str">
        <f t="shared" si="0"/>
        <v>gzss21</v>
      </c>
      <c r="C131" s="1" t="s">
        <v>505</v>
      </c>
      <c r="D131" s="1"/>
      <c r="E131" s="1">
        <v>1</v>
      </c>
      <c r="F131" s="2" t="s">
        <v>13</v>
      </c>
      <c r="G131" s="2" t="s">
        <v>506</v>
      </c>
      <c r="H131" s="1">
        <v>1</v>
      </c>
      <c r="I131" s="2" t="s">
        <v>507</v>
      </c>
      <c r="J131" s="2" t="s">
        <v>98</v>
      </c>
      <c r="K131" s="3" t="s">
        <v>508</v>
      </c>
      <c r="L131" s="1" t="s">
        <v>18</v>
      </c>
    </row>
    <row r="132" spans="1:12" ht="13">
      <c r="A132" s="5">
        <v>21</v>
      </c>
      <c r="B132" s="1" t="str">
        <f t="shared" si="0"/>
        <v>gzss21</v>
      </c>
      <c r="C132" s="1" t="s">
        <v>505</v>
      </c>
      <c r="D132" s="1"/>
      <c r="E132" s="1">
        <v>2</v>
      </c>
      <c r="F132" s="2" t="s">
        <v>13</v>
      </c>
      <c r="G132" s="2" t="s">
        <v>509</v>
      </c>
      <c r="H132" s="1">
        <v>1</v>
      </c>
      <c r="I132" s="2" t="s">
        <v>510</v>
      </c>
      <c r="J132" s="2" t="s">
        <v>511</v>
      </c>
      <c r="K132" s="3" t="s">
        <v>512</v>
      </c>
      <c r="L132" s="1" t="s">
        <v>18</v>
      </c>
    </row>
    <row r="133" spans="1:12" ht="13">
      <c r="A133" s="5">
        <v>21</v>
      </c>
      <c r="B133" s="1" t="str">
        <f t="shared" si="0"/>
        <v>gzss21</v>
      </c>
      <c r="C133" s="1" t="s">
        <v>505</v>
      </c>
      <c r="D133" s="1"/>
      <c r="E133" s="1">
        <v>3</v>
      </c>
      <c r="F133" s="2" t="s">
        <v>368</v>
      </c>
      <c r="G133" s="2" t="s">
        <v>513</v>
      </c>
      <c r="H133" s="1">
        <v>1</v>
      </c>
      <c r="I133" s="2" t="s">
        <v>514</v>
      </c>
      <c r="J133" s="2" t="s">
        <v>149</v>
      </c>
      <c r="K133" s="3" t="s">
        <v>515</v>
      </c>
      <c r="L133" s="1" t="s">
        <v>18</v>
      </c>
    </row>
    <row r="134" spans="1:12" ht="13">
      <c r="A134" s="5">
        <v>21</v>
      </c>
      <c r="B134" s="1" t="str">
        <f t="shared" si="0"/>
        <v>gzss21</v>
      </c>
      <c r="C134" s="1" t="s">
        <v>505</v>
      </c>
      <c r="D134" s="1"/>
      <c r="E134" s="1">
        <v>4</v>
      </c>
      <c r="F134" s="2" t="s">
        <v>62</v>
      </c>
      <c r="G134" s="2" t="s">
        <v>516</v>
      </c>
      <c r="H134" s="1">
        <v>1</v>
      </c>
      <c r="I134" s="2" t="s">
        <v>517</v>
      </c>
      <c r="J134" s="2" t="s">
        <v>115</v>
      </c>
      <c r="K134" s="3" t="s">
        <v>518</v>
      </c>
      <c r="L134" s="1" t="s">
        <v>18</v>
      </c>
    </row>
    <row r="135" spans="1:12" ht="13">
      <c r="A135" s="5">
        <v>21</v>
      </c>
      <c r="B135" s="1" t="str">
        <f t="shared" si="0"/>
        <v>gzss21</v>
      </c>
      <c r="C135" s="1" t="s">
        <v>505</v>
      </c>
      <c r="D135" s="1"/>
      <c r="E135" s="1">
        <v>5</v>
      </c>
      <c r="F135" s="2" t="s">
        <v>368</v>
      </c>
      <c r="G135" s="2" t="s">
        <v>519</v>
      </c>
      <c r="H135" s="1">
        <v>1</v>
      </c>
      <c r="I135" s="2" t="s">
        <v>520</v>
      </c>
      <c r="J135" s="2" t="s">
        <v>521</v>
      </c>
      <c r="K135" s="3" t="s">
        <v>522</v>
      </c>
      <c r="L135" s="1" t="s">
        <v>18</v>
      </c>
    </row>
    <row r="136" spans="1:12" ht="13">
      <c r="A136" s="5">
        <v>21</v>
      </c>
      <c r="B136" s="1" t="str">
        <f t="shared" si="0"/>
        <v>gzss21</v>
      </c>
      <c r="C136" s="1" t="s">
        <v>505</v>
      </c>
      <c r="D136" s="1"/>
      <c r="E136" s="1">
        <v>6</v>
      </c>
      <c r="F136" s="2" t="s">
        <v>368</v>
      </c>
      <c r="G136" s="2" t="s">
        <v>523</v>
      </c>
      <c r="H136" s="1">
        <v>1</v>
      </c>
      <c r="I136" s="2" t="s">
        <v>524</v>
      </c>
      <c r="J136" s="2" t="s">
        <v>21</v>
      </c>
      <c r="K136" s="3" t="s">
        <v>525</v>
      </c>
      <c r="L136" s="1" t="s">
        <v>18</v>
      </c>
    </row>
    <row r="137" spans="1:12" ht="13">
      <c r="A137" s="5">
        <v>22</v>
      </c>
      <c r="B137" s="1" t="str">
        <f t="shared" si="0"/>
        <v>gzss22</v>
      </c>
      <c r="C137" s="1" t="s">
        <v>526</v>
      </c>
      <c r="D137" s="1"/>
      <c r="E137" s="1">
        <v>1</v>
      </c>
      <c r="F137" s="2" t="s">
        <v>68</v>
      </c>
      <c r="G137" s="2" t="s">
        <v>527</v>
      </c>
      <c r="H137" s="1">
        <v>1</v>
      </c>
      <c r="I137" s="2" t="s">
        <v>528</v>
      </c>
      <c r="J137" s="2" t="s">
        <v>529</v>
      </c>
      <c r="K137" s="3" t="s">
        <v>530</v>
      </c>
      <c r="L137" s="1" t="s">
        <v>18</v>
      </c>
    </row>
    <row r="138" spans="1:12" ht="13">
      <c r="A138" s="5">
        <v>22</v>
      </c>
      <c r="B138" s="1" t="str">
        <f t="shared" si="0"/>
        <v>gzss22</v>
      </c>
      <c r="C138" s="1" t="s">
        <v>526</v>
      </c>
      <c r="D138" s="1"/>
      <c r="E138" s="1">
        <v>2</v>
      </c>
      <c r="F138" s="2" t="s">
        <v>68</v>
      </c>
      <c r="G138" s="2" t="s">
        <v>531</v>
      </c>
      <c r="H138" s="1">
        <v>1</v>
      </c>
      <c r="I138" s="2" t="s">
        <v>532</v>
      </c>
      <c r="J138" s="2" t="s">
        <v>533</v>
      </c>
      <c r="K138" s="3" t="s">
        <v>534</v>
      </c>
      <c r="L138" s="1" t="s">
        <v>18</v>
      </c>
    </row>
    <row r="139" spans="1:12" ht="13">
      <c r="A139" s="5">
        <v>22</v>
      </c>
      <c r="B139" s="1" t="str">
        <f t="shared" si="0"/>
        <v>gzss22</v>
      </c>
      <c r="C139" s="1" t="s">
        <v>526</v>
      </c>
      <c r="D139" s="1"/>
      <c r="E139" s="1">
        <v>3</v>
      </c>
      <c r="F139" s="2" t="s">
        <v>68</v>
      </c>
      <c r="G139" s="2" t="s">
        <v>535</v>
      </c>
      <c r="H139" s="1">
        <v>1</v>
      </c>
      <c r="I139" s="2" t="s">
        <v>536</v>
      </c>
      <c r="J139" s="2" t="s">
        <v>132</v>
      </c>
      <c r="K139" s="3" t="s">
        <v>537</v>
      </c>
      <c r="L139" s="1" t="s">
        <v>18</v>
      </c>
    </row>
    <row r="140" spans="1:12" ht="13">
      <c r="A140" s="5">
        <v>22</v>
      </c>
      <c r="B140" s="1" t="str">
        <f t="shared" si="0"/>
        <v>gzss22</v>
      </c>
      <c r="C140" s="1" t="s">
        <v>526</v>
      </c>
      <c r="D140" s="1"/>
      <c r="E140" s="1">
        <v>4</v>
      </c>
      <c r="F140" s="2" t="s">
        <v>68</v>
      </c>
      <c r="G140" s="2" t="s">
        <v>538</v>
      </c>
      <c r="H140" s="1">
        <v>1</v>
      </c>
      <c r="I140" s="2" t="s">
        <v>539</v>
      </c>
      <c r="J140" s="2" t="s">
        <v>89</v>
      </c>
      <c r="K140" s="3" t="s">
        <v>540</v>
      </c>
      <c r="L140" s="1" t="s">
        <v>18</v>
      </c>
    </row>
    <row r="141" spans="1:12" ht="13">
      <c r="A141" s="5">
        <v>22</v>
      </c>
      <c r="B141" s="1" t="str">
        <f t="shared" si="0"/>
        <v>gzss22</v>
      </c>
      <c r="C141" s="1" t="s">
        <v>526</v>
      </c>
      <c r="D141" s="1"/>
      <c r="E141" s="1">
        <v>5</v>
      </c>
      <c r="F141" s="2" t="s">
        <v>23</v>
      </c>
      <c r="G141" s="2" t="s">
        <v>541</v>
      </c>
      <c r="H141" s="1">
        <v>1</v>
      </c>
      <c r="I141" s="2" t="s">
        <v>542</v>
      </c>
      <c r="J141" s="2" t="s">
        <v>149</v>
      </c>
      <c r="K141" s="3" t="s">
        <v>543</v>
      </c>
      <c r="L141" s="1" t="s">
        <v>18</v>
      </c>
    </row>
    <row r="142" spans="1:12" ht="13">
      <c r="A142" s="5">
        <v>22</v>
      </c>
      <c r="B142" s="1" t="str">
        <f t="shared" si="0"/>
        <v>gzss22</v>
      </c>
      <c r="C142" s="1" t="s">
        <v>526</v>
      </c>
      <c r="D142" s="1"/>
      <c r="E142" s="1">
        <v>6</v>
      </c>
      <c r="F142" s="2" t="s">
        <v>368</v>
      </c>
      <c r="G142" s="2" t="s">
        <v>544</v>
      </c>
      <c r="H142" s="1">
        <v>1</v>
      </c>
      <c r="I142" s="2" t="s">
        <v>545</v>
      </c>
      <c r="J142" s="2" t="s">
        <v>237</v>
      </c>
      <c r="K142" s="3" t="s">
        <v>546</v>
      </c>
      <c r="L142" s="1" t="s">
        <v>18</v>
      </c>
    </row>
    <row r="143" spans="1:12" ht="13">
      <c r="A143" s="5">
        <v>22</v>
      </c>
      <c r="B143" s="1" t="str">
        <f t="shared" si="0"/>
        <v>gzss22</v>
      </c>
      <c r="C143" s="1" t="s">
        <v>526</v>
      </c>
      <c r="D143" s="1"/>
      <c r="E143" s="1">
        <v>7</v>
      </c>
      <c r="F143" s="2" t="s">
        <v>368</v>
      </c>
      <c r="G143" s="2" t="s">
        <v>547</v>
      </c>
      <c r="H143" s="1">
        <v>1</v>
      </c>
      <c r="I143" s="2" t="s">
        <v>548</v>
      </c>
      <c r="J143" s="2" t="s">
        <v>98</v>
      </c>
      <c r="K143" s="3" t="s">
        <v>549</v>
      </c>
      <c r="L143" s="1" t="s">
        <v>18</v>
      </c>
    </row>
    <row r="144" spans="1:12" ht="13">
      <c r="A144" s="5">
        <v>22</v>
      </c>
      <c r="B144" s="1" t="str">
        <f t="shared" si="0"/>
        <v>gzss22</v>
      </c>
      <c r="C144" s="1" t="s">
        <v>526</v>
      </c>
      <c r="D144" s="1"/>
      <c r="E144" s="1">
        <v>8</v>
      </c>
      <c r="F144" s="2" t="s">
        <v>550</v>
      </c>
      <c r="G144" s="2" t="s">
        <v>551</v>
      </c>
      <c r="H144" s="1">
        <v>1</v>
      </c>
      <c r="I144" s="2" t="s">
        <v>552</v>
      </c>
      <c r="J144" s="2" t="s">
        <v>119</v>
      </c>
      <c r="K144" s="3" t="s">
        <v>553</v>
      </c>
      <c r="L144" s="1" t="s">
        <v>18</v>
      </c>
    </row>
    <row r="145" spans="1:12" ht="13">
      <c r="A145" s="5">
        <v>22</v>
      </c>
      <c r="B145" s="1" t="str">
        <f t="shared" si="0"/>
        <v>gzss22</v>
      </c>
      <c r="C145" s="1" t="s">
        <v>526</v>
      </c>
      <c r="D145" s="1"/>
      <c r="E145" s="1">
        <v>9</v>
      </c>
      <c r="F145" s="2" t="s">
        <v>13</v>
      </c>
      <c r="G145" s="2" t="s">
        <v>554</v>
      </c>
      <c r="H145" s="1">
        <v>1</v>
      </c>
      <c r="I145" s="2" t="s">
        <v>255</v>
      </c>
      <c r="J145" s="2" t="s">
        <v>256</v>
      </c>
      <c r="K145" s="3" t="s">
        <v>555</v>
      </c>
      <c r="L145" s="1" t="s">
        <v>18</v>
      </c>
    </row>
    <row r="146" spans="1:12" ht="13">
      <c r="A146" s="5">
        <v>23</v>
      </c>
      <c r="B146" s="1" t="str">
        <f t="shared" si="0"/>
        <v>gzss23</v>
      </c>
      <c r="C146" s="1" t="s">
        <v>556</v>
      </c>
      <c r="D146" s="1"/>
      <c r="E146" s="1">
        <v>1</v>
      </c>
      <c r="F146" s="2" t="s">
        <v>13</v>
      </c>
      <c r="G146" s="2" t="s">
        <v>557</v>
      </c>
      <c r="H146" s="1">
        <v>1</v>
      </c>
      <c r="I146" s="2" t="s">
        <v>558</v>
      </c>
      <c r="J146" s="2" t="s">
        <v>559</v>
      </c>
      <c r="K146" s="3" t="s">
        <v>560</v>
      </c>
      <c r="L146" s="1" t="s">
        <v>18</v>
      </c>
    </row>
    <row r="147" spans="1:12" ht="13">
      <c r="A147" s="5">
        <v>23</v>
      </c>
      <c r="B147" s="1" t="str">
        <f t="shared" si="0"/>
        <v>gzss23</v>
      </c>
      <c r="C147" s="1" t="s">
        <v>556</v>
      </c>
      <c r="D147" s="1"/>
      <c r="E147" s="1">
        <v>2</v>
      </c>
      <c r="F147" s="2" t="s">
        <v>13</v>
      </c>
      <c r="G147" s="2" t="s">
        <v>561</v>
      </c>
      <c r="H147" s="1">
        <v>1</v>
      </c>
      <c r="I147" s="2" t="s">
        <v>562</v>
      </c>
      <c r="J147" s="2" t="s">
        <v>21</v>
      </c>
      <c r="K147" s="3" t="s">
        <v>563</v>
      </c>
      <c r="L147" s="1" t="s">
        <v>18</v>
      </c>
    </row>
    <row r="148" spans="1:12" ht="13">
      <c r="A148" s="5">
        <v>23</v>
      </c>
      <c r="B148" s="1" t="str">
        <f t="shared" si="0"/>
        <v>gzss23</v>
      </c>
      <c r="C148" s="1" t="s">
        <v>556</v>
      </c>
      <c r="D148" s="1"/>
      <c r="E148" s="1">
        <v>3</v>
      </c>
      <c r="F148" s="2" t="s">
        <v>13</v>
      </c>
      <c r="G148" s="2" t="s">
        <v>564</v>
      </c>
      <c r="H148" s="1">
        <v>1</v>
      </c>
      <c r="I148" s="2" t="s">
        <v>565</v>
      </c>
      <c r="J148" s="2" t="s">
        <v>124</v>
      </c>
      <c r="K148" s="3" t="s">
        <v>566</v>
      </c>
      <c r="L148" s="1" t="s">
        <v>18</v>
      </c>
    </row>
    <row r="149" spans="1:12" ht="13">
      <c r="A149" s="5">
        <v>23</v>
      </c>
      <c r="B149" s="1" t="str">
        <f t="shared" si="0"/>
        <v>gzss23</v>
      </c>
      <c r="C149" s="1" t="s">
        <v>556</v>
      </c>
      <c r="D149" s="1"/>
      <c r="E149" s="1">
        <v>4</v>
      </c>
      <c r="F149" s="2" t="s">
        <v>13</v>
      </c>
      <c r="G149" s="2" t="s">
        <v>567</v>
      </c>
      <c r="H149" s="1">
        <v>1</v>
      </c>
      <c r="I149" s="2" t="s">
        <v>568</v>
      </c>
      <c r="J149" s="2" t="s">
        <v>569</v>
      </c>
      <c r="K149" s="3" t="s">
        <v>570</v>
      </c>
      <c r="L149" s="1" t="s">
        <v>18</v>
      </c>
    </row>
    <row r="150" spans="1:12" ht="13">
      <c r="A150" s="5">
        <v>23</v>
      </c>
      <c r="B150" s="1" t="str">
        <f t="shared" si="0"/>
        <v>gzss23</v>
      </c>
      <c r="C150" s="1" t="s">
        <v>556</v>
      </c>
      <c r="D150" s="1"/>
      <c r="E150" s="1">
        <v>5</v>
      </c>
      <c r="F150" s="2" t="s">
        <v>13</v>
      </c>
      <c r="G150" s="2" t="s">
        <v>571</v>
      </c>
      <c r="H150" s="1">
        <v>1</v>
      </c>
      <c r="I150" s="2" t="s">
        <v>572</v>
      </c>
      <c r="J150" s="2" t="s">
        <v>132</v>
      </c>
      <c r="K150" s="3" t="s">
        <v>573</v>
      </c>
      <c r="L150" s="1" t="s">
        <v>18</v>
      </c>
    </row>
    <row r="151" spans="1:12" ht="13">
      <c r="A151" s="5">
        <v>23</v>
      </c>
      <c r="B151" s="1" t="str">
        <f t="shared" si="0"/>
        <v>gzss23</v>
      </c>
      <c r="C151" s="1" t="s">
        <v>556</v>
      </c>
      <c r="D151" s="1"/>
      <c r="E151" s="1">
        <v>6</v>
      </c>
      <c r="F151" s="2" t="s">
        <v>368</v>
      </c>
      <c r="G151" s="2" t="s">
        <v>574</v>
      </c>
      <c r="H151" s="1">
        <v>1</v>
      </c>
      <c r="I151" s="2" t="s">
        <v>575</v>
      </c>
      <c r="J151" s="2" t="s">
        <v>21</v>
      </c>
      <c r="K151" s="3" t="s">
        <v>576</v>
      </c>
      <c r="L151" s="1" t="s">
        <v>18</v>
      </c>
    </row>
    <row r="152" spans="1:12" ht="13">
      <c r="A152" s="5">
        <v>23</v>
      </c>
      <c r="B152" s="1" t="str">
        <f t="shared" si="0"/>
        <v>gzss23</v>
      </c>
      <c r="C152" s="1" t="s">
        <v>556</v>
      </c>
      <c r="D152" s="1"/>
      <c r="E152" s="1">
        <v>7</v>
      </c>
      <c r="F152" s="2" t="s">
        <v>368</v>
      </c>
      <c r="G152" s="2" t="s">
        <v>577</v>
      </c>
      <c r="H152" s="1">
        <v>1</v>
      </c>
      <c r="I152" s="2" t="s">
        <v>578</v>
      </c>
      <c r="J152" s="2" t="s">
        <v>103</v>
      </c>
      <c r="K152" s="3" t="s">
        <v>579</v>
      </c>
      <c r="L152" s="1" t="s">
        <v>18</v>
      </c>
    </row>
    <row r="153" spans="1:12" ht="13">
      <c r="A153" s="5">
        <v>24</v>
      </c>
      <c r="B153" s="1" t="str">
        <f t="shared" si="0"/>
        <v>gzss24</v>
      </c>
      <c r="C153" s="1" t="s">
        <v>580</v>
      </c>
      <c r="D153" s="1"/>
      <c r="E153" s="1">
        <v>1</v>
      </c>
      <c r="F153" s="2" t="s">
        <v>13</v>
      </c>
      <c r="G153" s="2" t="s">
        <v>581</v>
      </c>
      <c r="H153" s="1">
        <v>1</v>
      </c>
      <c r="I153" s="2" t="s">
        <v>582</v>
      </c>
      <c r="J153" s="2" t="s">
        <v>16</v>
      </c>
      <c r="K153" s="3" t="s">
        <v>583</v>
      </c>
      <c r="L153" s="1" t="s">
        <v>18</v>
      </c>
    </row>
    <row r="154" spans="1:12" ht="13">
      <c r="A154" s="5">
        <v>24</v>
      </c>
      <c r="B154" s="1" t="str">
        <f t="shared" si="0"/>
        <v>gzss24</v>
      </c>
      <c r="C154" s="1" t="s">
        <v>580</v>
      </c>
      <c r="D154" s="1"/>
      <c r="E154" s="1">
        <v>2</v>
      </c>
      <c r="F154" s="2" t="s">
        <v>13</v>
      </c>
      <c r="G154" s="2" t="s">
        <v>584</v>
      </c>
      <c r="H154" s="1">
        <v>1</v>
      </c>
      <c r="I154" s="2" t="s">
        <v>585</v>
      </c>
      <c r="J154" s="2" t="s">
        <v>98</v>
      </c>
      <c r="K154" s="3" t="s">
        <v>586</v>
      </c>
      <c r="L154" s="1" t="s">
        <v>18</v>
      </c>
    </row>
    <row r="155" spans="1:12" ht="13">
      <c r="A155" s="5">
        <v>24</v>
      </c>
      <c r="B155" s="1" t="str">
        <f t="shared" si="0"/>
        <v>gzss24</v>
      </c>
      <c r="C155" s="1" t="s">
        <v>580</v>
      </c>
      <c r="D155" s="1"/>
      <c r="E155" s="1">
        <v>3</v>
      </c>
      <c r="F155" s="2" t="s">
        <v>13</v>
      </c>
      <c r="G155" s="2" t="s">
        <v>587</v>
      </c>
      <c r="H155" s="1">
        <v>1</v>
      </c>
      <c r="I155" s="2" t="s">
        <v>588</v>
      </c>
      <c r="J155" s="2" t="s">
        <v>502</v>
      </c>
      <c r="K155" s="3" t="s">
        <v>589</v>
      </c>
      <c r="L155" s="1" t="s">
        <v>18</v>
      </c>
    </row>
    <row r="156" spans="1:12" ht="13">
      <c r="A156" s="5">
        <v>24</v>
      </c>
      <c r="B156" s="1" t="str">
        <f t="shared" si="0"/>
        <v>gzss24</v>
      </c>
      <c r="C156" s="1" t="s">
        <v>580</v>
      </c>
      <c r="D156" s="1"/>
      <c r="E156" s="1">
        <v>4</v>
      </c>
      <c r="F156" s="2" t="s">
        <v>13</v>
      </c>
      <c r="G156" s="2" t="s">
        <v>590</v>
      </c>
      <c r="H156" s="1">
        <v>1</v>
      </c>
      <c r="I156" s="2" t="s">
        <v>591</v>
      </c>
      <c r="J156" s="2" t="s">
        <v>592</v>
      </c>
      <c r="K156" s="3" t="s">
        <v>593</v>
      </c>
      <c r="L156" s="1" t="s">
        <v>18</v>
      </c>
    </row>
    <row r="157" spans="1:12" ht="13">
      <c r="A157" s="5">
        <v>24</v>
      </c>
      <c r="B157" s="1" t="str">
        <f t="shared" si="0"/>
        <v>gzss24</v>
      </c>
      <c r="C157" s="1" t="s">
        <v>580</v>
      </c>
      <c r="D157" s="1"/>
      <c r="E157" s="1">
        <v>5</v>
      </c>
      <c r="F157" s="2" t="s">
        <v>68</v>
      </c>
      <c r="G157" s="2" t="s">
        <v>594</v>
      </c>
      <c r="H157" s="1">
        <v>1</v>
      </c>
      <c r="I157" s="2" t="s">
        <v>595</v>
      </c>
      <c r="J157" s="2" t="s">
        <v>502</v>
      </c>
      <c r="K157" s="3" t="s">
        <v>596</v>
      </c>
      <c r="L157" s="1" t="s">
        <v>18</v>
      </c>
    </row>
    <row r="158" spans="1:12" ht="13">
      <c r="A158" s="5">
        <v>24</v>
      </c>
      <c r="B158" s="1" t="str">
        <f t="shared" si="0"/>
        <v>gzss24</v>
      </c>
      <c r="C158" s="1" t="s">
        <v>580</v>
      </c>
      <c r="D158" s="1"/>
      <c r="E158" s="1">
        <v>6</v>
      </c>
      <c r="F158" s="2" t="s">
        <v>68</v>
      </c>
      <c r="G158" s="2" t="s">
        <v>597</v>
      </c>
      <c r="H158" s="1">
        <v>1</v>
      </c>
      <c r="I158" s="2" t="s">
        <v>598</v>
      </c>
      <c r="J158" s="2" t="s">
        <v>463</v>
      </c>
      <c r="K158" s="3" t="s">
        <v>599</v>
      </c>
      <c r="L158" s="1" t="s">
        <v>18</v>
      </c>
    </row>
    <row r="159" spans="1:12" ht="13">
      <c r="A159" s="5">
        <v>25</v>
      </c>
      <c r="B159" s="1" t="str">
        <f t="shared" si="0"/>
        <v>gzss25</v>
      </c>
      <c r="C159" s="1" t="s">
        <v>600</v>
      </c>
      <c r="D159" s="1"/>
      <c r="E159" s="1">
        <v>1</v>
      </c>
      <c r="F159" s="2" t="s">
        <v>13</v>
      </c>
      <c r="G159" s="2" t="s">
        <v>601</v>
      </c>
      <c r="H159" s="1">
        <v>1</v>
      </c>
      <c r="I159" s="2" t="s">
        <v>602</v>
      </c>
      <c r="J159" s="2" t="s">
        <v>603</v>
      </c>
      <c r="K159" s="3" t="s">
        <v>604</v>
      </c>
      <c r="L159" s="1" t="s">
        <v>18</v>
      </c>
    </row>
    <row r="160" spans="1:12" ht="13">
      <c r="A160" s="5">
        <v>25</v>
      </c>
      <c r="B160" s="1" t="str">
        <f t="shared" si="0"/>
        <v>gzss25</v>
      </c>
      <c r="C160" s="1" t="s">
        <v>600</v>
      </c>
      <c r="D160" s="1"/>
      <c r="E160" s="1">
        <v>2</v>
      </c>
      <c r="F160" s="2" t="s">
        <v>13</v>
      </c>
      <c r="G160" s="2" t="s">
        <v>605</v>
      </c>
      <c r="H160" s="1">
        <v>1</v>
      </c>
      <c r="I160" s="2" t="s">
        <v>606</v>
      </c>
      <c r="J160" s="2" t="s">
        <v>607</v>
      </c>
      <c r="K160" s="3" t="s">
        <v>608</v>
      </c>
      <c r="L160" s="1" t="s">
        <v>18</v>
      </c>
    </row>
    <row r="161" spans="1:12" ht="13">
      <c r="A161" s="5">
        <v>25</v>
      </c>
      <c r="B161" s="1" t="str">
        <f t="shared" si="0"/>
        <v>gzss25</v>
      </c>
      <c r="C161" s="1" t="s">
        <v>600</v>
      </c>
      <c r="D161" s="1"/>
      <c r="E161" s="1">
        <v>3</v>
      </c>
      <c r="F161" s="2" t="s">
        <v>13</v>
      </c>
      <c r="G161" s="2" t="s">
        <v>609</v>
      </c>
      <c r="H161" s="1">
        <v>1</v>
      </c>
      <c r="I161" s="2" t="s">
        <v>610</v>
      </c>
      <c r="J161" s="2" t="s">
        <v>502</v>
      </c>
      <c r="K161" s="3" t="s">
        <v>611</v>
      </c>
      <c r="L161" s="1" t="s">
        <v>18</v>
      </c>
    </row>
    <row r="162" spans="1:12" ht="13">
      <c r="A162" s="5">
        <v>25</v>
      </c>
      <c r="B162" s="1" t="str">
        <f t="shared" si="0"/>
        <v>gzss25</v>
      </c>
      <c r="C162" s="1" t="s">
        <v>600</v>
      </c>
      <c r="D162" s="1"/>
      <c r="E162" s="1">
        <v>4</v>
      </c>
      <c r="F162" s="2" t="s">
        <v>13</v>
      </c>
      <c r="G162" s="2" t="s">
        <v>612</v>
      </c>
      <c r="H162" s="1">
        <v>1</v>
      </c>
      <c r="I162" s="2" t="s">
        <v>613</v>
      </c>
      <c r="J162" s="2" t="s">
        <v>94</v>
      </c>
      <c r="K162" s="3" t="s">
        <v>614</v>
      </c>
      <c r="L162" s="1" t="s">
        <v>18</v>
      </c>
    </row>
    <row r="163" spans="1:12" ht="13">
      <c r="A163" s="5">
        <v>25</v>
      </c>
      <c r="B163" s="1" t="str">
        <f t="shared" si="0"/>
        <v>gzss25</v>
      </c>
      <c r="C163" s="1" t="s">
        <v>600</v>
      </c>
      <c r="D163" s="1"/>
      <c r="E163" s="1">
        <v>5</v>
      </c>
      <c r="F163" s="2" t="s">
        <v>13</v>
      </c>
      <c r="G163" s="2" t="s">
        <v>615</v>
      </c>
      <c r="H163" s="1">
        <v>1</v>
      </c>
      <c r="I163" s="2" t="s">
        <v>616</v>
      </c>
      <c r="J163" s="2" t="s">
        <v>463</v>
      </c>
      <c r="K163" s="3" t="s">
        <v>617</v>
      </c>
      <c r="L163" s="1" t="s">
        <v>18</v>
      </c>
    </row>
    <row r="164" spans="1:12" ht="13">
      <c r="A164" s="5">
        <v>25</v>
      </c>
      <c r="B164" s="1" t="str">
        <f t="shared" si="0"/>
        <v>gzss25</v>
      </c>
      <c r="C164" s="1" t="s">
        <v>600</v>
      </c>
      <c r="D164" s="1"/>
      <c r="E164" s="1">
        <v>6</v>
      </c>
      <c r="F164" s="2" t="s">
        <v>13</v>
      </c>
      <c r="G164" s="2" t="s">
        <v>618</v>
      </c>
      <c r="H164" s="1">
        <v>1</v>
      </c>
      <c r="I164" s="2" t="s">
        <v>619</v>
      </c>
      <c r="J164" s="2" t="s">
        <v>209</v>
      </c>
      <c r="K164" s="3" t="s">
        <v>620</v>
      </c>
      <c r="L164" s="1" t="s">
        <v>18</v>
      </c>
    </row>
    <row r="165" spans="1:12" ht="13">
      <c r="A165" s="5">
        <v>25</v>
      </c>
      <c r="B165" s="1" t="str">
        <f t="shared" si="0"/>
        <v>gzss25</v>
      </c>
      <c r="C165" s="1" t="s">
        <v>600</v>
      </c>
      <c r="D165" s="1"/>
      <c r="E165" s="1">
        <v>7</v>
      </c>
      <c r="F165" s="2" t="s">
        <v>68</v>
      </c>
      <c r="G165" s="2" t="s">
        <v>621</v>
      </c>
      <c r="H165" s="1">
        <v>1</v>
      </c>
      <c r="I165" s="2" t="s">
        <v>622</v>
      </c>
      <c r="J165" s="2" t="s">
        <v>623</v>
      </c>
      <c r="K165" s="3" t="s">
        <v>624</v>
      </c>
      <c r="L165" s="1" t="s">
        <v>18</v>
      </c>
    </row>
    <row r="166" spans="1:12" ht="13">
      <c r="A166" s="5">
        <v>26</v>
      </c>
      <c r="B166" s="1" t="str">
        <f t="shared" si="0"/>
        <v>gzss26</v>
      </c>
      <c r="C166" s="1" t="s">
        <v>625</v>
      </c>
      <c r="D166" s="1"/>
      <c r="E166" s="1">
        <v>1</v>
      </c>
      <c r="F166" s="2" t="s">
        <v>23</v>
      </c>
      <c r="G166" s="2" t="s">
        <v>626</v>
      </c>
      <c r="H166" s="1">
        <v>1</v>
      </c>
      <c r="I166" s="2" t="s">
        <v>627</v>
      </c>
      <c r="J166" s="2" t="s">
        <v>628</v>
      </c>
      <c r="K166" s="3" t="s">
        <v>629</v>
      </c>
      <c r="L166" s="1" t="s">
        <v>18</v>
      </c>
    </row>
    <row r="167" spans="1:12" ht="13">
      <c r="A167" s="5">
        <v>26</v>
      </c>
      <c r="B167" s="1" t="str">
        <f t="shared" si="0"/>
        <v>gzss26</v>
      </c>
      <c r="C167" s="1" t="s">
        <v>625</v>
      </c>
      <c r="D167" s="1"/>
      <c r="E167" s="1">
        <v>2</v>
      </c>
      <c r="F167" s="2" t="s">
        <v>23</v>
      </c>
      <c r="G167" s="2" t="s">
        <v>630</v>
      </c>
      <c r="H167" s="1">
        <v>1</v>
      </c>
      <c r="I167" s="2" t="s">
        <v>631</v>
      </c>
      <c r="J167" s="2" t="s">
        <v>632</v>
      </c>
      <c r="K167" s="3" t="s">
        <v>633</v>
      </c>
      <c r="L167" s="1" t="s">
        <v>18</v>
      </c>
    </row>
    <row r="168" spans="1:12" ht="13">
      <c r="A168" s="5">
        <v>26</v>
      </c>
      <c r="B168" s="1" t="str">
        <f t="shared" si="0"/>
        <v>gzss26</v>
      </c>
      <c r="C168" s="1" t="s">
        <v>625</v>
      </c>
      <c r="D168" s="1"/>
      <c r="E168" s="1">
        <v>3</v>
      </c>
      <c r="F168" s="2" t="s">
        <v>23</v>
      </c>
      <c r="G168" s="2" t="s">
        <v>634</v>
      </c>
      <c r="H168" s="1">
        <v>1</v>
      </c>
      <c r="I168" s="2" t="s">
        <v>635</v>
      </c>
      <c r="J168" s="2" t="s">
        <v>193</v>
      </c>
      <c r="K168" s="3" t="s">
        <v>636</v>
      </c>
      <c r="L168" s="1" t="s">
        <v>18</v>
      </c>
    </row>
    <row r="169" spans="1:12" ht="13">
      <c r="A169" s="5">
        <v>26</v>
      </c>
      <c r="B169" s="1" t="str">
        <f t="shared" si="0"/>
        <v>gzss26</v>
      </c>
      <c r="C169" s="1" t="s">
        <v>625</v>
      </c>
      <c r="D169" s="1"/>
      <c r="E169" s="1">
        <v>4</v>
      </c>
      <c r="F169" s="2" t="s">
        <v>13</v>
      </c>
      <c r="G169" s="2" t="s">
        <v>637</v>
      </c>
      <c r="H169" s="1">
        <v>1</v>
      </c>
      <c r="I169" s="2" t="s">
        <v>638</v>
      </c>
      <c r="J169" s="2" t="s">
        <v>316</v>
      </c>
      <c r="K169" s="3" t="s">
        <v>639</v>
      </c>
      <c r="L169" s="1" t="s">
        <v>18</v>
      </c>
    </row>
    <row r="170" spans="1:12" ht="13">
      <c r="A170" s="5">
        <v>27</v>
      </c>
      <c r="B170" s="1" t="str">
        <f t="shared" si="0"/>
        <v>gzss27</v>
      </c>
      <c r="C170" s="1" t="s">
        <v>640</v>
      </c>
      <c r="D170" s="1"/>
      <c r="E170" s="1">
        <v>1</v>
      </c>
      <c r="F170" s="2" t="s">
        <v>13</v>
      </c>
      <c r="G170" s="2" t="s">
        <v>641</v>
      </c>
      <c r="H170" s="1">
        <v>1</v>
      </c>
      <c r="I170" s="2" t="s">
        <v>642</v>
      </c>
      <c r="J170" s="2" t="s">
        <v>502</v>
      </c>
      <c r="K170" s="3" t="s">
        <v>643</v>
      </c>
      <c r="L170" s="1" t="s">
        <v>18</v>
      </c>
    </row>
    <row r="171" spans="1:12" ht="13">
      <c r="A171" s="5">
        <v>27</v>
      </c>
      <c r="B171" s="1" t="str">
        <f t="shared" si="0"/>
        <v>gzss27</v>
      </c>
      <c r="C171" s="1" t="s">
        <v>640</v>
      </c>
      <c r="D171" s="1"/>
      <c r="E171" s="1">
        <v>2</v>
      </c>
      <c r="F171" s="2" t="s">
        <v>13</v>
      </c>
      <c r="G171" s="2" t="s">
        <v>644</v>
      </c>
      <c r="H171" s="1">
        <v>1</v>
      </c>
      <c r="I171" s="2" t="s">
        <v>645</v>
      </c>
      <c r="J171" s="2" t="s">
        <v>94</v>
      </c>
      <c r="K171" s="3" t="s">
        <v>646</v>
      </c>
      <c r="L171" s="1" t="s">
        <v>18</v>
      </c>
    </row>
    <row r="172" spans="1:12" ht="13">
      <c r="A172" s="5">
        <v>27</v>
      </c>
      <c r="B172" s="1" t="str">
        <f t="shared" si="0"/>
        <v>gzss27</v>
      </c>
      <c r="C172" s="1" t="s">
        <v>640</v>
      </c>
      <c r="D172" s="1"/>
      <c r="E172" s="1">
        <v>3</v>
      </c>
      <c r="F172" s="2" t="s">
        <v>68</v>
      </c>
      <c r="G172" s="2" t="s">
        <v>647</v>
      </c>
      <c r="H172" s="1">
        <v>1</v>
      </c>
      <c r="I172" s="2" t="s">
        <v>648</v>
      </c>
      <c r="J172" s="2" t="s">
        <v>649</v>
      </c>
      <c r="K172" s="3" t="s">
        <v>650</v>
      </c>
      <c r="L172" s="1" t="s">
        <v>18</v>
      </c>
    </row>
    <row r="173" spans="1:12" ht="13">
      <c r="A173" s="5">
        <v>27</v>
      </c>
      <c r="B173" s="1" t="str">
        <f t="shared" si="0"/>
        <v>gzss27</v>
      </c>
      <c r="C173" s="1" t="s">
        <v>640</v>
      </c>
      <c r="D173" s="1"/>
      <c r="E173" s="1">
        <v>4</v>
      </c>
      <c r="F173" s="2" t="s">
        <v>68</v>
      </c>
      <c r="G173" s="2" t="s">
        <v>651</v>
      </c>
      <c r="H173" s="1">
        <v>1</v>
      </c>
      <c r="I173" s="2" t="s">
        <v>652</v>
      </c>
      <c r="J173" s="2" t="s">
        <v>653</v>
      </c>
      <c r="K173" s="3" t="s">
        <v>654</v>
      </c>
      <c r="L173" s="1" t="s">
        <v>18</v>
      </c>
    </row>
    <row r="174" spans="1:12" ht="13">
      <c r="A174" s="5">
        <v>27</v>
      </c>
      <c r="B174" s="1" t="str">
        <f t="shared" si="0"/>
        <v>gzss27</v>
      </c>
      <c r="C174" s="1" t="s">
        <v>640</v>
      </c>
      <c r="D174" s="1"/>
      <c r="E174" s="1">
        <v>5</v>
      </c>
      <c r="F174" s="2" t="s">
        <v>68</v>
      </c>
      <c r="G174" s="2" t="s">
        <v>655</v>
      </c>
      <c r="H174" s="1">
        <v>1</v>
      </c>
      <c r="I174" s="2" t="s">
        <v>656</v>
      </c>
      <c r="J174" s="2" t="s">
        <v>237</v>
      </c>
      <c r="K174" s="3" t="s">
        <v>657</v>
      </c>
      <c r="L174" s="1" t="s">
        <v>18</v>
      </c>
    </row>
    <row r="175" spans="1:12" ht="13">
      <c r="A175" s="5">
        <v>27</v>
      </c>
      <c r="B175" s="1" t="str">
        <f t="shared" si="0"/>
        <v>gzss27</v>
      </c>
      <c r="C175" s="1" t="s">
        <v>640</v>
      </c>
      <c r="D175" s="1"/>
      <c r="E175" s="1">
        <v>6</v>
      </c>
      <c r="F175" s="2" t="s">
        <v>13</v>
      </c>
      <c r="G175" s="2" t="s">
        <v>658</v>
      </c>
      <c r="H175" s="1">
        <v>1</v>
      </c>
      <c r="I175" s="2" t="s">
        <v>659</v>
      </c>
      <c r="J175" s="2" t="s">
        <v>305</v>
      </c>
      <c r="K175" s="3" t="s">
        <v>660</v>
      </c>
      <c r="L175" s="1" t="s">
        <v>18</v>
      </c>
    </row>
    <row r="176" spans="1:12" ht="13">
      <c r="A176" s="5">
        <v>27</v>
      </c>
      <c r="B176" s="1" t="str">
        <f t="shared" si="0"/>
        <v>gzss27</v>
      </c>
      <c r="C176" s="1" t="s">
        <v>640</v>
      </c>
      <c r="D176" s="1"/>
      <c r="E176" s="1">
        <v>7</v>
      </c>
      <c r="F176" s="2" t="s">
        <v>13</v>
      </c>
      <c r="G176" s="2" t="s">
        <v>661</v>
      </c>
      <c r="H176" s="1">
        <v>1</v>
      </c>
      <c r="I176" s="2" t="s">
        <v>662</v>
      </c>
      <c r="J176" s="2" t="s">
        <v>237</v>
      </c>
      <c r="K176" s="3" t="s">
        <v>663</v>
      </c>
      <c r="L176" s="1" t="s">
        <v>18</v>
      </c>
    </row>
    <row r="177" spans="1:12" ht="13">
      <c r="A177" s="5">
        <v>27</v>
      </c>
      <c r="B177" s="1" t="str">
        <f t="shared" si="0"/>
        <v>gzss27</v>
      </c>
      <c r="C177" s="1" t="s">
        <v>640</v>
      </c>
      <c r="D177" s="1"/>
      <c r="E177" s="1">
        <v>8</v>
      </c>
      <c r="F177" s="2" t="s">
        <v>13</v>
      </c>
      <c r="G177" s="2" t="s">
        <v>664</v>
      </c>
      <c r="H177" s="1">
        <v>1</v>
      </c>
      <c r="I177" s="2" t="s">
        <v>665</v>
      </c>
      <c r="J177" s="2" t="s">
        <v>169</v>
      </c>
      <c r="K177" s="3" t="s">
        <v>666</v>
      </c>
      <c r="L177" s="1" t="s">
        <v>18</v>
      </c>
    </row>
    <row r="178" spans="1:12" ht="13">
      <c r="A178" s="5">
        <v>27</v>
      </c>
      <c r="B178" s="1" t="str">
        <f t="shared" si="0"/>
        <v>gzss27</v>
      </c>
      <c r="C178" s="1" t="s">
        <v>640</v>
      </c>
      <c r="D178" s="1"/>
      <c r="E178" s="1">
        <v>9</v>
      </c>
      <c r="F178" s="2" t="s">
        <v>13</v>
      </c>
      <c r="G178" s="2" t="s">
        <v>667</v>
      </c>
      <c r="H178" s="1">
        <v>1</v>
      </c>
      <c r="I178" s="2" t="s">
        <v>668</v>
      </c>
      <c r="J178" s="2" t="s">
        <v>603</v>
      </c>
      <c r="K178" s="3" t="s">
        <v>669</v>
      </c>
      <c r="L178" s="1" t="s">
        <v>18</v>
      </c>
    </row>
    <row r="179" spans="1:12" ht="13">
      <c r="A179" s="5">
        <v>28</v>
      </c>
      <c r="B179" s="1" t="str">
        <f t="shared" si="0"/>
        <v>gzss28</v>
      </c>
      <c r="C179" s="1" t="s">
        <v>670</v>
      </c>
      <c r="D179" s="1"/>
      <c r="E179" s="1">
        <v>1</v>
      </c>
      <c r="F179" s="2" t="s">
        <v>13</v>
      </c>
      <c r="G179" s="2" t="s">
        <v>671</v>
      </c>
      <c r="H179" s="1">
        <v>1</v>
      </c>
      <c r="I179" s="2" t="s">
        <v>672</v>
      </c>
      <c r="J179" s="2" t="s">
        <v>332</v>
      </c>
      <c r="K179" s="3" t="s">
        <v>673</v>
      </c>
      <c r="L179" s="1" t="s">
        <v>18</v>
      </c>
    </row>
    <row r="180" spans="1:12" ht="13">
      <c r="A180" s="5">
        <v>28</v>
      </c>
      <c r="B180" s="1" t="str">
        <f t="shared" si="0"/>
        <v>gzss28</v>
      </c>
      <c r="C180" s="1" t="s">
        <v>670</v>
      </c>
      <c r="D180" s="1"/>
      <c r="E180" s="1">
        <v>2</v>
      </c>
      <c r="F180" s="2" t="s">
        <v>13</v>
      </c>
      <c r="G180" s="2" t="s">
        <v>674</v>
      </c>
      <c r="H180" s="1">
        <v>1</v>
      </c>
      <c r="I180" s="2" t="s">
        <v>675</v>
      </c>
      <c r="J180" s="2" t="s">
        <v>676</v>
      </c>
      <c r="K180" s="3" t="s">
        <v>677</v>
      </c>
      <c r="L180" s="1" t="s">
        <v>18</v>
      </c>
    </row>
    <row r="181" spans="1:12" ht="13">
      <c r="A181" s="5">
        <v>28</v>
      </c>
      <c r="B181" s="1" t="str">
        <f t="shared" si="0"/>
        <v>gzss28</v>
      </c>
      <c r="C181" s="1" t="s">
        <v>670</v>
      </c>
      <c r="D181" s="1"/>
      <c r="E181" s="1">
        <v>3</v>
      </c>
      <c r="F181" s="2" t="s">
        <v>368</v>
      </c>
      <c r="G181" s="2" t="s">
        <v>678</v>
      </c>
      <c r="H181" s="1">
        <v>1</v>
      </c>
      <c r="I181" s="2" t="s">
        <v>679</v>
      </c>
      <c r="J181" s="2" t="s">
        <v>193</v>
      </c>
      <c r="K181" s="3" t="s">
        <v>680</v>
      </c>
      <c r="L181" s="1" t="s">
        <v>18</v>
      </c>
    </row>
    <row r="182" spans="1:12" ht="13">
      <c r="A182" s="5">
        <v>28</v>
      </c>
      <c r="B182" s="1" t="str">
        <f t="shared" si="0"/>
        <v>gzss28</v>
      </c>
      <c r="C182" s="1" t="s">
        <v>670</v>
      </c>
      <c r="D182" s="1"/>
      <c r="E182" s="1">
        <v>4</v>
      </c>
      <c r="F182" s="2" t="s">
        <v>368</v>
      </c>
      <c r="G182" s="2" t="s">
        <v>681</v>
      </c>
      <c r="H182" s="1">
        <v>1</v>
      </c>
      <c r="I182" s="2" t="s">
        <v>682</v>
      </c>
      <c r="J182" s="2" t="s">
        <v>683</v>
      </c>
      <c r="K182" s="3" t="s">
        <v>684</v>
      </c>
      <c r="L182" s="1" t="s">
        <v>18</v>
      </c>
    </row>
    <row r="183" spans="1:12" ht="13">
      <c r="A183" s="5">
        <v>28</v>
      </c>
      <c r="B183" s="1" t="str">
        <f t="shared" si="0"/>
        <v>gzss28</v>
      </c>
      <c r="C183" s="1" t="s">
        <v>670</v>
      </c>
      <c r="D183" s="1"/>
      <c r="E183" s="1">
        <v>5</v>
      </c>
      <c r="F183" s="2" t="s">
        <v>368</v>
      </c>
      <c r="G183" s="2" t="s">
        <v>685</v>
      </c>
      <c r="H183" s="1">
        <v>1</v>
      </c>
      <c r="I183" s="2" t="s">
        <v>686</v>
      </c>
      <c r="J183" s="2" t="s">
        <v>687</v>
      </c>
      <c r="K183" s="3" t="s">
        <v>688</v>
      </c>
      <c r="L183" s="1" t="s">
        <v>18</v>
      </c>
    </row>
    <row r="184" spans="1:12" ht="13">
      <c r="A184" s="5">
        <v>28</v>
      </c>
      <c r="B184" s="1" t="str">
        <f t="shared" si="0"/>
        <v>gzss28</v>
      </c>
      <c r="C184" s="1" t="s">
        <v>670</v>
      </c>
      <c r="D184" s="1"/>
      <c r="E184" s="1">
        <v>6</v>
      </c>
      <c r="F184" s="2" t="s">
        <v>368</v>
      </c>
      <c r="G184" s="2" t="s">
        <v>689</v>
      </c>
      <c r="H184" s="1">
        <v>1</v>
      </c>
      <c r="I184" s="2" t="s">
        <v>690</v>
      </c>
      <c r="J184" s="2" t="s">
        <v>691</v>
      </c>
      <c r="K184" s="3" t="s">
        <v>692</v>
      </c>
      <c r="L184" s="1" t="s">
        <v>18</v>
      </c>
    </row>
    <row r="185" spans="1:12" ht="13">
      <c r="A185" s="5">
        <v>29</v>
      </c>
      <c r="B185" s="1" t="str">
        <f t="shared" si="0"/>
        <v>gzss29</v>
      </c>
      <c r="C185" s="1" t="s">
        <v>693</v>
      </c>
      <c r="D185" s="1"/>
      <c r="E185" s="1">
        <v>1</v>
      </c>
      <c r="F185" s="2" t="s">
        <v>13</v>
      </c>
      <c r="G185" s="2" t="s">
        <v>694</v>
      </c>
      <c r="H185" s="1">
        <v>1</v>
      </c>
      <c r="I185" s="2" t="s">
        <v>695</v>
      </c>
      <c r="J185" s="2" t="s">
        <v>502</v>
      </c>
      <c r="K185" s="3" t="s">
        <v>696</v>
      </c>
      <c r="L185" s="1" t="s">
        <v>18</v>
      </c>
    </row>
    <row r="186" spans="1:12" ht="13">
      <c r="A186" s="5">
        <v>29</v>
      </c>
      <c r="B186" s="1" t="str">
        <f t="shared" si="0"/>
        <v>gzss29</v>
      </c>
      <c r="C186" s="1" t="s">
        <v>693</v>
      </c>
      <c r="D186" s="1"/>
      <c r="E186" s="1">
        <v>2</v>
      </c>
      <c r="F186" s="2" t="s">
        <v>13</v>
      </c>
      <c r="G186" s="2" t="s">
        <v>697</v>
      </c>
      <c r="H186" s="1">
        <v>1</v>
      </c>
      <c r="I186" s="2" t="s">
        <v>698</v>
      </c>
      <c r="J186" s="2" t="s">
        <v>144</v>
      </c>
      <c r="K186" s="3" t="s">
        <v>699</v>
      </c>
      <c r="L186" s="1" t="s">
        <v>18</v>
      </c>
    </row>
    <row r="187" spans="1:12" ht="13">
      <c r="A187" s="5">
        <v>29</v>
      </c>
      <c r="B187" s="1" t="str">
        <f t="shared" si="0"/>
        <v>gzss29</v>
      </c>
      <c r="C187" s="1" t="s">
        <v>693</v>
      </c>
      <c r="D187" s="1"/>
      <c r="E187" s="1">
        <v>3</v>
      </c>
      <c r="F187" s="2" t="s">
        <v>13</v>
      </c>
      <c r="G187" s="2" t="s">
        <v>700</v>
      </c>
      <c r="H187" s="1">
        <v>1</v>
      </c>
      <c r="I187" s="2" t="s">
        <v>701</v>
      </c>
      <c r="J187" s="2" t="s">
        <v>702</v>
      </c>
      <c r="K187" s="3" t="s">
        <v>703</v>
      </c>
      <c r="L187" s="1" t="s">
        <v>18</v>
      </c>
    </row>
    <row r="188" spans="1:12" ht="13">
      <c r="A188" s="5">
        <v>29</v>
      </c>
      <c r="B188" s="1" t="str">
        <f t="shared" si="0"/>
        <v>gzss29</v>
      </c>
      <c r="C188" s="1" t="s">
        <v>693</v>
      </c>
      <c r="D188" s="1"/>
      <c r="E188" s="1">
        <v>4</v>
      </c>
      <c r="F188" s="2" t="s">
        <v>13</v>
      </c>
      <c r="G188" s="2" t="s">
        <v>704</v>
      </c>
      <c r="H188" s="1">
        <v>1</v>
      </c>
      <c r="I188" s="2" t="s">
        <v>705</v>
      </c>
      <c r="J188" s="2" t="s">
        <v>463</v>
      </c>
      <c r="K188" s="3" t="s">
        <v>706</v>
      </c>
      <c r="L188" s="1" t="s">
        <v>18</v>
      </c>
    </row>
    <row r="189" spans="1:12" ht="13">
      <c r="A189" s="5">
        <v>29</v>
      </c>
      <c r="B189" s="1" t="str">
        <f t="shared" si="0"/>
        <v>gzss29</v>
      </c>
      <c r="C189" s="1" t="s">
        <v>693</v>
      </c>
      <c r="D189" s="1"/>
      <c r="E189" s="1">
        <v>5</v>
      </c>
      <c r="F189" s="2" t="s">
        <v>68</v>
      </c>
      <c r="G189" s="2" t="s">
        <v>707</v>
      </c>
      <c r="H189" s="1">
        <v>1</v>
      </c>
      <c r="I189" s="2" t="s">
        <v>708</v>
      </c>
      <c r="J189" s="2" t="s">
        <v>144</v>
      </c>
      <c r="K189" s="3" t="s">
        <v>709</v>
      </c>
      <c r="L189" s="1" t="s">
        <v>18</v>
      </c>
    </row>
    <row r="190" spans="1:12" ht="13">
      <c r="A190" s="5">
        <v>29</v>
      </c>
      <c r="B190" s="1" t="str">
        <f t="shared" si="0"/>
        <v>gzss29</v>
      </c>
      <c r="C190" s="1" t="s">
        <v>693</v>
      </c>
      <c r="D190" s="1"/>
      <c r="E190" s="1">
        <v>6</v>
      </c>
      <c r="F190" s="2" t="s">
        <v>368</v>
      </c>
      <c r="G190" s="2" t="s">
        <v>710</v>
      </c>
      <c r="H190" s="1">
        <v>1</v>
      </c>
      <c r="I190" s="2" t="s">
        <v>711</v>
      </c>
      <c r="J190" s="2" t="s">
        <v>712</v>
      </c>
      <c r="K190" s="3" t="s">
        <v>713</v>
      </c>
      <c r="L190" s="1" t="s">
        <v>18</v>
      </c>
    </row>
    <row r="191" spans="1:12" ht="13">
      <c r="A191" s="5">
        <v>29</v>
      </c>
      <c r="B191" s="1" t="str">
        <f t="shared" si="0"/>
        <v>gzss29</v>
      </c>
      <c r="C191" s="1" t="s">
        <v>693</v>
      </c>
      <c r="D191" s="1"/>
      <c r="E191" s="1">
        <v>7</v>
      </c>
      <c r="F191" s="2" t="s">
        <v>368</v>
      </c>
      <c r="G191" s="2" t="s">
        <v>714</v>
      </c>
      <c r="H191" s="1">
        <v>1</v>
      </c>
      <c r="I191" s="2" t="s">
        <v>715</v>
      </c>
      <c r="J191" s="2" t="s">
        <v>237</v>
      </c>
      <c r="K191" s="3" t="s">
        <v>716</v>
      </c>
      <c r="L191" s="1" t="s">
        <v>18</v>
      </c>
    </row>
    <row r="192" spans="1:12" ht="13">
      <c r="A192" s="5">
        <v>29</v>
      </c>
      <c r="B192" s="1" t="str">
        <f t="shared" si="0"/>
        <v>gzss29</v>
      </c>
      <c r="C192" s="1" t="s">
        <v>693</v>
      </c>
      <c r="D192" s="1"/>
      <c r="E192" s="1">
        <v>8</v>
      </c>
      <c r="F192" s="2" t="s">
        <v>368</v>
      </c>
      <c r="G192" s="2" t="s">
        <v>717</v>
      </c>
      <c r="H192" s="1">
        <v>1</v>
      </c>
      <c r="I192" s="2" t="s">
        <v>718</v>
      </c>
      <c r="J192" s="2" t="s">
        <v>719</v>
      </c>
      <c r="K192" s="3" t="s">
        <v>720</v>
      </c>
      <c r="L192" s="1" t="s">
        <v>18</v>
      </c>
    </row>
    <row r="193" spans="1:12" ht="13">
      <c r="A193" s="5">
        <v>30</v>
      </c>
      <c r="B193" s="1" t="str">
        <f t="shared" si="0"/>
        <v>gzss30</v>
      </c>
      <c r="C193" s="1" t="s">
        <v>721</v>
      </c>
      <c r="D193" s="1"/>
      <c r="E193" s="1">
        <v>1</v>
      </c>
      <c r="F193" s="2" t="s">
        <v>23</v>
      </c>
      <c r="G193" s="2" t="s">
        <v>722</v>
      </c>
      <c r="H193" s="1">
        <v>1</v>
      </c>
      <c r="I193" s="2" t="s">
        <v>723</v>
      </c>
      <c r="J193" s="2" t="s">
        <v>144</v>
      </c>
      <c r="K193" s="3" t="s">
        <v>724</v>
      </c>
      <c r="L193" s="1" t="s">
        <v>18</v>
      </c>
    </row>
    <row r="194" spans="1:12" ht="13">
      <c r="A194" s="5">
        <v>30</v>
      </c>
      <c r="B194" s="1" t="str">
        <f t="shared" si="0"/>
        <v>gzss30</v>
      </c>
      <c r="C194" s="1" t="s">
        <v>721</v>
      </c>
      <c r="D194" s="1"/>
      <c r="E194" s="1">
        <v>2</v>
      </c>
      <c r="F194" s="2" t="s">
        <v>23</v>
      </c>
      <c r="G194" s="2" t="s">
        <v>725</v>
      </c>
      <c r="H194" s="1">
        <v>1</v>
      </c>
      <c r="I194" s="2" t="s">
        <v>726</v>
      </c>
      <c r="J194" s="2" t="s">
        <v>197</v>
      </c>
      <c r="K194" s="3" t="s">
        <v>727</v>
      </c>
      <c r="L194" s="1" t="s">
        <v>18</v>
      </c>
    </row>
    <row r="195" spans="1:12" ht="13">
      <c r="A195" s="5">
        <v>30</v>
      </c>
      <c r="B195" s="1" t="str">
        <f t="shared" si="0"/>
        <v>gzss30</v>
      </c>
      <c r="C195" s="1" t="s">
        <v>721</v>
      </c>
      <c r="D195" s="1"/>
      <c r="E195" s="1">
        <v>3</v>
      </c>
      <c r="F195" s="2" t="s">
        <v>23</v>
      </c>
      <c r="G195" s="2" t="s">
        <v>728</v>
      </c>
      <c r="H195" s="1">
        <v>1</v>
      </c>
      <c r="I195" s="2" t="s">
        <v>729</v>
      </c>
      <c r="J195" s="2" t="s">
        <v>730</v>
      </c>
      <c r="K195" s="3" t="s">
        <v>731</v>
      </c>
      <c r="L195" s="1" t="s">
        <v>18</v>
      </c>
    </row>
    <row r="196" spans="1:12" ht="13">
      <c r="A196" s="5">
        <v>30</v>
      </c>
      <c r="B196" s="1" t="str">
        <f t="shared" si="0"/>
        <v>gzss30</v>
      </c>
      <c r="C196" s="1" t="s">
        <v>721</v>
      </c>
      <c r="D196" s="1"/>
      <c r="E196" s="1">
        <v>4</v>
      </c>
      <c r="F196" s="2" t="s">
        <v>23</v>
      </c>
      <c r="G196" s="2" t="s">
        <v>732</v>
      </c>
      <c r="H196" s="1">
        <v>1</v>
      </c>
      <c r="I196" s="2" t="s">
        <v>733</v>
      </c>
      <c r="J196" s="6"/>
      <c r="K196" s="7"/>
      <c r="L196" s="1" t="s">
        <v>18</v>
      </c>
    </row>
    <row r="197" spans="1:12" ht="13">
      <c r="A197" s="5">
        <v>30</v>
      </c>
      <c r="B197" s="1" t="str">
        <f t="shared" si="0"/>
        <v>gzss30</v>
      </c>
      <c r="C197" s="1" t="s">
        <v>721</v>
      </c>
      <c r="D197" s="1"/>
      <c r="E197" s="1">
        <v>5</v>
      </c>
      <c r="F197" s="2" t="s">
        <v>68</v>
      </c>
      <c r="G197" s="2" t="s">
        <v>734</v>
      </c>
      <c r="H197" s="1">
        <v>1</v>
      </c>
      <c r="I197" s="2" t="s">
        <v>252</v>
      </c>
      <c r="J197" s="2" t="s">
        <v>119</v>
      </c>
      <c r="K197" s="3" t="s">
        <v>735</v>
      </c>
      <c r="L197" s="1" t="s">
        <v>18</v>
      </c>
    </row>
    <row r="198" spans="1:12" ht="13">
      <c r="A198" s="5">
        <v>30</v>
      </c>
      <c r="B198" s="1" t="str">
        <f t="shared" si="0"/>
        <v>gzss30</v>
      </c>
      <c r="C198" s="1" t="s">
        <v>721</v>
      </c>
      <c r="D198" s="1"/>
      <c r="E198" s="1">
        <v>6</v>
      </c>
      <c r="F198" s="2" t="s">
        <v>13</v>
      </c>
      <c r="G198" s="2" t="s">
        <v>736</v>
      </c>
      <c r="H198" s="1">
        <v>1</v>
      </c>
      <c r="I198" s="2" t="s">
        <v>737</v>
      </c>
      <c r="J198" s="2" t="s">
        <v>738</v>
      </c>
      <c r="K198" s="3" t="s">
        <v>739</v>
      </c>
      <c r="L198" s="1" t="s">
        <v>18</v>
      </c>
    </row>
    <row r="199" spans="1:12" ht="13">
      <c r="A199" s="5">
        <v>31</v>
      </c>
      <c r="B199" s="1" t="str">
        <f t="shared" si="0"/>
        <v>gzss31</v>
      </c>
      <c r="C199" s="1" t="s">
        <v>740</v>
      </c>
      <c r="D199" s="1"/>
      <c r="E199" s="1">
        <v>1</v>
      </c>
      <c r="F199" s="2" t="s">
        <v>13</v>
      </c>
      <c r="G199" s="2" t="s">
        <v>741</v>
      </c>
      <c r="H199" s="1">
        <v>1</v>
      </c>
      <c r="I199" s="2" t="s">
        <v>742</v>
      </c>
      <c r="J199" s="2" t="s">
        <v>743</v>
      </c>
      <c r="K199" s="3" t="s">
        <v>744</v>
      </c>
      <c r="L199" s="1" t="s">
        <v>18</v>
      </c>
    </row>
    <row r="200" spans="1:12" ht="13">
      <c r="A200" s="5">
        <v>31</v>
      </c>
      <c r="B200" s="1" t="str">
        <f t="shared" si="0"/>
        <v>gzss31</v>
      </c>
      <c r="C200" s="1" t="s">
        <v>740</v>
      </c>
      <c r="D200" s="1"/>
      <c r="E200" s="1">
        <v>2</v>
      </c>
      <c r="F200" s="2" t="s">
        <v>13</v>
      </c>
      <c r="G200" s="2" t="s">
        <v>745</v>
      </c>
      <c r="H200" s="1">
        <v>1</v>
      </c>
      <c r="I200" s="2" t="s">
        <v>746</v>
      </c>
      <c r="J200" s="2" t="s">
        <v>747</v>
      </c>
      <c r="K200" s="3" t="s">
        <v>748</v>
      </c>
      <c r="L200" s="1" t="s">
        <v>18</v>
      </c>
    </row>
    <row r="201" spans="1:12" ht="13">
      <c r="A201" s="5">
        <v>31</v>
      </c>
      <c r="B201" s="1" t="str">
        <f t="shared" si="0"/>
        <v>gzss31</v>
      </c>
      <c r="C201" s="1" t="s">
        <v>740</v>
      </c>
      <c r="D201" s="1"/>
      <c r="E201" s="1">
        <v>3</v>
      </c>
      <c r="F201" s="2" t="s">
        <v>13</v>
      </c>
      <c r="G201" s="2" t="s">
        <v>749</v>
      </c>
      <c r="H201" s="1">
        <v>1</v>
      </c>
      <c r="I201" s="2" t="s">
        <v>750</v>
      </c>
      <c r="J201" s="2" t="s">
        <v>683</v>
      </c>
      <c r="K201" s="3" t="s">
        <v>751</v>
      </c>
      <c r="L201" s="1" t="s">
        <v>18</v>
      </c>
    </row>
    <row r="202" spans="1:12" ht="13">
      <c r="A202" s="5">
        <v>31</v>
      </c>
      <c r="B202" s="1" t="str">
        <f t="shared" si="0"/>
        <v>gzss31</v>
      </c>
      <c r="C202" s="1" t="s">
        <v>740</v>
      </c>
      <c r="D202" s="1"/>
      <c r="E202" s="1">
        <v>4</v>
      </c>
      <c r="F202" s="2" t="s">
        <v>13</v>
      </c>
      <c r="G202" s="2" t="s">
        <v>752</v>
      </c>
      <c r="H202" s="1">
        <v>1</v>
      </c>
      <c r="I202" s="2" t="s">
        <v>753</v>
      </c>
      <c r="J202" s="2" t="s">
        <v>281</v>
      </c>
      <c r="K202" s="3" t="s">
        <v>754</v>
      </c>
      <c r="L202" s="1" t="s">
        <v>18</v>
      </c>
    </row>
    <row r="203" spans="1:12" ht="13">
      <c r="A203" s="5">
        <v>31</v>
      </c>
      <c r="B203" s="1" t="str">
        <f t="shared" si="0"/>
        <v>gzss31</v>
      </c>
      <c r="C203" s="1" t="s">
        <v>740</v>
      </c>
      <c r="D203" s="1"/>
      <c r="E203" s="1">
        <v>5</v>
      </c>
      <c r="F203" s="2" t="s">
        <v>550</v>
      </c>
      <c r="G203" s="2" t="s">
        <v>755</v>
      </c>
      <c r="H203" s="1">
        <v>1</v>
      </c>
      <c r="I203" s="2" t="s">
        <v>756</v>
      </c>
      <c r="J203" s="2" t="s">
        <v>149</v>
      </c>
      <c r="K203" s="3" t="s">
        <v>757</v>
      </c>
      <c r="L203" s="1" t="s">
        <v>18</v>
      </c>
    </row>
    <row r="204" spans="1:12" ht="13">
      <c r="A204" s="5">
        <v>31</v>
      </c>
      <c r="B204" s="1" t="str">
        <f t="shared" si="0"/>
        <v>gzss31</v>
      </c>
      <c r="C204" s="1" t="s">
        <v>740</v>
      </c>
      <c r="D204" s="1"/>
      <c r="E204" s="1">
        <v>6</v>
      </c>
      <c r="F204" s="2" t="s">
        <v>91</v>
      </c>
      <c r="G204" s="2" t="s">
        <v>758</v>
      </c>
      <c r="H204" s="1">
        <v>1</v>
      </c>
      <c r="I204" s="2" t="s">
        <v>759</v>
      </c>
      <c r="J204" s="2" t="s">
        <v>760</v>
      </c>
      <c r="K204" s="3" t="s">
        <v>761</v>
      </c>
      <c r="L204" s="1" t="s">
        <v>18</v>
      </c>
    </row>
    <row r="205" spans="1:12" ht="13">
      <c r="A205" s="5">
        <v>31</v>
      </c>
      <c r="B205" s="1" t="str">
        <f t="shared" si="0"/>
        <v>gzss31</v>
      </c>
      <c r="C205" s="1" t="s">
        <v>740</v>
      </c>
      <c r="D205" s="1"/>
      <c r="E205" s="1">
        <v>7</v>
      </c>
      <c r="F205" s="2" t="s">
        <v>91</v>
      </c>
      <c r="G205" s="2" t="s">
        <v>762</v>
      </c>
      <c r="H205" s="1">
        <v>1</v>
      </c>
      <c r="I205" s="2" t="s">
        <v>763</v>
      </c>
      <c r="J205" s="2" t="s">
        <v>218</v>
      </c>
      <c r="K205" s="3" t="s">
        <v>764</v>
      </c>
      <c r="L205" s="1" t="s">
        <v>18</v>
      </c>
    </row>
    <row r="206" spans="1:12" ht="13">
      <c r="A206" s="5">
        <v>32</v>
      </c>
      <c r="B206" s="1" t="str">
        <f t="shared" si="0"/>
        <v>gzss32</v>
      </c>
      <c r="C206" s="1" t="s">
        <v>765</v>
      </c>
      <c r="D206" s="1"/>
      <c r="E206" s="1">
        <v>1</v>
      </c>
      <c r="F206" s="2" t="s">
        <v>68</v>
      </c>
      <c r="G206" s="2" t="s">
        <v>766</v>
      </c>
      <c r="H206" s="1">
        <v>1</v>
      </c>
      <c r="I206" s="2" t="s">
        <v>767</v>
      </c>
      <c r="J206" s="2" t="s">
        <v>768</v>
      </c>
      <c r="K206" s="3" t="s">
        <v>769</v>
      </c>
      <c r="L206" s="1" t="s">
        <v>18</v>
      </c>
    </row>
    <row r="207" spans="1:12" ht="13">
      <c r="A207" s="5">
        <v>32</v>
      </c>
      <c r="B207" s="1" t="str">
        <f t="shared" si="0"/>
        <v>gzss32</v>
      </c>
      <c r="C207" s="1" t="s">
        <v>765</v>
      </c>
      <c r="D207" s="1"/>
      <c r="E207" s="1">
        <v>2</v>
      </c>
      <c r="F207" s="2" t="s">
        <v>68</v>
      </c>
      <c r="G207" s="2" t="s">
        <v>770</v>
      </c>
      <c r="H207" s="1">
        <v>1</v>
      </c>
      <c r="I207" s="2" t="s">
        <v>771</v>
      </c>
      <c r="J207" s="6"/>
      <c r="K207" s="3" t="s">
        <v>772</v>
      </c>
      <c r="L207" s="1" t="s">
        <v>18</v>
      </c>
    </row>
    <row r="208" spans="1:12" ht="13">
      <c r="A208" s="5">
        <v>32</v>
      </c>
      <c r="B208" s="1" t="str">
        <f t="shared" si="0"/>
        <v>gzss32</v>
      </c>
      <c r="C208" s="1" t="s">
        <v>765</v>
      </c>
      <c r="D208" s="1"/>
      <c r="E208" s="1">
        <v>3</v>
      </c>
      <c r="F208" s="2" t="s">
        <v>13</v>
      </c>
      <c r="G208" s="2" t="s">
        <v>773</v>
      </c>
      <c r="H208" s="1">
        <v>1</v>
      </c>
      <c r="I208" s="2" t="s">
        <v>774</v>
      </c>
      <c r="J208" s="2" t="s">
        <v>502</v>
      </c>
      <c r="K208" s="3" t="s">
        <v>775</v>
      </c>
      <c r="L208" s="1" t="s">
        <v>18</v>
      </c>
    </row>
    <row r="209" spans="1:12" ht="13">
      <c r="A209" s="5">
        <v>32</v>
      </c>
      <c r="B209" s="1" t="str">
        <f t="shared" si="0"/>
        <v>gzss32</v>
      </c>
      <c r="C209" s="1" t="s">
        <v>765</v>
      </c>
      <c r="D209" s="1"/>
      <c r="E209" s="1">
        <v>4</v>
      </c>
      <c r="F209" s="2" t="s">
        <v>13</v>
      </c>
      <c r="G209" s="2" t="s">
        <v>776</v>
      </c>
      <c r="H209" s="1">
        <v>1</v>
      </c>
      <c r="I209" s="2" t="s">
        <v>777</v>
      </c>
      <c r="J209" s="2" t="s">
        <v>502</v>
      </c>
      <c r="K209" s="3" t="s">
        <v>778</v>
      </c>
      <c r="L209" s="1" t="s">
        <v>18</v>
      </c>
    </row>
    <row r="210" spans="1:12" ht="13">
      <c r="A210" s="5">
        <v>32</v>
      </c>
      <c r="B210" s="1" t="str">
        <f t="shared" si="0"/>
        <v>gzss32</v>
      </c>
      <c r="C210" s="1" t="s">
        <v>765</v>
      </c>
      <c r="D210" s="1"/>
      <c r="E210" s="1">
        <v>5</v>
      </c>
      <c r="F210" s="2" t="s">
        <v>13</v>
      </c>
      <c r="G210" s="2" t="s">
        <v>779</v>
      </c>
      <c r="H210" s="1">
        <v>1</v>
      </c>
      <c r="I210" s="2" t="s">
        <v>780</v>
      </c>
      <c r="J210" s="2" t="s">
        <v>366</v>
      </c>
      <c r="K210" s="3" t="s">
        <v>781</v>
      </c>
      <c r="L210" s="1" t="s">
        <v>18</v>
      </c>
    </row>
    <row r="211" spans="1:12" ht="13">
      <c r="A211" s="5">
        <v>32</v>
      </c>
      <c r="B211" s="1" t="str">
        <f t="shared" si="0"/>
        <v>gzss32</v>
      </c>
      <c r="C211" s="1" t="s">
        <v>765</v>
      </c>
      <c r="D211" s="1"/>
      <c r="E211" s="1">
        <v>6</v>
      </c>
      <c r="F211" s="2" t="s">
        <v>368</v>
      </c>
      <c r="G211" s="2" t="s">
        <v>782</v>
      </c>
      <c r="H211" s="1">
        <v>1</v>
      </c>
      <c r="I211" s="2" t="s">
        <v>783</v>
      </c>
      <c r="J211" s="2" t="s">
        <v>332</v>
      </c>
      <c r="K211" s="3" t="s">
        <v>784</v>
      </c>
      <c r="L211" s="1" t="s">
        <v>18</v>
      </c>
    </row>
    <row r="212" spans="1:12" ht="13">
      <c r="A212" s="5">
        <v>32</v>
      </c>
      <c r="B212" s="1" t="str">
        <f t="shared" si="0"/>
        <v>gzss32</v>
      </c>
      <c r="C212" s="1" t="s">
        <v>765</v>
      </c>
      <c r="D212" s="1"/>
      <c r="E212" s="1">
        <v>7</v>
      </c>
      <c r="F212" s="2" t="s">
        <v>23</v>
      </c>
      <c r="G212" s="2" t="s">
        <v>785</v>
      </c>
      <c r="H212" s="1">
        <v>1</v>
      </c>
      <c r="I212" s="2" t="s">
        <v>786</v>
      </c>
      <c r="J212" s="2" t="s">
        <v>218</v>
      </c>
      <c r="K212" s="3" t="s">
        <v>787</v>
      </c>
      <c r="L212" s="1" t="s">
        <v>18</v>
      </c>
    </row>
    <row r="213" spans="1:12" ht="13">
      <c r="A213" s="5">
        <v>33</v>
      </c>
      <c r="B213" s="1" t="str">
        <f t="shared" si="0"/>
        <v>gzss33</v>
      </c>
      <c r="C213" s="1" t="s">
        <v>788</v>
      </c>
      <c r="D213" s="1"/>
      <c r="E213" s="1">
        <v>1</v>
      </c>
      <c r="F213" s="2" t="s">
        <v>13</v>
      </c>
      <c r="G213" s="2" t="s">
        <v>789</v>
      </c>
      <c r="H213" s="1">
        <v>1</v>
      </c>
      <c r="I213" s="2" t="s">
        <v>711</v>
      </c>
      <c r="J213" s="2" t="s">
        <v>712</v>
      </c>
      <c r="K213" s="3" t="s">
        <v>790</v>
      </c>
      <c r="L213" s="1" t="s">
        <v>18</v>
      </c>
    </row>
    <row r="214" spans="1:12" ht="13">
      <c r="A214" s="5">
        <v>33</v>
      </c>
      <c r="B214" s="1" t="str">
        <f t="shared" si="0"/>
        <v>gzss33</v>
      </c>
      <c r="C214" s="1" t="s">
        <v>788</v>
      </c>
      <c r="D214" s="1"/>
      <c r="E214" s="1">
        <v>2</v>
      </c>
      <c r="F214" s="2" t="s">
        <v>13</v>
      </c>
      <c r="G214" s="2" t="s">
        <v>791</v>
      </c>
      <c r="H214" s="1">
        <v>1</v>
      </c>
      <c r="I214" s="2" t="s">
        <v>792</v>
      </c>
      <c r="J214" s="2" t="s">
        <v>793</v>
      </c>
      <c r="K214" s="3" t="s">
        <v>794</v>
      </c>
      <c r="L214" s="1" t="s">
        <v>18</v>
      </c>
    </row>
    <row r="215" spans="1:12" ht="13">
      <c r="A215" s="5">
        <v>33</v>
      </c>
      <c r="B215" s="1" t="str">
        <f t="shared" si="0"/>
        <v>gzss33</v>
      </c>
      <c r="C215" s="1" t="s">
        <v>788</v>
      </c>
      <c r="D215" s="1"/>
      <c r="E215" s="1">
        <v>3</v>
      </c>
      <c r="F215" s="2" t="s">
        <v>13</v>
      </c>
      <c r="G215" s="2" t="s">
        <v>795</v>
      </c>
      <c r="H215" s="1">
        <v>1</v>
      </c>
      <c r="I215" s="2" t="s">
        <v>796</v>
      </c>
      <c r="J215" s="2" t="s">
        <v>21</v>
      </c>
      <c r="K215" s="3" t="s">
        <v>797</v>
      </c>
      <c r="L215" s="1" t="s">
        <v>18</v>
      </c>
    </row>
    <row r="216" spans="1:12" ht="13">
      <c r="A216" s="5">
        <v>33</v>
      </c>
      <c r="B216" s="1" t="str">
        <f t="shared" si="0"/>
        <v>gzss33</v>
      </c>
      <c r="C216" s="1" t="s">
        <v>788</v>
      </c>
      <c r="D216" s="1"/>
      <c r="E216" s="1">
        <v>4</v>
      </c>
      <c r="F216" s="2" t="s">
        <v>13</v>
      </c>
      <c r="G216" s="2" t="s">
        <v>798</v>
      </c>
      <c r="H216" s="1">
        <v>1</v>
      </c>
      <c r="I216" s="2" t="s">
        <v>799</v>
      </c>
      <c r="J216" s="2" t="s">
        <v>800</v>
      </c>
      <c r="K216" s="3" t="s">
        <v>801</v>
      </c>
      <c r="L216" s="1" t="s">
        <v>18</v>
      </c>
    </row>
    <row r="217" spans="1:12" ht="13">
      <c r="A217" s="5">
        <v>33</v>
      </c>
      <c r="B217" s="1" t="str">
        <f t="shared" si="0"/>
        <v>gzss33</v>
      </c>
      <c r="C217" s="1" t="s">
        <v>788</v>
      </c>
      <c r="D217" s="1"/>
      <c r="E217" s="1">
        <v>5</v>
      </c>
      <c r="F217" s="2" t="s">
        <v>68</v>
      </c>
      <c r="G217" s="2" t="s">
        <v>802</v>
      </c>
      <c r="H217" s="1">
        <v>1</v>
      </c>
      <c r="I217" s="2" t="s">
        <v>803</v>
      </c>
      <c r="J217" s="2" t="s">
        <v>218</v>
      </c>
      <c r="K217" s="3" t="s">
        <v>804</v>
      </c>
      <c r="L217" s="1" t="s">
        <v>18</v>
      </c>
    </row>
    <row r="218" spans="1:12" ht="13">
      <c r="A218" s="5">
        <v>33</v>
      </c>
      <c r="B218" s="1" t="str">
        <f t="shared" si="0"/>
        <v>gzss33</v>
      </c>
      <c r="C218" s="1" t="s">
        <v>788</v>
      </c>
      <c r="D218" s="1"/>
      <c r="E218" s="1">
        <v>6</v>
      </c>
      <c r="F218" s="2" t="s">
        <v>68</v>
      </c>
      <c r="G218" s="2" t="s">
        <v>805</v>
      </c>
      <c r="H218" s="1">
        <v>1</v>
      </c>
      <c r="I218" s="2" t="s">
        <v>806</v>
      </c>
      <c r="J218" s="6"/>
      <c r="K218" s="3" t="s">
        <v>807</v>
      </c>
      <c r="L218" s="1" t="s">
        <v>18</v>
      </c>
    </row>
    <row r="219" spans="1:12" ht="13">
      <c r="A219" s="5">
        <v>34</v>
      </c>
      <c r="B219" s="1" t="str">
        <f t="shared" si="0"/>
        <v>gzss34</v>
      </c>
      <c r="C219" s="1" t="s">
        <v>808</v>
      </c>
      <c r="D219" s="1"/>
      <c r="E219" s="1">
        <v>1</v>
      </c>
      <c r="F219" s="2" t="s">
        <v>68</v>
      </c>
      <c r="G219" s="2" t="s">
        <v>809</v>
      </c>
      <c r="H219" s="1">
        <v>1</v>
      </c>
      <c r="I219" s="2" t="s">
        <v>810</v>
      </c>
      <c r="J219" s="2" t="s">
        <v>811</v>
      </c>
      <c r="K219" s="3" t="s">
        <v>812</v>
      </c>
      <c r="L219" s="1" t="s">
        <v>18</v>
      </c>
    </row>
    <row r="220" spans="1:12" ht="13">
      <c r="A220" s="5">
        <v>34</v>
      </c>
      <c r="B220" s="1" t="str">
        <f t="shared" si="0"/>
        <v>gzss34</v>
      </c>
      <c r="C220" s="1" t="s">
        <v>808</v>
      </c>
      <c r="D220" s="1"/>
      <c r="E220" s="1">
        <v>2</v>
      </c>
      <c r="F220" s="2" t="s">
        <v>68</v>
      </c>
      <c r="G220" s="2" t="s">
        <v>813</v>
      </c>
      <c r="H220" s="1">
        <v>1</v>
      </c>
      <c r="I220" s="2" t="s">
        <v>814</v>
      </c>
      <c r="J220" s="2" t="s">
        <v>115</v>
      </c>
      <c r="K220" s="3" t="s">
        <v>815</v>
      </c>
      <c r="L220" s="1" t="s">
        <v>18</v>
      </c>
    </row>
    <row r="221" spans="1:12" ht="13">
      <c r="A221" s="5">
        <v>34</v>
      </c>
      <c r="B221" s="1" t="str">
        <f t="shared" si="0"/>
        <v>gzss34</v>
      </c>
      <c r="C221" s="1" t="s">
        <v>808</v>
      </c>
      <c r="D221" s="1"/>
      <c r="E221" s="1">
        <v>3</v>
      </c>
      <c r="F221" s="2" t="s">
        <v>13</v>
      </c>
      <c r="G221" s="2" t="s">
        <v>816</v>
      </c>
      <c r="H221" s="1">
        <v>1</v>
      </c>
      <c r="I221" s="2" t="s">
        <v>817</v>
      </c>
      <c r="J221" s="2" t="s">
        <v>463</v>
      </c>
      <c r="K221" s="3" t="s">
        <v>818</v>
      </c>
      <c r="L221" s="1" t="s">
        <v>18</v>
      </c>
    </row>
    <row r="222" spans="1:12" ht="13">
      <c r="A222" s="5">
        <v>34</v>
      </c>
      <c r="B222" s="1" t="str">
        <f t="shared" si="0"/>
        <v>gzss34</v>
      </c>
      <c r="C222" s="1" t="s">
        <v>808</v>
      </c>
      <c r="D222" s="1"/>
      <c r="E222" s="1">
        <v>4</v>
      </c>
      <c r="F222" s="2" t="s">
        <v>13</v>
      </c>
      <c r="G222" s="2" t="s">
        <v>819</v>
      </c>
      <c r="H222" s="1">
        <v>1</v>
      </c>
      <c r="I222" s="2" t="s">
        <v>820</v>
      </c>
      <c r="J222" s="2" t="s">
        <v>16</v>
      </c>
      <c r="K222" s="3" t="s">
        <v>821</v>
      </c>
      <c r="L222" s="1" t="s">
        <v>18</v>
      </c>
    </row>
    <row r="223" spans="1:12" ht="13">
      <c r="A223" s="5">
        <v>34</v>
      </c>
      <c r="B223" s="1" t="str">
        <f t="shared" si="0"/>
        <v>gzss34</v>
      </c>
      <c r="C223" s="1" t="s">
        <v>808</v>
      </c>
      <c r="D223" s="1"/>
      <c r="E223" s="1">
        <v>5</v>
      </c>
      <c r="F223" s="2" t="s">
        <v>13</v>
      </c>
      <c r="G223" s="2" t="s">
        <v>822</v>
      </c>
      <c r="H223" s="1">
        <v>1</v>
      </c>
      <c r="I223" s="2" t="s">
        <v>823</v>
      </c>
      <c r="J223" s="2" t="s">
        <v>463</v>
      </c>
      <c r="K223" s="3" t="s">
        <v>824</v>
      </c>
      <c r="L223" s="1" t="s">
        <v>18</v>
      </c>
    </row>
    <row r="224" spans="1:12" ht="13">
      <c r="A224" s="5">
        <v>35</v>
      </c>
      <c r="B224" s="1" t="str">
        <f t="shared" si="0"/>
        <v>gzss35</v>
      </c>
      <c r="C224" s="1" t="s">
        <v>825</v>
      </c>
      <c r="D224" s="1"/>
      <c r="E224" s="1">
        <v>1</v>
      </c>
      <c r="F224" s="2" t="s">
        <v>13</v>
      </c>
      <c r="G224" s="2" t="s">
        <v>826</v>
      </c>
      <c r="H224" s="1">
        <v>1</v>
      </c>
      <c r="I224" s="2" t="s">
        <v>827</v>
      </c>
      <c r="J224" s="2" t="s">
        <v>119</v>
      </c>
      <c r="K224" s="3" t="s">
        <v>828</v>
      </c>
      <c r="L224" s="1" t="s">
        <v>18</v>
      </c>
    </row>
    <row r="225" spans="1:12" ht="13">
      <c r="A225" s="5">
        <v>35</v>
      </c>
      <c r="B225" s="1" t="str">
        <f t="shared" si="0"/>
        <v>gzss35</v>
      </c>
      <c r="C225" s="1" t="s">
        <v>825</v>
      </c>
      <c r="D225" s="1"/>
      <c r="E225" s="1">
        <v>2</v>
      </c>
      <c r="F225" s="2" t="s">
        <v>13</v>
      </c>
      <c r="G225" s="2" t="s">
        <v>829</v>
      </c>
      <c r="H225" s="1">
        <v>1</v>
      </c>
      <c r="I225" s="2" t="s">
        <v>830</v>
      </c>
      <c r="J225" s="2" t="s">
        <v>43</v>
      </c>
      <c r="K225" s="3" t="s">
        <v>831</v>
      </c>
      <c r="L225" s="1" t="s">
        <v>18</v>
      </c>
    </row>
    <row r="226" spans="1:12" ht="13">
      <c r="A226" s="5">
        <v>35</v>
      </c>
      <c r="B226" s="1" t="str">
        <f t="shared" si="0"/>
        <v>gzss35</v>
      </c>
      <c r="C226" s="1" t="s">
        <v>825</v>
      </c>
      <c r="D226" s="1"/>
      <c r="E226" s="1">
        <v>3</v>
      </c>
      <c r="F226" s="2" t="s">
        <v>13</v>
      </c>
      <c r="G226" s="2" t="s">
        <v>832</v>
      </c>
      <c r="H226" s="1">
        <v>1</v>
      </c>
      <c r="I226" s="2" t="s">
        <v>833</v>
      </c>
      <c r="J226" s="2" t="s">
        <v>132</v>
      </c>
      <c r="K226" s="3" t="s">
        <v>834</v>
      </c>
      <c r="L226" s="1" t="s">
        <v>18</v>
      </c>
    </row>
    <row r="227" spans="1:12" ht="13">
      <c r="A227" s="5">
        <v>35</v>
      </c>
      <c r="B227" s="1" t="str">
        <f t="shared" si="0"/>
        <v>gzss35</v>
      </c>
      <c r="C227" s="1" t="s">
        <v>825</v>
      </c>
      <c r="D227" s="1"/>
      <c r="E227" s="1">
        <v>4</v>
      </c>
      <c r="F227" s="2" t="s">
        <v>13</v>
      </c>
      <c r="G227" s="2" t="s">
        <v>835</v>
      </c>
      <c r="H227" s="1">
        <v>1</v>
      </c>
      <c r="I227" s="2" t="s">
        <v>836</v>
      </c>
      <c r="J227" s="2" t="s">
        <v>463</v>
      </c>
      <c r="K227" s="3" t="s">
        <v>837</v>
      </c>
      <c r="L227" s="1" t="s">
        <v>18</v>
      </c>
    </row>
    <row r="228" spans="1:12" ht="13">
      <c r="A228" s="5">
        <v>35</v>
      </c>
      <c r="B228" s="1" t="str">
        <f t="shared" si="0"/>
        <v>gzss35</v>
      </c>
      <c r="C228" s="1" t="s">
        <v>825</v>
      </c>
      <c r="D228" s="1"/>
      <c r="E228" s="1">
        <v>5</v>
      </c>
      <c r="F228" s="2" t="s">
        <v>368</v>
      </c>
      <c r="G228" s="2" t="s">
        <v>838</v>
      </c>
      <c r="H228" s="1">
        <v>1</v>
      </c>
      <c r="I228" s="2" t="s">
        <v>839</v>
      </c>
      <c r="J228" s="2" t="s">
        <v>197</v>
      </c>
      <c r="K228" s="3" t="s">
        <v>840</v>
      </c>
      <c r="L228" s="1" t="s">
        <v>18</v>
      </c>
    </row>
    <row r="229" spans="1:12" ht="13">
      <c r="A229" s="5">
        <v>36</v>
      </c>
      <c r="B229" s="1" t="str">
        <f t="shared" si="0"/>
        <v>gzss36</v>
      </c>
      <c r="C229" s="1" t="s">
        <v>841</v>
      </c>
      <c r="D229" s="1"/>
      <c r="E229" s="1">
        <v>1</v>
      </c>
      <c r="F229" s="2" t="s">
        <v>23</v>
      </c>
      <c r="G229" s="2" t="s">
        <v>842</v>
      </c>
      <c r="H229" s="1">
        <v>1</v>
      </c>
      <c r="I229" s="2" t="s">
        <v>843</v>
      </c>
      <c r="J229" s="2" t="s">
        <v>844</v>
      </c>
      <c r="K229" s="3" t="s">
        <v>845</v>
      </c>
      <c r="L229" s="1" t="s">
        <v>18</v>
      </c>
    </row>
    <row r="230" spans="1:12" ht="13">
      <c r="A230" s="5">
        <v>36</v>
      </c>
      <c r="B230" s="1" t="str">
        <f t="shared" si="0"/>
        <v>gzss36</v>
      </c>
      <c r="C230" s="1" t="s">
        <v>841</v>
      </c>
      <c r="D230" s="1"/>
      <c r="E230" s="1">
        <v>2</v>
      </c>
      <c r="F230" s="2" t="s">
        <v>13</v>
      </c>
      <c r="G230" s="2" t="s">
        <v>846</v>
      </c>
      <c r="H230" s="1">
        <v>1</v>
      </c>
      <c r="I230" s="2" t="s">
        <v>847</v>
      </c>
      <c r="J230" s="2" t="s">
        <v>607</v>
      </c>
      <c r="K230" s="3" t="s">
        <v>848</v>
      </c>
      <c r="L230" s="1" t="s">
        <v>18</v>
      </c>
    </row>
    <row r="231" spans="1:12" ht="13">
      <c r="A231" s="5">
        <v>36</v>
      </c>
      <c r="B231" s="1" t="str">
        <f t="shared" si="0"/>
        <v>gzss36</v>
      </c>
      <c r="C231" s="1" t="s">
        <v>841</v>
      </c>
      <c r="D231" s="1"/>
      <c r="E231" s="1">
        <v>3</v>
      </c>
      <c r="F231" s="2" t="s">
        <v>13</v>
      </c>
      <c r="G231" s="2" t="s">
        <v>849</v>
      </c>
      <c r="H231" s="1">
        <v>1</v>
      </c>
      <c r="I231" s="2" t="s">
        <v>850</v>
      </c>
      <c r="J231" s="2" t="s">
        <v>43</v>
      </c>
      <c r="K231" s="3" t="s">
        <v>851</v>
      </c>
      <c r="L231" s="1" t="s">
        <v>18</v>
      </c>
    </row>
    <row r="232" spans="1:12" ht="13">
      <c r="A232" s="5">
        <v>36</v>
      </c>
      <c r="B232" s="1" t="str">
        <f t="shared" si="0"/>
        <v>gzss36</v>
      </c>
      <c r="C232" s="1" t="s">
        <v>841</v>
      </c>
      <c r="D232" s="1"/>
      <c r="E232" s="1">
        <v>4</v>
      </c>
      <c r="F232" s="2" t="s">
        <v>13</v>
      </c>
      <c r="G232" s="2" t="s">
        <v>852</v>
      </c>
      <c r="H232" s="1">
        <v>1</v>
      </c>
      <c r="I232" s="2" t="s">
        <v>853</v>
      </c>
      <c r="J232" s="2" t="s">
        <v>854</v>
      </c>
      <c r="K232" s="3" t="s">
        <v>855</v>
      </c>
      <c r="L232" s="1" t="s">
        <v>18</v>
      </c>
    </row>
    <row r="233" spans="1:12" ht="13">
      <c r="A233" s="5">
        <v>36</v>
      </c>
      <c r="B233" s="1" t="str">
        <f t="shared" si="0"/>
        <v>gzss36</v>
      </c>
      <c r="C233" s="1" t="s">
        <v>841</v>
      </c>
      <c r="D233" s="1"/>
      <c r="E233" s="1">
        <v>5</v>
      </c>
      <c r="F233" s="2" t="s">
        <v>13</v>
      </c>
      <c r="G233" s="2" t="s">
        <v>856</v>
      </c>
      <c r="H233" s="1">
        <v>1</v>
      </c>
      <c r="I233" s="2" t="s">
        <v>857</v>
      </c>
      <c r="J233" s="2" t="s">
        <v>858</v>
      </c>
      <c r="K233" s="3" t="s">
        <v>859</v>
      </c>
      <c r="L233" s="1" t="s">
        <v>18</v>
      </c>
    </row>
    <row r="234" spans="1:12" ht="13">
      <c r="A234" s="5">
        <v>36</v>
      </c>
      <c r="B234" s="1" t="str">
        <f t="shared" si="0"/>
        <v>gzss36</v>
      </c>
      <c r="C234" s="1" t="s">
        <v>841</v>
      </c>
      <c r="D234" s="1"/>
      <c r="E234" s="1">
        <v>6</v>
      </c>
      <c r="F234" s="2" t="s">
        <v>550</v>
      </c>
      <c r="G234" s="2" t="s">
        <v>860</v>
      </c>
      <c r="H234" s="1">
        <v>1</v>
      </c>
      <c r="I234" s="2" t="s">
        <v>861</v>
      </c>
      <c r="J234" s="2" t="s">
        <v>862</v>
      </c>
      <c r="K234" s="3" t="s">
        <v>863</v>
      </c>
      <c r="L234" s="1" t="s">
        <v>18</v>
      </c>
    </row>
    <row r="235" spans="1:12" ht="13">
      <c r="A235" s="5">
        <v>36</v>
      </c>
      <c r="B235" s="1" t="str">
        <f t="shared" si="0"/>
        <v>gzss36</v>
      </c>
      <c r="C235" s="1" t="s">
        <v>841</v>
      </c>
      <c r="D235" s="1"/>
      <c r="E235" s="1">
        <v>7</v>
      </c>
      <c r="F235" s="2" t="s">
        <v>68</v>
      </c>
      <c r="G235" s="2" t="s">
        <v>864</v>
      </c>
      <c r="H235" s="1">
        <v>1</v>
      </c>
      <c r="I235" s="2" t="s">
        <v>865</v>
      </c>
      <c r="J235" s="2" t="s">
        <v>115</v>
      </c>
      <c r="K235" s="3" t="s">
        <v>866</v>
      </c>
      <c r="L235" s="1" t="s">
        <v>18</v>
      </c>
    </row>
    <row r="236" spans="1:12" ht="13">
      <c r="A236" s="5">
        <v>37</v>
      </c>
      <c r="B236" s="1" t="str">
        <f t="shared" si="0"/>
        <v>gzss37</v>
      </c>
      <c r="C236" s="1" t="s">
        <v>867</v>
      </c>
      <c r="D236" s="1"/>
      <c r="E236" s="1">
        <v>1</v>
      </c>
      <c r="F236" s="2" t="s">
        <v>68</v>
      </c>
      <c r="G236" s="2" t="s">
        <v>868</v>
      </c>
      <c r="H236" s="1">
        <v>1</v>
      </c>
      <c r="I236" s="2" t="s">
        <v>869</v>
      </c>
      <c r="J236" s="2" t="s">
        <v>603</v>
      </c>
      <c r="K236" s="3" t="s">
        <v>870</v>
      </c>
      <c r="L236" s="1" t="s">
        <v>18</v>
      </c>
    </row>
    <row r="237" spans="1:12" ht="13">
      <c r="A237" s="5">
        <v>37</v>
      </c>
      <c r="B237" s="1" t="str">
        <f t="shared" si="0"/>
        <v>gzss37</v>
      </c>
      <c r="C237" s="1" t="s">
        <v>867</v>
      </c>
      <c r="D237" s="1"/>
      <c r="E237" s="1">
        <v>2</v>
      </c>
      <c r="F237" s="2" t="s">
        <v>68</v>
      </c>
      <c r="G237" s="2" t="s">
        <v>871</v>
      </c>
      <c r="H237" s="1">
        <v>1</v>
      </c>
      <c r="I237" s="2" t="s">
        <v>872</v>
      </c>
      <c r="J237" s="2" t="s">
        <v>683</v>
      </c>
      <c r="K237" s="3" t="s">
        <v>873</v>
      </c>
      <c r="L237" s="1" t="s">
        <v>18</v>
      </c>
    </row>
    <row r="238" spans="1:12" ht="13">
      <c r="A238" s="5">
        <v>37</v>
      </c>
      <c r="B238" s="1" t="str">
        <f t="shared" si="0"/>
        <v>gzss37</v>
      </c>
      <c r="C238" s="1" t="s">
        <v>867</v>
      </c>
      <c r="D238" s="1"/>
      <c r="E238" s="1">
        <v>3</v>
      </c>
      <c r="F238" s="2" t="s">
        <v>62</v>
      </c>
      <c r="G238" s="2" t="s">
        <v>874</v>
      </c>
      <c r="H238" s="1">
        <v>1</v>
      </c>
      <c r="I238" s="2" t="s">
        <v>875</v>
      </c>
      <c r="J238" s="2" t="s">
        <v>876</v>
      </c>
      <c r="K238" s="3" t="s">
        <v>877</v>
      </c>
      <c r="L238" s="1" t="s">
        <v>18</v>
      </c>
    </row>
    <row r="239" spans="1:12" ht="13">
      <c r="A239" s="5">
        <v>37</v>
      </c>
      <c r="B239" s="1" t="str">
        <f t="shared" si="0"/>
        <v>gzss37</v>
      </c>
      <c r="C239" s="1" t="s">
        <v>867</v>
      </c>
      <c r="D239" s="1"/>
      <c r="E239" s="1">
        <v>4</v>
      </c>
      <c r="F239" s="2" t="s">
        <v>68</v>
      </c>
      <c r="G239" s="2" t="s">
        <v>878</v>
      </c>
      <c r="H239" s="1">
        <v>1</v>
      </c>
      <c r="I239" s="2" t="s">
        <v>879</v>
      </c>
      <c r="J239" s="2" t="s">
        <v>388</v>
      </c>
      <c r="K239" s="3" t="s">
        <v>880</v>
      </c>
      <c r="L239" s="1" t="s">
        <v>18</v>
      </c>
    </row>
    <row r="240" spans="1:12" ht="13">
      <c r="A240" s="5">
        <v>37</v>
      </c>
      <c r="B240" s="1" t="str">
        <f t="shared" si="0"/>
        <v>gzss37</v>
      </c>
      <c r="C240" s="1" t="s">
        <v>867</v>
      </c>
      <c r="D240" s="1"/>
      <c r="E240" s="1">
        <v>5</v>
      </c>
      <c r="F240" s="2" t="s">
        <v>68</v>
      </c>
      <c r="G240" s="2" t="s">
        <v>881</v>
      </c>
      <c r="H240" s="1">
        <v>1</v>
      </c>
      <c r="I240" s="2" t="s">
        <v>882</v>
      </c>
      <c r="J240" s="2" t="s">
        <v>332</v>
      </c>
      <c r="K240" s="3" t="s">
        <v>883</v>
      </c>
      <c r="L240" s="1" t="s">
        <v>18</v>
      </c>
    </row>
    <row r="241" spans="1:12" ht="13">
      <c r="A241" s="5">
        <v>37</v>
      </c>
      <c r="B241" s="1" t="str">
        <f t="shared" si="0"/>
        <v>gzss37</v>
      </c>
      <c r="C241" s="1" t="s">
        <v>867</v>
      </c>
      <c r="D241" s="1"/>
      <c r="E241" s="1">
        <v>6</v>
      </c>
      <c r="F241" s="2" t="s">
        <v>13</v>
      </c>
      <c r="G241" s="2" t="s">
        <v>884</v>
      </c>
      <c r="H241" s="1">
        <v>1</v>
      </c>
      <c r="I241" s="2" t="s">
        <v>885</v>
      </c>
      <c r="J241" s="2" t="s">
        <v>263</v>
      </c>
      <c r="K241" s="3" t="s">
        <v>886</v>
      </c>
      <c r="L241" s="1" t="s">
        <v>18</v>
      </c>
    </row>
    <row r="242" spans="1:12" ht="13">
      <c r="A242" s="5">
        <v>37</v>
      </c>
      <c r="B242" s="1" t="str">
        <f t="shared" si="0"/>
        <v>gzss37</v>
      </c>
      <c r="C242" s="1" t="s">
        <v>867</v>
      </c>
      <c r="D242" s="1"/>
      <c r="E242" s="1">
        <v>7</v>
      </c>
      <c r="F242" s="2" t="s">
        <v>13</v>
      </c>
      <c r="G242" s="2" t="s">
        <v>887</v>
      </c>
      <c r="H242" s="1">
        <v>1</v>
      </c>
      <c r="I242" s="2" t="s">
        <v>888</v>
      </c>
      <c r="J242" s="2" t="s">
        <v>119</v>
      </c>
      <c r="K242" s="3" t="s">
        <v>889</v>
      </c>
      <c r="L242" s="1" t="s">
        <v>18</v>
      </c>
    </row>
    <row r="243" spans="1:12" ht="13">
      <c r="A243" s="5">
        <v>37</v>
      </c>
      <c r="B243" s="1" t="str">
        <f t="shared" si="0"/>
        <v>gzss37</v>
      </c>
      <c r="C243" s="1" t="s">
        <v>867</v>
      </c>
      <c r="D243" s="1"/>
      <c r="E243" s="1">
        <v>8</v>
      </c>
      <c r="F243" s="2" t="s">
        <v>13</v>
      </c>
      <c r="G243" s="2" t="s">
        <v>890</v>
      </c>
      <c r="H243" s="1">
        <v>1</v>
      </c>
      <c r="I243" s="2" t="s">
        <v>891</v>
      </c>
      <c r="J243" s="2" t="s">
        <v>447</v>
      </c>
      <c r="K243" s="3" t="s">
        <v>892</v>
      </c>
      <c r="L243" s="1" t="s">
        <v>18</v>
      </c>
    </row>
    <row r="244" spans="1:12" ht="13">
      <c r="A244" s="5">
        <v>37</v>
      </c>
      <c r="B244" s="1" t="str">
        <f t="shared" si="0"/>
        <v>gzss37</v>
      </c>
      <c r="C244" s="1" t="s">
        <v>867</v>
      </c>
      <c r="D244" s="1"/>
      <c r="E244" s="1">
        <v>9</v>
      </c>
      <c r="F244" s="2" t="s">
        <v>368</v>
      </c>
      <c r="G244" s="2" t="s">
        <v>893</v>
      </c>
      <c r="H244" s="1">
        <v>1</v>
      </c>
      <c r="I244" s="2" t="s">
        <v>894</v>
      </c>
      <c r="J244" s="2" t="s">
        <v>747</v>
      </c>
      <c r="K244" s="3" t="s">
        <v>895</v>
      </c>
      <c r="L244" s="1" t="s">
        <v>18</v>
      </c>
    </row>
    <row r="245" spans="1:12" ht="13">
      <c r="A245" s="5">
        <v>37</v>
      </c>
      <c r="B245" s="1" t="str">
        <f t="shared" si="0"/>
        <v>gzss37</v>
      </c>
      <c r="C245" s="1" t="s">
        <v>867</v>
      </c>
      <c r="D245" s="1"/>
      <c r="E245" s="1">
        <v>10</v>
      </c>
      <c r="F245" s="2" t="s">
        <v>368</v>
      </c>
      <c r="G245" s="2" t="s">
        <v>896</v>
      </c>
      <c r="H245" s="1">
        <v>1</v>
      </c>
      <c r="I245" s="2" t="s">
        <v>897</v>
      </c>
      <c r="J245" s="2" t="s">
        <v>237</v>
      </c>
      <c r="K245" s="3" t="s">
        <v>898</v>
      </c>
      <c r="L245" s="1" t="s">
        <v>18</v>
      </c>
    </row>
    <row r="246" spans="1:12" ht="13">
      <c r="A246" s="5">
        <v>38</v>
      </c>
      <c r="B246" s="1" t="str">
        <f t="shared" si="0"/>
        <v>gzss38</v>
      </c>
      <c r="C246" s="1" t="s">
        <v>899</v>
      </c>
      <c r="D246" s="1"/>
      <c r="E246" s="1">
        <v>1</v>
      </c>
      <c r="F246" s="2" t="s">
        <v>68</v>
      </c>
      <c r="G246" s="2" t="s">
        <v>900</v>
      </c>
      <c r="H246" s="1">
        <v>1</v>
      </c>
      <c r="I246" s="2" t="s">
        <v>901</v>
      </c>
      <c r="J246" s="2" t="s">
        <v>738</v>
      </c>
      <c r="K246" s="3" t="s">
        <v>902</v>
      </c>
      <c r="L246" s="1" t="s">
        <v>18</v>
      </c>
    </row>
    <row r="247" spans="1:12" ht="13">
      <c r="A247" s="5">
        <v>38</v>
      </c>
      <c r="B247" s="1" t="str">
        <f t="shared" si="0"/>
        <v>gzss38</v>
      </c>
      <c r="C247" s="1" t="s">
        <v>899</v>
      </c>
      <c r="D247" s="1"/>
      <c r="E247" s="1">
        <v>2</v>
      </c>
      <c r="F247" s="2" t="s">
        <v>23</v>
      </c>
      <c r="G247" s="2" t="s">
        <v>903</v>
      </c>
      <c r="H247" s="1">
        <v>1</v>
      </c>
      <c r="I247" s="2" t="s">
        <v>904</v>
      </c>
      <c r="J247" s="2" t="s">
        <v>592</v>
      </c>
      <c r="K247" s="3" t="s">
        <v>905</v>
      </c>
      <c r="L247" s="1" t="s">
        <v>18</v>
      </c>
    </row>
    <row r="248" spans="1:12" ht="13">
      <c r="A248" s="5">
        <v>38</v>
      </c>
      <c r="B248" s="1" t="str">
        <f t="shared" si="0"/>
        <v>gzss38</v>
      </c>
      <c r="C248" s="1" t="s">
        <v>899</v>
      </c>
      <c r="D248" s="1"/>
      <c r="E248" s="1">
        <v>3</v>
      </c>
      <c r="F248" s="2" t="s">
        <v>13</v>
      </c>
      <c r="G248" s="2" t="s">
        <v>906</v>
      </c>
      <c r="H248" s="1">
        <v>1</v>
      </c>
      <c r="I248" s="2" t="s">
        <v>907</v>
      </c>
      <c r="J248" s="2" t="s">
        <v>908</v>
      </c>
      <c r="K248" s="3" t="s">
        <v>909</v>
      </c>
      <c r="L248" s="1" t="s">
        <v>18</v>
      </c>
    </row>
    <row r="249" spans="1:12" ht="13">
      <c r="A249" s="5">
        <v>39</v>
      </c>
      <c r="B249" s="1" t="str">
        <f t="shared" si="0"/>
        <v>gzss39</v>
      </c>
      <c r="C249" s="1" t="s">
        <v>910</v>
      </c>
      <c r="D249" s="1"/>
      <c r="E249" s="1">
        <v>1</v>
      </c>
      <c r="F249" s="2" t="s">
        <v>13</v>
      </c>
      <c r="G249" s="2" t="s">
        <v>911</v>
      </c>
      <c r="H249" s="1">
        <v>1</v>
      </c>
      <c r="I249" s="2" t="s">
        <v>756</v>
      </c>
      <c r="J249" s="2" t="s">
        <v>149</v>
      </c>
      <c r="K249" s="3" t="s">
        <v>912</v>
      </c>
      <c r="L249" s="1" t="s">
        <v>18</v>
      </c>
    </row>
    <row r="250" spans="1:12" ht="13">
      <c r="A250" s="5">
        <v>39</v>
      </c>
      <c r="B250" s="1" t="str">
        <f t="shared" si="0"/>
        <v>gzss39</v>
      </c>
      <c r="C250" s="1" t="s">
        <v>910</v>
      </c>
      <c r="D250" s="1"/>
      <c r="E250" s="1">
        <v>2</v>
      </c>
      <c r="F250" s="2" t="s">
        <v>13</v>
      </c>
      <c r="G250" s="2" t="s">
        <v>913</v>
      </c>
      <c r="H250" s="1">
        <v>1</v>
      </c>
      <c r="I250" s="2" t="s">
        <v>914</v>
      </c>
      <c r="J250" s="2" t="s">
        <v>119</v>
      </c>
      <c r="K250" s="3" t="s">
        <v>915</v>
      </c>
      <c r="L250" s="1" t="s">
        <v>18</v>
      </c>
    </row>
    <row r="251" spans="1:12" ht="13">
      <c r="A251" s="5">
        <v>39</v>
      </c>
      <c r="B251" s="1" t="str">
        <f t="shared" si="0"/>
        <v>gzss39</v>
      </c>
      <c r="C251" s="1" t="s">
        <v>910</v>
      </c>
      <c r="D251" s="1"/>
      <c r="E251" s="1">
        <v>3</v>
      </c>
      <c r="F251" s="2" t="s">
        <v>13</v>
      </c>
      <c r="G251" s="2" t="s">
        <v>916</v>
      </c>
      <c r="H251" s="1">
        <v>1</v>
      </c>
      <c r="I251" s="2" t="s">
        <v>917</v>
      </c>
      <c r="J251" s="2" t="s">
        <v>463</v>
      </c>
      <c r="K251" s="3" t="s">
        <v>918</v>
      </c>
      <c r="L251" s="1" t="s">
        <v>18</v>
      </c>
    </row>
    <row r="252" spans="1:12" ht="13">
      <c r="A252" s="5">
        <v>39</v>
      </c>
      <c r="B252" s="1" t="str">
        <f t="shared" si="0"/>
        <v>gzss39</v>
      </c>
      <c r="C252" s="1" t="s">
        <v>910</v>
      </c>
      <c r="D252" s="1"/>
      <c r="E252" s="1">
        <v>4</v>
      </c>
      <c r="F252" s="2" t="s">
        <v>13</v>
      </c>
      <c r="G252" s="2" t="s">
        <v>919</v>
      </c>
      <c r="H252" s="1">
        <v>1</v>
      </c>
      <c r="I252" s="2" t="s">
        <v>920</v>
      </c>
      <c r="J252" s="2" t="s">
        <v>921</v>
      </c>
      <c r="K252" s="3" t="s">
        <v>922</v>
      </c>
      <c r="L252" s="1" t="s">
        <v>18</v>
      </c>
    </row>
    <row r="253" spans="1:12" ht="13">
      <c r="A253" s="5">
        <v>39</v>
      </c>
      <c r="B253" s="1" t="str">
        <f t="shared" si="0"/>
        <v>gzss39</v>
      </c>
      <c r="C253" s="1" t="s">
        <v>910</v>
      </c>
      <c r="D253" s="1"/>
      <c r="E253" s="1">
        <v>5</v>
      </c>
      <c r="F253" s="2" t="s">
        <v>68</v>
      </c>
      <c r="G253" s="2" t="s">
        <v>923</v>
      </c>
      <c r="H253" s="1">
        <v>1</v>
      </c>
      <c r="I253" s="2" t="s">
        <v>924</v>
      </c>
      <c r="J253" s="2" t="s">
        <v>925</v>
      </c>
      <c r="K253" s="3" t="s">
        <v>926</v>
      </c>
      <c r="L253" s="1" t="s">
        <v>18</v>
      </c>
    </row>
    <row r="254" spans="1:12" ht="13">
      <c r="A254" s="5">
        <v>39</v>
      </c>
      <c r="B254" s="1" t="str">
        <f t="shared" si="0"/>
        <v>gzss39</v>
      </c>
      <c r="C254" s="1" t="s">
        <v>910</v>
      </c>
      <c r="D254" s="1"/>
      <c r="E254" s="1">
        <v>6</v>
      </c>
      <c r="F254" s="2" t="s">
        <v>368</v>
      </c>
      <c r="G254" s="2" t="s">
        <v>927</v>
      </c>
      <c r="H254" s="1">
        <v>1</v>
      </c>
      <c r="I254" s="2" t="s">
        <v>928</v>
      </c>
      <c r="J254" s="2" t="s">
        <v>929</v>
      </c>
      <c r="K254" s="3" t="s">
        <v>930</v>
      </c>
      <c r="L254" s="1" t="s">
        <v>18</v>
      </c>
    </row>
    <row r="255" spans="1:12" ht="13">
      <c r="A255" s="5">
        <v>39</v>
      </c>
      <c r="B255" s="1" t="str">
        <f t="shared" si="0"/>
        <v>gzss39</v>
      </c>
      <c r="C255" s="1" t="s">
        <v>910</v>
      </c>
      <c r="D255" s="1"/>
      <c r="E255" s="1">
        <v>7</v>
      </c>
      <c r="F255" s="2" t="s">
        <v>368</v>
      </c>
      <c r="G255" s="2" t="s">
        <v>931</v>
      </c>
      <c r="H255" s="1">
        <v>1</v>
      </c>
      <c r="I255" s="2" t="s">
        <v>932</v>
      </c>
      <c r="J255" s="2" t="s">
        <v>263</v>
      </c>
      <c r="K255" s="3" t="s">
        <v>933</v>
      </c>
      <c r="L255" s="1" t="s">
        <v>18</v>
      </c>
    </row>
    <row r="256" spans="1:12" ht="13">
      <c r="A256" s="5">
        <v>39</v>
      </c>
      <c r="B256" s="1" t="str">
        <f t="shared" si="0"/>
        <v>gzss39</v>
      </c>
      <c r="C256" s="1" t="s">
        <v>910</v>
      </c>
      <c r="D256" s="1"/>
      <c r="E256" s="1">
        <v>8</v>
      </c>
      <c r="F256" s="2" t="s">
        <v>13</v>
      </c>
      <c r="G256" s="2" t="s">
        <v>934</v>
      </c>
      <c r="H256" s="1">
        <v>1</v>
      </c>
      <c r="I256" s="2" t="s">
        <v>935</v>
      </c>
      <c r="J256" s="2" t="s">
        <v>936</v>
      </c>
      <c r="K256" s="3" t="s">
        <v>937</v>
      </c>
      <c r="L256" s="1" t="s">
        <v>18</v>
      </c>
    </row>
    <row r="257" spans="1:12" ht="13">
      <c r="A257" s="5">
        <v>39</v>
      </c>
      <c r="B257" s="1" t="str">
        <f t="shared" si="0"/>
        <v>gzss39</v>
      </c>
      <c r="C257" s="1" t="s">
        <v>910</v>
      </c>
      <c r="D257" s="1"/>
      <c r="E257" s="1">
        <v>9</v>
      </c>
      <c r="F257" s="2" t="s">
        <v>13</v>
      </c>
      <c r="G257" s="2" t="s">
        <v>938</v>
      </c>
      <c r="H257" s="1">
        <v>1</v>
      </c>
      <c r="I257" s="2" t="s">
        <v>939</v>
      </c>
      <c r="J257" s="2" t="s">
        <v>940</v>
      </c>
      <c r="K257" s="3" t="s">
        <v>941</v>
      </c>
      <c r="L257" s="1" t="s">
        <v>18</v>
      </c>
    </row>
    <row r="258" spans="1:12" ht="13">
      <c r="A258" s="5">
        <v>40</v>
      </c>
      <c r="B258" s="1" t="str">
        <f t="shared" si="0"/>
        <v>gzss40</v>
      </c>
      <c r="C258" s="1" t="s">
        <v>942</v>
      </c>
      <c r="D258" s="1"/>
      <c r="E258" s="1">
        <v>1</v>
      </c>
      <c r="F258" s="2" t="s">
        <v>13</v>
      </c>
      <c r="G258" s="2" t="s">
        <v>943</v>
      </c>
      <c r="H258" s="1">
        <v>1</v>
      </c>
      <c r="I258" s="2" t="s">
        <v>944</v>
      </c>
      <c r="J258" s="2" t="s">
        <v>132</v>
      </c>
      <c r="K258" s="3" t="s">
        <v>945</v>
      </c>
      <c r="L258" s="1" t="s">
        <v>18</v>
      </c>
    </row>
    <row r="259" spans="1:12" ht="13">
      <c r="A259" s="5">
        <v>40</v>
      </c>
      <c r="B259" s="1" t="str">
        <f t="shared" si="0"/>
        <v>gzss40</v>
      </c>
      <c r="C259" s="1" t="s">
        <v>942</v>
      </c>
      <c r="D259" s="1"/>
      <c r="E259" s="1">
        <v>2</v>
      </c>
      <c r="F259" s="2" t="s">
        <v>13</v>
      </c>
      <c r="G259" s="2" t="s">
        <v>946</v>
      </c>
      <c r="H259" s="1">
        <v>1</v>
      </c>
      <c r="I259" s="2" t="s">
        <v>947</v>
      </c>
      <c r="J259" s="2" t="s">
        <v>21</v>
      </c>
      <c r="K259" s="3" t="s">
        <v>948</v>
      </c>
      <c r="L259" s="1" t="s">
        <v>18</v>
      </c>
    </row>
    <row r="260" spans="1:12" ht="13">
      <c r="A260" s="5">
        <v>40</v>
      </c>
      <c r="B260" s="1" t="str">
        <f t="shared" si="0"/>
        <v>gzss40</v>
      </c>
      <c r="C260" s="1" t="s">
        <v>942</v>
      </c>
      <c r="D260" s="1"/>
      <c r="E260" s="1">
        <v>3</v>
      </c>
      <c r="F260" s="2" t="s">
        <v>368</v>
      </c>
      <c r="G260" s="2" t="s">
        <v>949</v>
      </c>
      <c r="H260" s="1">
        <v>1</v>
      </c>
      <c r="I260" s="2" t="s">
        <v>950</v>
      </c>
      <c r="J260" s="2" t="s">
        <v>951</v>
      </c>
      <c r="K260" s="3" t="s">
        <v>952</v>
      </c>
      <c r="L260" s="1" t="s">
        <v>18</v>
      </c>
    </row>
    <row r="261" spans="1:12" ht="13">
      <c r="A261" s="5">
        <v>40</v>
      </c>
      <c r="B261" s="1" t="str">
        <f t="shared" si="0"/>
        <v>gzss40</v>
      </c>
      <c r="C261" s="1" t="s">
        <v>942</v>
      </c>
      <c r="D261" s="1"/>
      <c r="E261" s="1">
        <v>4</v>
      </c>
      <c r="F261" s="2" t="s">
        <v>368</v>
      </c>
      <c r="G261" s="2" t="s">
        <v>953</v>
      </c>
      <c r="H261" s="1">
        <v>1</v>
      </c>
      <c r="I261" s="2" t="s">
        <v>954</v>
      </c>
      <c r="J261" s="2" t="s">
        <v>955</v>
      </c>
      <c r="K261" s="3" t="s">
        <v>956</v>
      </c>
      <c r="L261" s="1" t="s">
        <v>18</v>
      </c>
    </row>
    <row r="262" spans="1:12" ht="13">
      <c r="A262" s="5">
        <v>40</v>
      </c>
      <c r="B262" s="1" t="str">
        <f t="shared" si="0"/>
        <v>gzss40</v>
      </c>
      <c r="C262" s="1" t="s">
        <v>942</v>
      </c>
      <c r="D262" s="1"/>
      <c r="E262" s="1">
        <v>5</v>
      </c>
      <c r="F262" s="2" t="s">
        <v>68</v>
      </c>
      <c r="G262" s="2" t="s">
        <v>957</v>
      </c>
      <c r="H262" s="1">
        <v>1</v>
      </c>
      <c r="I262" s="2" t="s">
        <v>958</v>
      </c>
      <c r="J262" s="2" t="s">
        <v>39</v>
      </c>
      <c r="K262" s="3" t="s">
        <v>959</v>
      </c>
      <c r="L262" s="1" t="s">
        <v>18</v>
      </c>
    </row>
    <row r="263" spans="1:12" ht="13">
      <c r="A263" s="5">
        <v>40</v>
      </c>
      <c r="B263" s="1" t="str">
        <f t="shared" si="0"/>
        <v>gzss40</v>
      </c>
      <c r="C263" s="1" t="s">
        <v>942</v>
      </c>
      <c r="D263" s="1"/>
      <c r="E263" s="1">
        <v>6</v>
      </c>
      <c r="F263" s="2" t="s">
        <v>68</v>
      </c>
      <c r="G263" s="2" t="s">
        <v>960</v>
      </c>
      <c r="H263" s="1">
        <v>1</v>
      </c>
      <c r="I263" s="2" t="s">
        <v>961</v>
      </c>
      <c r="J263" s="2" t="s">
        <v>463</v>
      </c>
      <c r="K263" s="3" t="s">
        <v>962</v>
      </c>
      <c r="L263" s="1" t="s">
        <v>18</v>
      </c>
    </row>
    <row r="264" spans="1:12" ht="13">
      <c r="A264" s="5">
        <v>41</v>
      </c>
      <c r="B264" s="1" t="str">
        <f t="shared" si="0"/>
        <v>gzss41</v>
      </c>
      <c r="C264" s="1" t="s">
        <v>963</v>
      </c>
      <c r="D264" s="1"/>
      <c r="E264" s="1">
        <v>1</v>
      </c>
      <c r="F264" s="2" t="s">
        <v>13</v>
      </c>
      <c r="G264" s="2" t="s">
        <v>964</v>
      </c>
      <c r="H264" s="1">
        <v>1</v>
      </c>
      <c r="I264" s="2" t="s">
        <v>965</v>
      </c>
      <c r="J264" s="2" t="s">
        <v>98</v>
      </c>
      <c r="K264" s="3" t="s">
        <v>966</v>
      </c>
      <c r="L264" s="1" t="s">
        <v>18</v>
      </c>
    </row>
    <row r="265" spans="1:12" ht="13">
      <c r="A265" s="5">
        <v>41</v>
      </c>
      <c r="B265" s="1" t="str">
        <f t="shared" si="0"/>
        <v>gzss41</v>
      </c>
      <c r="C265" s="1" t="s">
        <v>963</v>
      </c>
      <c r="D265" s="1"/>
      <c r="E265" s="1">
        <v>2</v>
      </c>
      <c r="F265" s="2" t="s">
        <v>13</v>
      </c>
      <c r="G265" s="2" t="s">
        <v>967</v>
      </c>
      <c r="H265" s="1">
        <v>1</v>
      </c>
      <c r="I265" s="2" t="s">
        <v>968</v>
      </c>
      <c r="J265" s="2" t="s">
        <v>124</v>
      </c>
      <c r="K265" s="3" t="s">
        <v>969</v>
      </c>
      <c r="L265" s="1" t="s">
        <v>18</v>
      </c>
    </row>
    <row r="266" spans="1:12" ht="13">
      <c r="A266" s="5">
        <v>41</v>
      </c>
      <c r="B266" s="1" t="str">
        <f t="shared" si="0"/>
        <v>gzss41</v>
      </c>
      <c r="C266" s="1" t="s">
        <v>963</v>
      </c>
      <c r="D266" s="1"/>
      <c r="E266" s="1">
        <v>3</v>
      </c>
      <c r="F266" s="2" t="s">
        <v>23</v>
      </c>
      <c r="G266" s="2" t="s">
        <v>970</v>
      </c>
      <c r="H266" s="1">
        <v>1</v>
      </c>
      <c r="I266" s="2" t="s">
        <v>971</v>
      </c>
      <c r="J266" s="2" t="s">
        <v>119</v>
      </c>
      <c r="K266" s="3" t="s">
        <v>972</v>
      </c>
      <c r="L266" s="1" t="s">
        <v>18</v>
      </c>
    </row>
    <row r="267" spans="1:12" ht="13">
      <c r="A267" s="5">
        <v>42</v>
      </c>
      <c r="B267" s="1" t="str">
        <f t="shared" si="0"/>
        <v>gzss42</v>
      </c>
      <c r="C267" s="1" t="s">
        <v>973</v>
      </c>
      <c r="D267" s="1"/>
      <c r="E267" s="1">
        <v>1</v>
      </c>
      <c r="F267" s="2" t="s">
        <v>13</v>
      </c>
      <c r="G267" s="2" t="s">
        <v>974</v>
      </c>
      <c r="H267" s="1">
        <v>1</v>
      </c>
      <c r="I267" s="2" t="s">
        <v>975</v>
      </c>
      <c r="J267" s="2" t="s">
        <v>149</v>
      </c>
      <c r="K267" s="3" t="s">
        <v>976</v>
      </c>
      <c r="L267" s="1" t="s">
        <v>18</v>
      </c>
    </row>
    <row r="268" spans="1:12" ht="13">
      <c r="A268" s="5">
        <v>42</v>
      </c>
      <c r="B268" s="1" t="str">
        <f t="shared" si="0"/>
        <v>gzss42</v>
      </c>
      <c r="C268" s="1" t="s">
        <v>973</v>
      </c>
      <c r="D268" s="1"/>
      <c r="E268" s="1">
        <v>2</v>
      </c>
      <c r="F268" s="2" t="s">
        <v>13</v>
      </c>
      <c r="G268" s="2" t="s">
        <v>977</v>
      </c>
      <c r="H268" s="1">
        <v>1</v>
      </c>
      <c r="I268" s="2" t="s">
        <v>978</v>
      </c>
      <c r="J268" s="2" t="s">
        <v>21</v>
      </c>
      <c r="K268" s="3" t="s">
        <v>979</v>
      </c>
      <c r="L268" s="1" t="s">
        <v>18</v>
      </c>
    </row>
    <row r="269" spans="1:12" ht="13">
      <c r="A269" s="5">
        <v>42</v>
      </c>
      <c r="B269" s="1" t="str">
        <f t="shared" si="0"/>
        <v>gzss42</v>
      </c>
      <c r="C269" s="1" t="s">
        <v>973</v>
      </c>
      <c r="D269" s="1"/>
      <c r="E269" s="1">
        <v>3</v>
      </c>
      <c r="F269" s="2" t="s">
        <v>13</v>
      </c>
      <c r="G269" s="2" t="s">
        <v>980</v>
      </c>
      <c r="H269" s="1">
        <v>1</v>
      </c>
      <c r="I269" s="2" t="s">
        <v>981</v>
      </c>
      <c r="J269" s="2" t="s">
        <v>332</v>
      </c>
      <c r="K269" s="3" t="s">
        <v>982</v>
      </c>
      <c r="L269" s="1" t="s">
        <v>18</v>
      </c>
    </row>
    <row r="270" spans="1:12" ht="13">
      <c r="A270" s="5">
        <v>42</v>
      </c>
      <c r="B270" s="1" t="str">
        <f t="shared" si="0"/>
        <v>gzss42</v>
      </c>
      <c r="C270" s="1" t="s">
        <v>973</v>
      </c>
      <c r="D270" s="1"/>
      <c r="E270" s="1">
        <v>4</v>
      </c>
      <c r="F270" s="2" t="s">
        <v>13</v>
      </c>
      <c r="G270" s="2" t="s">
        <v>983</v>
      </c>
      <c r="H270" s="1">
        <v>1</v>
      </c>
      <c r="I270" s="2" t="s">
        <v>984</v>
      </c>
      <c r="J270" s="2" t="s">
        <v>985</v>
      </c>
      <c r="K270" s="3" t="s">
        <v>986</v>
      </c>
      <c r="L270" s="1" t="s">
        <v>18</v>
      </c>
    </row>
    <row r="271" spans="1:12" ht="13">
      <c r="A271" s="5">
        <v>42</v>
      </c>
      <c r="B271" s="1" t="str">
        <f t="shared" si="0"/>
        <v>gzss42</v>
      </c>
      <c r="C271" s="1" t="s">
        <v>973</v>
      </c>
      <c r="D271" s="1"/>
      <c r="E271" s="1">
        <v>5</v>
      </c>
      <c r="F271" s="2" t="s">
        <v>368</v>
      </c>
      <c r="G271" s="2" t="s">
        <v>987</v>
      </c>
      <c r="H271" s="1">
        <v>1</v>
      </c>
      <c r="I271" s="2" t="s">
        <v>988</v>
      </c>
      <c r="J271" s="2" t="s">
        <v>458</v>
      </c>
      <c r="K271" s="3" t="s">
        <v>989</v>
      </c>
      <c r="L271" s="1" t="s">
        <v>18</v>
      </c>
    </row>
    <row r="272" spans="1:12" ht="13">
      <c r="A272" s="5">
        <v>42</v>
      </c>
      <c r="B272" s="1" t="str">
        <f t="shared" si="0"/>
        <v>gzss42</v>
      </c>
      <c r="C272" s="1" t="s">
        <v>973</v>
      </c>
      <c r="D272" s="1"/>
      <c r="E272" s="1">
        <v>6</v>
      </c>
      <c r="F272" s="2" t="s">
        <v>368</v>
      </c>
      <c r="G272" s="2" t="s">
        <v>765</v>
      </c>
      <c r="H272" s="1">
        <v>1</v>
      </c>
      <c r="I272" s="2" t="s">
        <v>990</v>
      </c>
      <c r="J272" s="2" t="s">
        <v>467</v>
      </c>
      <c r="K272" s="3" t="s">
        <v>991</v>
      </c>
      <c r="L272" s="1" t="s">
        <v>18</v>
      </c>
    </row>
    <row r="273" spans="1:12" ht="13">
      <c r="A273" s="5">
        <v>43</v>
      </c>
      <c r="B273" s="1" t="str">
        <f t="shared" si="0"/>
        <v>gzss43</v>
      </c>
      <c r="C273" s="1" t="s">
        <v>992</v>
      </c>
      <c r="D273" s="1"/>
      <c r="E273" s="1">
        <v>1</v>
      </c>
      <c r="F273" s="2" t="s">
        <v>13</v>
      </c>
      <c r="G273" s="2" t="s">
        <v>993</v>
      </c>
      <c r="H273" s="1">
        <v>1</v>
      </c>
      <c r="I273" s="2" t="s">
        <v>994</v>
      </c>
      <c r="J273" s="2" t="s">
        <v>149</v>
      </c>
      <c r="K273" s="3" t="s">
        <v>995</v>
      </c>
      <c r="L273" s="1" t="s">
        <v>18</v>
      </c>
    </row>
    <row r="274" spans="1:12" ht="13">
      <c r="A274" s="5">
        <v>43</v>
      </c>
      <c r="B274" s="1" t="str">
        <f t="shared" si="0"/>
        <v>gzss43</v>
      </c>
      <c r="C274" s="1" t="s">
        <v>992</v>
      </c>
      <c r="D274" s="1"/>
      <c r="E274" s="1">
        <v>2</v>
      </c>
      <c r="F274" s="2" t="s">
        <v>13</v>
      </c>
      <c r="G274" s="2" t="s">
        <v>996</v>
      </c>
      <c r="H274" s="1">
        <v>1</v>
      </c>
      <c r="I274" s="2" t="s">
        <v>997</v>
      </c>
      <c r="J274" s="2" t="s">
        <v>124</v>
      </c>
      <c r="K274" s="3" t="s">
        <v>998</v>
      </c>
      <c r="L274" s="1" t="s">
        <v>18</v>
      </c>
    </row>
    <row r="275" spans="1:12" ht="13">
      <c r="A275" s="5">
        <v>43</v>
      </c>
      <c r="B275" s="1" t="str">
        <f t="shared" si="0"/>
        <v>gzss43</v>
      </c>
      <c r="C275" s="1" t="s">
        <v>992</v>
      </c>
      <c r="D275" s="1"/>
      <c r="E275" s="1">
        <v>3</v>
      </c>
      <c r="F275" s="2" t="s">
        <v>13</v>
      </c>
      <c r="G275" s="2" t="s">
        <v>999</v>
      </c>
      <c r="H275" s="1">
        <v>1</v>
      </c>
      <c r="I275" s="2" t="s">
        <v>1000</v>
      </c>
      <c r="J275" s="2" t="s">
        <v>1001</v>
      </c>
      <c r="K275" s="3" t="s">
        <v>1002</v>
      </c>
      <c r="L275" s="1" t="s">
        <v>18</v>
      </c>
    </row>
    <row r="276" spans="1:12" ht="13">
      <c r="A276" s="5">
        <v>43</v>
      </c>
      <c r="B276" s="1" t="str">
        <f t="shared" si="0"/>
        <v>gzss43</v>
      </c>
      <c r="C276" s="1" t="s">
        <v>992</v>
      </c>
      <c r="D276" s="1"/>
      <c r="E276" s="1">
        <v>4</v>
      </c>
      <c r="F276" s="2" t="s">
        <v>13</v>
      </c>
      <c r="G276" s="2" t="s">
        <v>1003</v>
      </c>
      <c r="H276" s="1">
        <v>1</v>
      </c>
      <c r="I276" s="2" t="s">
        <v>1004</v>
      </c>
      <c r="J276" s="2" t="s">
        <v>502</v>
      </c>
      <c r="K276" s="3" t="s">
        <v>1005</v>
      </c>
      <c r="L276" s="1" t="s">
        <v>18</v>
      </c>
    </row>
    <row r="277" spans="1:12" ht="13">
      <c r="A277" s="5">
        <v>43</v>
      </c>
      <c r="B277" s="1" t="str">
        <f t="shared" si="0"/>
        <v>gzss43</v>
      </c>
      <c r="C277" s="1" t="s">
        <v>992</v>
      </c>
      <c r="D277" s="1"/>
      <c r="E277" s="1">
        <v>5</v>
      </c>
      <c r="F277" s="2" t="s">
        <v>13</v>
      </c>
      <c r="G277" s="2" t="s">
        <v>1006</v>
      </c>
      <c r="H277" s="1">
        <v>1</v>
      </c>
      <c r="I277" s="2" t="s">
        <v>1007</v>
      </c>
      <c r="J277" s="2" t="s">
        <v>1008</v>
      </c>
      <c r="K277" s="3" t="s">
        <v>1009</v>
      </c>
      <c r="L277" s="1" t="s">
        <v>18</v>
      </c>
    </row>
    <row r="278" spans="1:12" ht="13">
      <c r="A278" s="5">
        <v>43</v>
      </c>
      <c r="B278" s="1" t="str">
        <f t="shared" si="0"/>
        <v>gzss43</v>
      </c>
      <c r="C278" s="1" t="s">
        <v>992</v>
      </c>
      <c r="D278" s="1"/>
      <c r="E278" s="1">
        <v>6</v>
      </c>
      <c r="F278" s="2" t="s">
        <v>13</v>
      </c>
      <c r="G278" s="2" t="s">
        <v>1010</v>
      </c>
      <c r="H278" s="1">
        <v>1</v>
      </c>
      <c r="I278" s="2" t="s">
        <v>1011</v>
      </c>
      <c r="J278" s="2" t="s">
        <v>747</v>
      </c>
      <c r="K278" s="3" t="s">
        <v>1012</v>
      </c>
      <c r="L278" s="1" t="s">
        <v>18</v>
      </c>
    </row>
    <row r="279" spans="1:12" ht="13">
      <c r="A279" s="5">
        <v>43</v>
      </c>
      <c r="B279" s="1" t="str">
        <f t="shared" si="0"/>
        <v>gzss43</v>
      </c>
      <c r="C279" s="1" t="s">
        <v>992</v>
      </c>
      <c r="D279" s="1"/>
      <c r="E279" s="1">
        <v>7</v>
      </c>
      <c r="F279" s="2" t="s">
        <v>23</v>
      </c>
      <c r="G279" s="2" t="s">
        <v>1013</v>
      </c>
      <c r="H279" s="1">
        <v>1</v>
      </c>
      <c r="I279" s="2" t="s">
        <v>1014</v>
      </c>
      <c r="J279" s="2" t="s">
        <v>800</v>
      </c>
      <c r="K279" s="3" t="s">
        <v>1015</v>
      </c>
      <c r="L279" s="1" t="s">
        <v>18</v>
      </c>
    </row>
    <row r="280" spans="1:12" ht="13">
      <c r="A280" s="5">
        <v>43</v>
      </c>
      <c r="B280" s="1" t="str">
        <f t="shared" si="0"/>
        <v>gzss43</v>
      </c>
      <c r="C280" s="1" t="s">
        <v>992</v>
      </c>
      <c r="D280" s="1"/>
      <c r="E280" s="1">
        <v>8</v>
      </c>
      <c r="F280" s="2" t="s">
        <v>68</v>
      </c>
      <c r="G280" s="2" t="s">
        <v>1016</v>
      </c>
      <c r="H280" s="1">
        <v>1</v>
      </c>
      <c r="I280" s="2" t="s">
        <v>1017</v>
      </c>
      <c r="J280" s="2" t="s">
        <v>1018</v>
      </c>
      <c r="K280" s="3" t="s">
        <v>1019</v>
      </c>
      <c r="L280" s="1" t="s">
        <v>18</v>
      </c>
    </row>
    <row r="281" spans="1:12" ht="13">
      <c r="A281" s="5">
        <v>44</v>
      </c>
      <c r="B281" s="1" t="str">
        <f t="shared" si="0"/>
        <v>gzss44</v>
      </c>
      <c r="C281" s="1" t="s">
        <v>1020</v>
      </c>
      <c r="D281" s="1"/>
      <c r="E281" s="1">
        <v>1</v>
      </c>
      <c r="F281" s="2" t="s">
        <v>13</v>
      </c>
      <c r="G281" s="2" t="s">
        <v>1021</v>
      </c>
      <c r="H281" s="1">
        <v>1</v>
      </c>
      <c r="I281" s="2" t="s">
        <v>1022</v>
      </c>
      <c r="J281" s="2" t="s">
        <v>197</v>
      </c>
      <c r="K281" s="3" t="s">
        <v>1023</v>
      </c>
      <c r="L281" s="1" t="s">
        <v>18</v>
      </c>
    </row>
    <row r="282" spans="1:12" ht="13">
      <c r="A282" s="5">
        <v>44</v>
      </c>
      <c r="B282" s="1" t="str">
        <f t="shared" si="0"/>
        <v>gzss44</v>
      </c>
      <c r="C282" s="1" t="s">
        <v>1020</v>
      </c>
      <c r="D282" s="1"/>
      <c r="E282" s="1">
        <v>2</v>
      </c>
      <c r="F282" s="2" t="s">
        <v>13</v>
      </c>
      <c r="G282" s="2" t="s">
        <v>1024</v>
      </c>
      <c r="H282" s="1">
        <v>1</v>
      </c>
      <c r="I282" s="2" t="s">
        <v>1025</v>
      </c>
      <c r="J282" s="2" t="s">
        <v>201</v>
      </c>
      <c r="K282" s="3" t="s">
        <v>1026</v>
      </c>
      <c r="L282" s="1" t="s">
        <v>18</v>
      </c>
    </row>
    <row r="283" spans="1:12" ht="13">
      <c r="A283" s="5">
        <v>44</v>
      </c>
      <c r="B283" s="1" t="str">
        <f t="shared" si="0"/>
        <v>gzss44</v>
      </c>
      <c r="C283" s="1" t="s">
        <v>1020</v>
      </c>
      <c r="D283" s="1"/>
      <c r="E283" s="1">
        <v>3</v>
      </c>
      <c r="F283" s="2" t="s">
        <v>13</v>
      </c>
      <c r="G283" s="2" t="s">
        <v>1027</v>
      </c>
      <c r="H283" s="1">
        <v>1</v>
      </c>
      <c r="I283" s="2" t="s">
        <v>1028</v>
      </c>
      <c r="J283" s="2" t="s">
        <v>16</v>
      </c>
      <c r="K283" s="3" t="s">
        <v>1029</v>
      </c>
      <c r="L283" s="1" t="s">
        <v>18</v>
      </c>
    </row>
    <row r="284" spans="1:12" ht="13">
      <c r="A284" s="5">
        <v>44</v>
      </c>
      <c r="B284" s="1" t="str">
        <f t="shared" si="0"/>
        <v>gzss44</v>
      </c>
      <c r="C284" s="1" t="s">
        <v>1020</v>
      </c>
      <c r="D284" s="1"/>
      <c r="E284" s="1">
        <v>4</v>
      </c>
      <c r="F284" s="2" t="s">
        <v>13</v>
      </c>
      <c r="G284" s="2" t="s">
        <v>1030</v>
      </c>
      <c r="H284" s="1">
        <v>1</v>
      </c>
      <c r="I284" s="2" t="s">
        <v>1031</v>
      </c>
      <c r="J284" s="2" t="s">
        <v>381</v>
      </c>
      <c r="K284" s="3" t="s">
        <v>1032</v>
      </c>
      <c r="L284" s="1" t="s">
        <v>18</v>
      </c>
    </row>
    <row r="285" spans="1:12" ht="13">
      <c r="A285" s="5">
        <v>44</v>
      </c>
      <c r="B285" s="1" t="str">
        <f t="shared" si="0"/>
        <v>gzss44</v>
      </c>
      <c r="C285" s="1" t="s">
        <v>1020</v>
      </c>
      <c r="D285" s="1"/>
      <c r="E285" s="1">
        <v>5</v>
      </c>
      <c r="F285" s="2" t="s">
        <v>13</v>
      </c>
      <c r="G285" s="2" t="s">
        <v>1033</v>
      </c>
      <c r="H285" s="1">
        <v>1</v>
      </c>
      <c r="I285" s="2" t="s">
        <v>20</v>
      </c>
      <c r="J285" s="2" t="s">
        <v>21</v>
      </c>
      <c r="K285" s="3" t="s">
        <v>1034</v>
      </c>
      <c r="L285" s="1" t="s">
        <v>18</v>
      </c>
    </row>
    <row r="286" spans="1:12" ht="13">
      <c r="A286" s="5">
        <v>44</v>
      </c>
      <c r="B286" s="1" t="str">
        <f t="shared" si="0"/>
        <v>gzss44</v>
      </c>
      <c r="C286" s="1" t="s">
        <v>1020</v>
      </c>
      <c r="D286" s="1"/>
      <c r="E286" s="1">
        <v>6</v>
      </c>
      <c r="F286" s="2" t="s">
        <v>68</v>
      </c>
      <c r="G286" s="2" t="s">
        <v>1035</v>
      </c>
      <c r="H286" s="1">
        <v>1</v>
      </c>
      <c r="I286" s="2" t="s">
        <v>1036</v>
      </c>
      <c r="J286" s="2" t="s">
        <v>1037</v>
      </c>
      <c r="K286" s="3" t="s">
        <v>1038</v>
      </c>
      <c r="L286" s="1" t="s">
        <v>18</v>
      </c>
    </row>
    <row r="287" spans="1:12" ht="13">
      <c r="A287" s="5">
        <v>45</v>
      </c>
      <c r="B287" s="1" t="str">
        <f t="shared" si="0"/>
        <v>gzss45</v>
      </c>
      <c r="C287" s="1" t="s">
        <v>1039</v>
      </c>
      <c r="D287" s="1"/>
      <c r="E287" s="1">
        <v>1</v>
      </c>
      <c r="F287" s="2" t="s">
        <v>13</v>
      </c>
      <c r="G287" s="2" t="s">
        <v>1040</v>
      </c>
      <c r="H287" s="1">
        <v>1</v>
      </c>
      <c r="I287" s="2" t="s">
        <v>1041</v>
      </c>
      <c r="J287" s="2" t="s">
        <v>1042</v>
      </c>
      <c r="K287" s="3" t="s">
        <v>1043</v>
      </c>
      <c r="L287" s="1" t="s">
        <v>18</v>
      </c>
    </row>
    <row r="288" spans="1:12" ht="13">
      <c r="A288" s="5">
        <v>45</v>
      </c>
      <c r="B288" s="1" t="str">
        <f t="shared" si="0"/>
        <v>gzss45</v>
      </c>
      <c r="C288" s="1" t="s">
        <v>1039</v>
      </c>
      <c r="D288" s="1"/>
      <c r="E288" s="1">
        <v>2</v>
      </c>
      <c r="F288" s="2" t="s">
        <v>13</v>
      </c>
      <c r="G288" s="2" t="s">
        <v>1044</v>
      </c>
      <c r="H288" s="1">
        <v>1</v>
      </c>
      <c r="I288" s="2" t="s">
        <v>1045</v>
      </c>
      <c r="J288" s="2" t="s">
        <v>124</v>
      </c>
      <c r="K288" s="3" t="s">
        <v>1046</v>
      </c>
      <c r="L288" s="1" t="s">
        <v>18</v>
      </c>
    </row>
    <row r="289" spans="1:12" ht="13">
      <c r="A289" s="5">
        <v>45</v>
      </c>
      <c r="B289" s="1" t="str">
        <f t="shared" si="0"/>
        <v>gzss45</v>
      </c>
      <c r="C289" s="1" t="s">
        <v>1039</v>
      </c>
      <c r="D289" s="1"/>
      <c r="E289" s="1">
        <v>3</v>
      </c>
      <c r="F289" s="2" t="s">
        <v>13</v>
      </c>
      <c r="G289" s="2" t="s">
        <v>1047</v>
      </c>
      <c r="H289" s="1">
        <v>1</v>
      </c>
      <c r="I289" s="2" t="s">
        <v>1048</v>
      </c>
      <c r="J289" s="2" t="s">
        <v>237</v>
      </c>
      <c r="K289" s="3" t="s">
        <v>1049</v>
      </c>
      <c r="L289" s="1" t="s">
        <v>18</v>
      </c>
    </row>
    <row r="290" spans="1:12" ht="13">
      <c r="A290" s="5">
        <v>45</v>
      </c>
      <c r="B290" s="1" t="str">
        <f t="shared" si="0"/>
        <v>gzss45</v>
      </c>
      <c r="C290" s="1" t="s">
        <v>1039</v>
      </c>
      <c r="D290" s="1"/>
      <c r="E290" s="1">
        <v>4</v>
      </c>
      <c r="F290" s="2" t="s">
        <v>13</v>
      </c>
      <c r="G290" s="2" t="s">
        <v>1050</v>
      </c>
      <c r="H290" s="1">
        <v>1</v>
      </c>
      <c r="I290" s="2" t="s">
        <v>1051</v>
      </c>
      <c r="J290" s="2" t="s">
        <v>237</v>
      </c>
      <c r="K290" s="3" t="s">
        <v>1052</v>
      </c>
      <c r="L290" s="1" t="s">
        <v>18</v>
      </c>
    </row>
    <row r="291" spans="1:12" ht="13">
      <c r="A291" s="5">
        <v>45</v>
      </c>
      <c r="B291" s="1" t="str">
        <f t="shared" si="0"/>
        <v>gzss45</v>
      </c>
      <c r="C291" s="1" t="s">
        <v>1039</v>
      </c>
      <c r="D291" s="1"/>
      <c r="E291" s="1">
        <v>5</v>
      </c>
      <c r="F291" s="2" t="s">
        <v>13</v>
      </c>
      <c r="G291" s="2" t="s">
        <v>1053</v>
      </c>
      <c r="H291" s="1">
        <v>1</v>
      </c>
      <c r="I291" s="2" t="s">
        <v>1054</v>
      </c>
      <c r="J291" s="2" t="s">
        <v>467</v>
      </c>
      <c r="K291" s="3" t="s">
        <v>1055</v>
      </c>
      <c r="L291" s="1" t="s">
        <v>18</v>
      </c>
    </row>
    <row r="292" spans="1:12" ht="13">
      <c r="A292" s="5">
        <v>45</v>
      </c>
      <c r="B292" s="1" t="str">
        <f t="shared" si="0"/>
        <v>gzss45</v>
      </c>
      <c r="C292" s="1" t="s">
        <v>1039</v>
      </c>
      <c r="D292" s="1"/>
      <c r="E292" s="1">
        <v>6</v>
      </c>
      <c r="F292" s="2" t="s">
        <v>13</v>
      </c>
      <c r="G292" s="2" t="s">
        <v>1056</v>
      </c>
      <c r="H292" s="1">
        <v>1</v>
      </c>
      <c r="I292" s="2" t="s">
        <v>1057</v>
      </c>
      <c r="J292" s="2" t="s">
        <v>111</v>
      </c>
      <c r="K292" s="3" t="s">
        <v>1058</v>
      </c>
      <c r="L292" s="1" t="s">
        <v>18</v>
      </c>
    </row>
    <row r="293" spans="1:12" ht="13">
      <c r="A293" s="5">
        <v>45</v>
      </c>
      <c r="B293" s="1" t="str">
        <f t="shared" si="0"/>
        <v>gzss45</v>
      </c>
      <c r="C293" s="1" t="s">
        <v>1039</v>
      </c>
      <c r="D293" s="1"/>
      <c r="E293" s="1">
        <v>7</v>
      </c>
      <c r="F293" s="2" t="s">
        <v>368</v>
      </c>
      <c r="G293" s="2" t="s">
        <v>1059</v>
      </c>
      <c r="H293" s="1">
        <v>1</v>
      </c>
      <c r="I293" s="2" t="s">
        <v>1060</v>
      </c>
      <c r="J293" s="2" t="s">
        <v>1061</v>
      </c>
      <c r="K293" s="3" t="s">
        <v>1062</v>
      </c>
      <c r="L293" s="1" t="s">
        <v>18</v>
      </c>
    </row>
    <row r="294" spans="1:12" ht="13">
      <c r="A294" s="5">
        <v>45</v>
      </c>
      <c r="B294" s="1" t="str">
        <f t="shared" si="0"/>
        <v>gzss45</v>
      </c>
      <c r="C294" s="1" t="s">
        <v>1039</v>
      </c>
      <c r="D294" s="1"/>
      <c r="E294" s="1">
        <v>8</v>
      </c>
      <c r="F294" s="2" t="s">
        <v>23</v>
      </c>
      <c r="G294" s="2" t="s">
        <v>1063</v>
      </c>
      <c r="H294" s="1">
        <v>1</v>
      </c>
      <c r="I294" s="2" t="s">
        <v>1064</v>
      </c>
      <c r="J294" s="2" t="s">
        <v>21</v>
      </c>
      <c r="K294" s="3" t="s">
        <v>1065</v>
      </c>
      <c r="L294" s="1" t="s">
        <v>18</v>
      </c>
    </row>
    <row r="295" spans="1:12" ht="13">
      <c r="A295" s="5">
        <v>46</v>
      </c>
      <c r="B295" s="1" t="str">
        <f t="shared" si="0"/>
        <v>gzss46</v>
      </c>
      <c r="C295" s="1" t="s">
        <v>1066</v>
      </c>
      <c r="D295" s="1"/>
      <c r="E295" s="1">
        <v>1</v>
      </c>
      <c r="F295" s="2" t="s">
        <v>13</v>
      </c>
      <c r="G295" s="2" t="s">
        <v>1067</v>
      </c>
      <c r="H295" s="1">
        <v>1</v>
      </c>
      <c r="I295" s="2" t="s">
        <v>1068</v>
      </c>
      <c r="J295" s="2" t="s">
        <v>1069</v>
      </c>
      <c r="K295" s="3" t="s">
        <v>1070</v>
      </c>
      <c r="L295" s="1" t="s">
        <v>18</v>
      </c>
    </row>
    <row r="296" spans="1:12" ht="13">
      <c r="A296" s="5">
        <v>46</v>
      </c>
      <c r="B296" s="1" t="str">
        <f t="shared" si="0"/>
        <v>gzss46</v>
      </c>
      <c r="C296" s="1" t="s">
        <v>1066</v>
      </c>
      <c r="D296" s="1"/>
      <c r="E296" s="1">
        <v>2</v>
      </c>
      <c r="F296" s="2" t="s">
        <v>13</v>
      </c>
      <c r="G296" s="2" t="s">
        <v>1071</v>
      </c>
      <c r="H296" s="1">
        <v>1</v>
      </c>
      <c r="I296" s="2" t="s">
        <v>1072</v>
      </c>
      <c r="J296" s="2" t="s">
        <v>1073</v>
      </c>
      <c r="K296" s="3" t="s">
        <v>1074</v>
      </c>
      <c r="L296" s="1" t="s">
        <v>18</v>
      </c>
    </row>
    <row r="297" spans="1:12" ht="13">
      <c r="A297" s="5">
        <v>46</v>
      </c>
      <c r="B297" s="1" t="str">
        <f t="shared" si="0"/>
        <v>gzss46</v>
      </c>
      <c r="C297" s="1" t="s">
        <v>1066</v>
      </c>
      <c r="D297" s="1"/>
      <c r="E297" s="1">
        <v>3</v>
      </c>
      <c r="F297" s="2" t="s">
        <v>13</v>
      </c>
      <c r="G297" s="2" t="s">
        <v>1075</v>
      </c>
      <c r="H297" s="1">
        <v>1</v>
      </c>
      <c r="I297" s="2" t="s">
        <v>1076</v>
      </c>
      <c r="J297" s="2" t="s">
        <v>16</v>
      </c>
      <c r="K297" s="3" t="s">
        <v>1077</v>
      </c>
      <c r="L297" s="1" t="s">
        <v>18</v>
      </c>
    </row>
    <row r="298" spans="1:12" ht="13">
      <c r="A298" s="5">
        <v>46</v>
      </c>
      <c r="B298" s="1" t="str">
        <f t="shared" si="0"/>
        <v>gzss46</v>
      </c>
      <c r="C298" s="1" t="s">
        <v>1066</v>
      </c>
      <c r="D298" s="1"/>
      <c r="E298" s="1">
        <v>4</v>
      </c>
      <c r="F298" s="2" t="s">
        <v>368</v>
      </c>
      <c r="G298" s="2" t="s">
        <v>1078</v>
      </c>
      <c r="H298" s="1">
        <v>1</v>
      </c>
      <c r="I298" s="2" t="s">
        <v>1079</v>
      </c>
      <c r="J298" s="2" t="s">
        <v>332</v>
      </c>
      <c r="K298" s="3" t="s">
        <v>1080</v>
      </c>
      <c r="L298" s="1" t="s">
        <v>18</v>
      </c>
    </row>
    <row r="299" spans="1:12" ht="13">
      <c r="A299" s="5">
        <v>46</v>
      </c>
      <c r="B299" s="1" t="str">
        <f t="shared" si="0"/>
        <v>gzss46</v>
      </c>
      <c r="C299" s="1" t="s">
        <v>1066</v>
      </c>
      <c r="D299" s="1"/>
      <c r="E299" s="1">
        <v>5</v>
      </c>
      <c r="F299" s="2" t="s">
        <v>368</v>
      </c>
      <c r="G299" s="2" t="s">
        <v>1081</v>
      </c>
      <c r="H299" s="1">
        <v>1</v>
      </c>
      <c r="I299" s="2" t="s">
        <v>1082</v>
      </c>
      <c r="J299" s="2" t="s">
        <v>415</v>
      </c>
      <c r="K299" s="3" t="s">
        <v>1083</v>
      </c>
      <c r="L299" s="1" t="s">
        <v>18</v>
      </c>
    </row>
    <row r="300" spans="1:12" ht="13">
      <c r="A300" s="5">
        <v>46</v>
      </c>
      <c r="B300" s="1" t="str">
        <f t="shared" si="0"/>
        <v>gzss46</v>
      </c>
      <c r="C300" s="1" t="s">
        <v>1066</v>
      </c>
      <c r="D300" s="1"/>
      <c r="E300" s="1">
        <v>6</v>
      </c>
      <c r="F300" s="2" t="s">
        <v>68</v>
      </c>
      <c r="G300" s="2" t="s">
        <v>1084</v>
      </c>
      <c r="H300" s="1">
        <v>1</v>
      </c>
      <c r="I300" s="2" t="s">
        <v>1085</v>
      </c>
      <c r="J300" s="2" t="s">
        <v>1086</v>
      </c>
      <c r="K300" s="3" t="s">
        <v>1087</v>
      </c>
      <c r="L300" s="1" t="s">
        <v>18</v>
      </c>
    </row>
    <row r="301" spans="1:12" ht="13">
      <c r="A301" s="5">
        <v>46</v>
      </c>
      <c r="B301" s="1" t="str">
        <f t="shared" si="0"/>
        <v>gzss46</v>
      </c>
      <c r="C301" s="1" t="s">
        <v>1066</v>
      </c>
      <c r="D301" s="1"/>
      <c r="E301" s="1">
        <v>7</v>
      </c>
      <c r="F301" s="2" t="s">
        <v>68</v>
      </c>
      <c r="G301" s="2" t="s">
        <v>1088</v>
      </c>
      <c r="H301" s="1">
        <v>1</v>
      </c>
      <c r="I301" s="2" t="s">
        <v>1089</v>
      </c>
      <c r="J301" s="2" t="s">
        <v>34</v>
      </c>
      <c r="K301" s="3" t="s">
        <v>1090</v>
      </c>
      <c r="L301" s="1" t="s">
        <v>18</v>
      </c>
    </row>
    <row r="302" spans="1:12" ht="13">
      <c r="A302" s="5">
        <v>47</v>
      </c>
      <c r="B302" s="1" t="str">
        <f t="shared" si="0"/>
        <v>gzss47</v>
      </c>
      <c r="C302" s="1" t="s">
        <v>1091</v>
      </c>
      <c r="D302" s="1"/>
      <c r="E302" s="1">
        <v>1</v>
      </c>
      <c r="F302" s="2" t="s">
        <v>13</v>
      </c>
      <c r="G302" s="2" t="s">
        <v>1092</v>
      </c>
      <c r="H302" s="1">
        <v>1</v>
      </c>
      <c r="I302" s="2" t="s">
        <v>1093</v>
      </c>
      <c r="J302" s="2" t="s">
        <v>607</v>
      </c>
      <c r="K302" s="3" t="s">
        <v>1094</v>
      </c>
      <c r="L302" s="1" t="s">
        <v>18</v>
      </c>
    </row>
    <row r="303" spans="1:12" ht="13">
      <c r="A303" s="5">
        <v>47</v>
      </c>
      <c r="B303" s="1" t="str">
        <f t="shared" si="0"/>
        <v>gzss47</v>
      </c>
      <c r="C303" s="1" t="s">
        <v>1091</v>
      </c>
      <c r="D303" s="1"/>
      <c r="E303" s="1">
        <v>2</v>
      </c>
      <c r="F303" s="2" t="s">
        <v>368</v>
      </c>
      <c r="G303" s="2" t="s">
        <v>1095</v>
      </c>
      <c r="H303" s="1">
        <v>1</v>
      </c>
      <c r="I303" s="2" t="s">
        <v>1096</v>
      </c>
      <c r="J303" s="2" t="s">
        <v>632</v>
      </c>
      <c r="K303" s="3" t="s">
        <v>1097</v>
      </c>
      <c r="L303" s="1" t="s">
        <v>18</v>
      </c>
    </row>
    <row r="304" spans="1:12" ht="13">
      <c r="A304" s="5">
        <v>47</v>
      </c>
      <c r="B304" s="1" t="str">
        <f t="shared" si="0"/>
        <v>gzss47</v>
      </c>
      <c r="C304" s="1" t="s">
        <v>1091</v>
      </c>
      <c r="D304" s="1"/>
      <c r="E304" s="1">
        <v>3</v>
      </c>
      <c r="F304" s="2" t="s">
        <v>368</v>
      </c>
      <c r="G304" s="2" t="s">
        <v>1098</v>
      </c>
      <c r="H304" s="1">
        <v>1</v>
      </c>
      <c r="I304" s="2" t="s">
        <v>1099</v>
      </c>
      <c r="J304" s="2" t="s">
        <v>366</v>
      </c>
      <c r="K304" s="3" t="s">
        <v>1100</v>
      </c>
      <c r="L304" s="1" t="s">
        <v>18</v>
      </c>
    </row>
    <row r="305" spans="1:12" ht="13">
      <c r="A305" s="5">
        <v>48</v>
      </c>
      <c r="B305" s="1" t="str">
        <f t="shared" si="0"/>
        <v>gzss48</v>
      </c>
      <c r="C305" s="1" t="s">
        <v>1101</v>
      </c>
      <c r="D305" s="1"/>
      <c r="E305" s="1">
        <v>1</v>
      </c>
      <c r="F305" s="2" t="s">
        <v>13</v>
      </c>
      <c r="G305" s="2" t="s">
        <v>1102</v>
      </c>
      <c r="H305" s="1">
        <v>1</v>
      </c>
      <c r="I305" s="2" t="s">
        <v>1103</v>
      </c>
      <c r="J305" s="2" t="s">
        <v>197</v>
      </c>
      <c r="K305" s="3" t="s">
        <v>1104</v>
      </c>
      <c r="L305" s="1" t="s">
        <v>18</v>
      </c>
    </row>
    <row r="306" spans="1:12" ht="13">
      <c r="A306" s="5">
        <v>48</v>
      </c>
      <c r="B306" s="1" t="str">
        <f t="shared" si="0"/>
        <v>gzss48</v>
      </c>
      <c r="C306" s="1" t="s">
        <v>1101</v>
      </c>
      <c r="D306" s="1"/>
      <c r="E306" s="1">
        <v>2</v>
      </c>
      <c r="F306" s="2" t="s">
        <v>13</v>
      </c>
      <c r="G306" s="2" t="s">
        <v>1105</v>
      </c>
      <c r="H306" s="1">
        <v>1</v>
      </c>
      <c r="I306" s="2" t="s">
        <v>1106</v>
      </c>
      <c r="J306" s="2" t="s">
        <v>98</v>
      </c>
      <c r="K306" s="3" t="s">
        <v>1107</v>
      </c>
      <c r="L306" s="1" t="s">
        <v>18</v>
      </c>
    </row>
    <row r="307" spans="1:12" ht="13">
      <c r="A307" s="5">
        <v>48</v>
      </c>
      <c r="B307" s="1" t="str">
        <f t="shared" si="0"/>
        <v>gzss48</v>
      </c>
      <c r="C307" s="1" t="s">
        <v>1101</v>
      </c>
      <c r="D307" s="1"/>
      <c r="E307" s="1">
        <v>3</v>
      </c>
      <c r="F307" s="2" t="s">
        <v>68</v>
      </c>
      <c r="G307" s="2" t="s">
        <v>1108</v>
      </c>
      <c r="H307" s="1">
        <v>1</v>
      </c>
      <c r="I307" s="2" t="s">
        <v>1109</v>
      </c>
      <c r="J307" s="2" t="s">
        <v>1110</v>
      </c>
      <c r="K307" s="3" t="s">
        <v>1111</v>
      </c>
      <c r="L307" s="1" t="s">
        <v>18</v>
      </c>
    </row>
    <row r="308" spans="1:12" ht="13">
      <c r="A308" s="5">
        <v>49</v>
      </c>
      <c r="B308" s="1" t="str">
        <f t="shared" si="0"/>
        <v>gzss49</v>
      </c>
      <c r="C308" s="1" t="s">
        <v>1112</v>
      </c>
      <c r="D308" s="1"/>
      <c r="E308" s="1">
        <v>1</v>
      </c>
      <c r="F308" s="2" t="s">
        <v>13</v>
      </c>
      <c r="G308" s="2" t="s">
        <v>1113</v>
      </c>
      <c r="H308" s="1">
        <v>1</v>
      </c>
      <c r="I308" s="2" t="s">
        <v>1114</v>
      </c>
      <c r="J308" s="2" t="s">
        <v>1115</v>
      </c>
      <c r="K308" s="3" t="s">
        <v>1116</v>
      </c>
      <c r="L308" s="1" t="s">
        <v>18</v>
      </c>
    </row>
    <row r="309" spans="1:12" ht="13">
      <c r="A309" s="5">
        <v>49</v>
      </c>
      <c r="B309" s="1" t="str">
        <f t="shared" si="0"/>
        <v>gzss49</v>
      </c>
      <c r="C309" s="1" t="s">
        <v>1112</v>
      </c>
      <c r="D309" s="1"/>
      <c r="E309" s="1">
        <v>2</v>
      </c>
      <c r="F309" s="2" t="s">
        <v>13</v>
      </c>
      <c r="G309" s="2" t="s">
        <v>1117</v>
      </c>
      <c r="H309" s="1">
        <v>1</v>
      </c>
      <c r="I309" s="2" t="s">
        <v>1118</v>
      </c>
      <c r="J309" s="2" t="s">
        <v>1119</v>
      </c>
      <c r="K309" s="3" t="s">
        <v>1120</v>
      </c>
      <c r="L309" s="1" t="s">
        <v>18</v>
      </c>
    </row>
    <row r="310" spans="1:12" ht="13">
      <c r="A310" s="5">
        <v>49</v>
      </c>
      <c r="B310" s="1" t="str">
        <f t="shared" si="0"/>
        <v>gzss49</v>
      </c>
      <c r="C310" s="1" t="s">
        <v>1112</v>
      </c>
      <c r="D310" s="1"/>
      <c r="E310" s="1">
        <v>3</v>
      </c>
      <c r="F310" s="2" t="s">
        <v>13</v>
      </c>
      <c r="G310" s="2" t="s">
        <v>1121</v>
      </c>
      <c r="H310" s="1">
        <v>1</v>
      </c>
      <c r="I310" s="2" t="s">
        <v>1122</v>
      </c>
      <c r="J310" s="2" t="s">
        <v>529</v>
      </c>
      <c r="K310" s="3" t="s">
        <v>1123</v>
      </c>
      <c r="L310" s="1" t="s">
        <v>18</v>
      </c>
    </row>
    <row r="311" spans="1:12" ht="13">
      <c r="A311" s="5">
        <v>49</v>
      </c>
      <c r="B311" s="1" t="str">
        <f t="shared" si="0"/>
        <v>gzss49</v>
      </c>
      <c r="C311" s="1" t="s">
        <v>1112</v>
      </c>
      <c r="D311" s="1"/>
      <c r="E311" s="1">
        <v>4</v>
      </c>
      <c r="F311" s="2" t="s">
        <v>13</v>
      </c>
      <c r="G311" s="2" t="s">
        <v>1124</v>
      </c>
      <c r="H311" s="1">
        <v>1</v>
      </c>
      <c r="I311" s="2" t="s">
        <v>1125</v>
      </c>
      <c r="J311" s="2" t="s">
        <v>281</v>
      </c>
      <c r="K311" s="3" t="s">
        <v>1126</v>
      </c>
      <c r="L311" s="1" t="s">
        <v>18</v>
      </c>
    </row>
    <row r="312" spans="1:12" ht="13">
      <c r="A312" s="5">
        <v>49</v>
      </c>
      <c r="B312" s="1" t="str">
        <f t="shared" si="0"/>
        <v>gzss49</v>
      </c>
      <c r="C312" s="1" t="s">
        <v>1112</v>
      </c>
      <c r="D312" s="1"/>
      <c r="E312" s="1">
        <v>5</v>
      </c>
      <c r="F312" s="2" t="s">
        <v>368</v>
      </c>
      <c r="G312" s="2" t="s">
        <v>1127</v>
      </c>
      <c r="H312" s="1">
        <v>1</v>
      </c>
      <c r="I312" s="2" t="s">
        <v>473</v>
      </c>
      <c r="J312" s="2" t="s">
        <v>463</v>
      </c>
      <c r="K312" s="3" t="s">
        <v>1128</v>
      </c>
      <c r="L312" s="1" t="s">
        <v>18</v>
      </c>
    </row>
    <row r="313" spans="1:12" ht="13">
      <c r="A313" s="5">
        <v>50</v>
      </c>
      <c r="B313" s="1" t="str">
        <f t="shared" si="0"/>
        <v>gzss50</v>
      </c>
      <c r="C313" s="1" t="s">
        <v>1129</v>
      </c>
      <c r="D313" s="1"/>
      <c r="E313" s="1">
        <v>1</v>
      </c>
      <c r="F313" s="2" t="s">
        <v>68</v>
      </c>
      <c r="G313" s="2" t="s">
        <v>1130</v>
      </c>
      <c r="H313" s="1">
        <v>1</v>
      </c>
      <c r="I313" s="2" t="s">
        <v>1131</v>
      </c>
      <c r="J313" s="2" t="s">
        <v>111</v>
      </c>
      <c r="K313" s="3" t="s">
        <v>1132</v>
      </c>
      <c r="L313" s="1" t="s">
        <v>18</v>
      </c>
    </row>
    <row r="314" spans="1:12" ht="13">
      <c r="A314" s="5">
        <v>50</v>
      </c>
      <c r="B314" s="1" t="str">
        <f t="shared" si="0"/>
        <v>gzss50</v>
      </c>
      <c r="C314" s="1" t="s">
        <v>1129</v>
      </c>
      <c r="D314" s="1"/>
      <c r="E314" s="1">
        <v>2</v>
      </c>
      <c r="F314" s="2" t="s">
        <v>68</v>
      </c>
      <c r="G314" s="2" t="s">
        <v>1133</v>
      </c>
      <c r="H314" s="1">
        <v>1</v>
      </c>
      <c r="I314" s="2" t="s">
        <v>1134</v>
      </c>
      <c r="J314" s="2" t="s">
        <v>1135</v>
      </c>
      <c r="K314" s="3" t="s">
        <v>1136</v>
      </c>
      <c r="L314" s="1" t="s">
        <v>18</v>
      </c>
    </row>
    <row r="315" spans="1:12" ht="13">
      <c r="A315" s="5">
        <v>50</v>
      </c>
      <c r="B315" s="1" t="str">
        <f t="shared" si="0"/>
        <v>gzss50</v>
      </c>
      <c r="C315" s="1" t="s">
        <v>1129</v>
      </c>
      <c r="D315" s="1"/>
      <c r="E315" s="1">
        <v>3</v>
      </c>
      <c r="F315" s="2" t="s">
        <v>13</v>
      </c>
      <c r="G315" s="2" t="s">
        <v>1137</v>
      </c>
      <c r="H315" s="1">
        <v>1</v>
      </c>
      <c r="I315" s="2" t="s">
        <v>1138</v>
      </c>
      <c r="J315" s="2" t="s">
        <v>607</v>
      </c>
      <c r="K315" s="3" t="s">
        <v>1139</v>
      </c>
      <c r="L315" s="1" t="s">
        <v>18</v>
      </c>
    </row>
    <row r="316" spans="1:12" ht="13">
      <c r="A316" s="5">
        <v>50</v>
      </c>
      <c r="B316" s="1" t="str">
        <f t="shared" si="0"/>
        <v>gzss50</v>
      </c>
      <c r="C316" s="1" t="s">
        <v>1129</v>
      </c>
      <c r="D316" s="1"/>
      <c r="E316" s="1">
        <v>4</v>
      </c>
      <c r="F316" s="2" t="s">
        <v>368</v>
      </c>
      <c r="G316" s="2" t="s">
        <v>1140</v>
      </c>
      <c r="H316" s="1">
        <v>1</v>
      </c>
      <c r="I316" s="2" t="s">
        <v>1141</v>
      </c>
      <c r="J316" s="2" t="s">
        <v>111</v>
      </c>
      <c r="K316" s="3" t="s">
        <v>1142</v>
      </c>
      <c r="L316" s="1" t="s">
        <v>18</v>
      </c>
    </row>
    <row r="317" spans="1:12" ht="13">
      <c r="A317" s="5">
        <v>51</v>
      </c>
      <c r="B317" s="1" t="str">
        <f t="shared" si="0"/>
        <v>gzss51</v>
      </c>
      <c r="C317" s="1" t="s">
        <v>1143</v>
      </c>
      <c r="D317" s="1"/>
      <c r="E317" s="1">
        <v>1</v>
      </c>
      <c r="F317" s="2" t="s">
        <v>13</v>
      </c>
      <c r="G317" s="2" t="s">
        <v>1144</v>
      </c>
      <c r="H317" s="1">
        <v>1</v>
      </c>
      <c r="I317" s="2" t="s">
        <v>1145</v>
      </c>
      <c r="J317" s="2" t="s">
        <v>1146</v>
      </c>
      <c r="K317" s="3" t="s">
        <v>1147</v>
      </c>
      <c r="L317" s="1" t="s">
        <v>18</v>
      </c>
    </row>
    <row r="318" spans="1:12" ht="13">
      <c r="A318" s="5">
        <v>51</v>
      </c>
      <c r="B318" s="1" t="str">
        <f t="shared" si="0"/>
        <v>gzss51</v>
      </c>
      <c r="C318" s="1" t="s">
        <v>1143</v>
      </c>
      <c r="D318" s="1"/>
      <c r="E318" s="1">
        <v>2</v>
      </c>
      <c r="F318" s="2" t="s">
        <v>13</v>
      </c>
      <c r="G318" s="2" t="s">
        <v>1148</v>
      </c>
      <c r="H318" s="1">
        <v>1</v>
      </c>
      <c r="I318" s="2" t="s">
        <v>1149</v>
      </c>
      <c r="J318" s="2" t="s">
        <v>592</v>
      </c>
      <c r="K318" s="3" t="s">
        <v>1150</v>
      </c>
      <c r="L318" s="1" t="s">
        <v>18</v>
      </c>
    </row>
    <row r="319" spans="1:12" ht="13">
      <c r="A319" s="5">
        <v>51</v>
      </c>
      <c r="B319" s="1" t="str">
        <f t="shared" si="0"/>
        <v>gzss51</v>
      </c>
      <c r="C319" s="1" t="s">
        <v>1143</v>
      </c>
      <c r="D319" s="1"/>
      <c r="E319" s="1">
        <v>3</v>
      </c>
      <c r="F319" s="2" t="s">
        <v>13</v>
      </c>
      <c r="G319" s="2" t="s">
        <v>1151</v>
      </c>
      <c r="H319" s="1">
        <v>1</v>
      </c>
      <c r="I319" s="2" t="s">
        <v>1152</v>
      </c>
      <c r="J319" s="2" t="s">
        <v>21</v>
      </c>
      <c r="K319" s="3" t="s">
        <v>1153</v>
      </c>
      <c r="L319" s="1" t="s">
        <v>18</v>
      </c>
    </row>
    <row r="320" spans="1:12" ht="13">
      <c r="A320" s="5">
        <v>51</v>
      </c>
      <c r="B320" s="1" t="str">
        <f t="shared" si="0"/>
        <v>gzss51</v>
      </c>
      <c r="C320" s="1" t="s">
        <v>1143</v>
      </c>
      <c r="D320" s="1"/>
      <c r="E320" s="1">
        <v>4</v>
      </c>
      <c r="F320" s="2" t="s">
        <v>13</v>
      </c>
      <c r="G320" s="2" t="s">
        <v>1154</v>
      </c>
      <c r="H320" s="1">
        <v>1</v>
      </c>
      <c r="I320" s="2" t="s">
        <v>1155</v>
      </c>
      <c r="J320" s="2" t="s">
        <v>502</v>
      </c>
      <c r="K320" s="3" t="s">
        <v>1156</v>
      </c>
      <c r="L320" s="1" t="s">
        <v>18</v>
      </c>
    </row>
    <row r="321" spans="1:12" ht="13">
      <c r="A321" s="5">
        <v>51</v>
      </c>
      <c r="B321" s="1" t="str">
        <f t="shared" si="0"/>
        <v>gzss51</v>
      </c>
      <c r="C321" s="1" t="s">
        <v>1143</v>
      </c>
      <c r="D321" s="1"/>
      <c r="E321" s="1">
        <v>5</v>
      </c>
      <c r="F321" s="2" t="s">
        <v>368</v>
      </c>
      <c r="G321" s="2" t="s">
        <v>1157</v>
      </c>
      <c r="H321" s="1">
        <v>1</v>
      </c>
      <c r="I321" s="2" t="s">
        <v>1158</v>
      </c>
      <c r="J321" s="2" t="s">
        <v>124</v>
      </c>
      <c r="K321" s="3" t="s">
        <v>1159</v>
      </c>
      <c r="L321" s="1" t="s">
        <v>18</v>
      </c>
    </row>
    <row r="322" spans="1:12" ht="13">
      <c r="A322" s="5">
        <v>52</v>
      </c>
      <c r="B322" s="1" t="str">
        <f t="shared" si="0"/>
        <v>gzss52</v>
      </c>
      <c r="C322" s="1" t="s">
        <v>1160</v>
      </c>
      <c r="D322" s="1"/>
      <c r="E322" s="1">
        <v>1</v>
      </c>
      <c r="F322" s="2" t="s">
        <v>13</v>
      </c>
      <c r="G322" s="2" t="s">
        <v>1161</v>
      </c>
      <c r="H322" s="1">
        <v>1</v>
      </c>
      <c r="I322" s="2" t="s">
        <v>1162</v>
      </c>
      <c r="J322" s="2" t="s">
        <v>1163</v>
      </c>
      <c r="K322" s="3" t="s">
        <v>1164</v>
      </c>
      <c r="L322" s="1" t="s">
        <v>18</v>
      </c>
    </row>
    <row r="323" spans="1:12" ht="13">
      <c r="A323" s="5">
        <v>52</v>
      </c>
      <c r="B323" s="1" t="str">
        <f t="shared" si="0"/>
        <v>gzss52</v>
      </c>
      <c r="C323" s="1" t="s">
        <v>1160</v>
      </c>
      <c r="D323" s="1"/>
      <c r="E323" s="1">
        <v>2</v>
      </c>
      <c r="F323" s="2" t="s">
        <v>13</v>
      </c>
      <c r="G323" s="2" t="s">
        <v>1165</v>
      </c>
      <c r="H323" s="1">
        <v>1</v>
      </c>
      <c r="I323" s="2" t="s">
        <v>1166</v>
      </c>
      <c r="J323" s="2" t="s">
        <v>908</v>
      </c>
      <c r="K323" s="3" t="s">
        <v>1167</v>
      </c>
      <c r="L323" s="1" t="s">
        <v>18</v>
      </c>
    </row>
    <row r="324" spans="1:12" ht="13">
      <c r="A324" s="5">
        <v>52</v>
      </c>
      <c r="B324" s="1" t="str">
        <f t="shared" si="0"/>
        <v>gzss52</v>
      </c>
      <c r="C324" s="1" t="s">
        <v>1160</v>
      </c>
      <c r="D324" s="1"/>
      <c r="E324" s="1">
        <v>3</v>
      </c>
      <c r="F324" s="2" t="s">
        <v>68</v>
      </c>
      <c r="G324" s="2" t="s">
        <v>1168</v>
      </c>
      <c r="H324" s="1">
        <v>1</v>
      </c>
      <c r="I324" s="2" t="s">
        <v>1169</v>
      </c>
      <c r="J324" s="2" t="s">
        <v>124</v>
      </c>
      <c r="K324" s="3" t="s">
        <v>1170</v>
      </c>
      <c r="L324" s="1" t="s">
        <v>18</v>
      </c>
    </row>
    <row r="325" spans="1:12" ht="13">
      <c r="A325" s="5">
        <v>53</v>
      </c>
      <c r="B325" s="1" t="str">
        <f t="shared" si="0"/>
        <v>gzss53</v>
      </c>
      <c r="C325" s="1" t="s">
        <v>1171</v>
      </c>
      <c r="D325" s="1"/>
      <c r="E325" s="1">
        <v>1</v>
      </c>
      <c r="F325" s="2" t="s">
        <v>13</v>
      </c>
      <c r="G325" s="2" t="s">
        <v>1172</v>
      </c>
      <c r="H325" s="1">
        <v>1</v>
      </c>
      <c r="I325" s="2" t="s">
        <v>1173</v>
      </c>
      <c r="J325" s="2" t="s">
        <v>124</v>
      </c>
      <c r="K325" s="3" t="s">
        <v>1174</v>
      </c>
      <c r="L325" s="1" t="s">
        <v>18</v>
      </c>
    </row>
    <row r="326" spans="1:12" ht="13">
      <c r="A326" s="5">
        <v>53</v>
      </c>
      <c r="B326" s="1" t="str">
        <f t="shared" si="0"/>
        <v>gzss53</v>
      </c>
      <c r="C326" s="1" t="s">
        <v>1171</v>
      </c>
      <c r="D326" s="1"/>
      <c r="E326" s="1">
        <v>2</v>
      </c>
      <c r="F326" s="2" t="s">
        <v>13</v>
      </c>
      <c r="G326" s="2" t="s">
        <v>1175</v>
      </c>
      <c r="H326" s="1">
        <v>1</v>
      </c>
      <c r="I326" s="2" t="s">
        <v>1176</v>
      </c>
      <c r="J326" s="2" t="s">
        <v>124</v>
      </c>
      <c r="K326" s="3" t="s">
        <v>1177</v>
      </c>
      <c r="L326" s="1" t="s">
        <v>18</v>
      </c>
    </row>
    <row r="327" spans="1:12" ht="13">
      <c r="A327" s="5">
        <v>53</v>
      </c>
      <c r="B327" s="1" t="str">
        <f t="shared" si="0"/>
        <v>gzss53</v>
      </c>
      <c r="C327" s="1" t="s">
        <v>1171</v>
      </c>
      <c r="D327" s="1"/>
      <c r="E327" s="1">
        <v>3</v>
      </c>
      <c r="F327" s="2" t="s">
        <v>13</v>
      </c>
      <c r="G327" s="2" t="s">
        <v>1178</v>
      </c>
      <c r="H327" s="1">
        <v>1</v>
      </c>
      <c r="I327" s="2" t="s">
        <v>1179</v>
      </c>
      <c r="J327" s="2" t="s">
        <v>332</v>
      </c>
      <c r="K327" s="3" t="s">
        <v>1180</v>
      </c>
      <c r="L327" s="1" t="s">
        <v>18</v>
      </c>
    </row>
    <row r="328" spans="1:12" ht="13">
      <c r="A328" s="5">
        <v>53</v>
      </c>
      <c r="B328" s="1" t="str">
        <f t="shared" si="0"/>
        <v>gzss53</v>
      </c>
      <c r="C328" s="1" t="s">
        <v>1171</v>
      </c>
      <c r="D328" s="1"/>
      <c r="E328" s="1">
        <v>4</v>
      </c>
      <c r="F328" s="2" t="s">
        <v>68</v>
      </c>
      <c r="G328" s="2" t="s">
        <v>1181</v>
      </c>
      <c r="H328" s="1">
        <v>1</v>
      </c>
      <c r="I328" s="2" t="s">
        <v>1182</v>
      </c>
      <c r="J328" s="2" t="s">
        <v>936</v>
      </c>
      <c r="K328" s="3" t="s">
        <v>1183</v>
      </c>
      <c r="L328" s="1" t="s">
        <v>18</v>
      </c>
    </row>
    <row r="329" spans="1:12" ht="13">
      <c r="A329" s="5">
        <v>53</v>
      </c>
      <c r="B329" s="1" t="str">
        <f t="shared" si="0"/>
        <v>gzss53</v>
      </c>
      <c r="C329" s="1" t="s">
        <v>1171</v>
      </c>
      <c r="D329" s="1"/>
      <c r="E329" s="1">
        <v>5</v>
      </c>
      <c r="F329" s="2" t="s">
        <v>68</v>
      </c>
      <c r="G329" s="2" t="s">
        <v>1184</v>
      </c>
      <c r="H329" s="1">
        <v>1</v>
      </c>
      <c r="I329" s="2" t="s">
        <v>1185</v>
      </c>
      <c r="J329" s="2" t="s">
        <v>1186</v>
      </c>
      <c r="K329" s="3" t="s">
        <v>1187</v>
      </c>
      <c r="L329" s="1" t="s">
        <v>18</v>
      </c>
    </row>
    <row r="330" spans="1:12" ht="13">
      <c r="A330" s="5">
        <v>54</v>
      </c>
      <c r="B330" s="1" t="str">
        <f t="shared" si="0"/>
        <v>gzss54</v>
      </c>
      <c r="C330" s="1" t="s">
        <v>1188</v>
      </c>
      <c r="D330" s="1"/>
      <c r="E330" s="1">
        <v>1</v>
      </c>
      <c r="F330" s="2" t="s">
        <v>13</v>
      </c>
      <c r="G330" s="2" t="s">
        <v>1189</v>
      </c>
      <c r="H330" s="1">
        <v>1</v>
      </c>
      <c r="I330" s="2" t="s">
        <v>1190</v>
      </c>
      <c r="J330" s="2" t="s">
        <v>218</v>
      </c>
      <c r="K330" s="3" t="s">
        <v>1191</v>
      </c>
      <c r="L330" s="1" t="s">
        <v>18</v>
      </c>
    </row>
    <row r="331" spans="1:12" ht="13">
      <c r="A331" s="5">
        <v>54</v>
      </c>
      <c r="B331" s="1" t="str">
        <f t="shared" si="0"/>
        <v>gzss54</v>
      </c>
      <c r="C331" s="1" t="s">
        <v>1188</v>
      </c>
      <c r="D331" s="1"/>
      <c r="E331" s="1">
        <v>2</v>
      </c>
      <c r="F331" s="2" t="s">
        <v>23</v>
      </c>
      <c r="G331" s="2" t="s">
        <v>1192</v>
      </c>
      <c r="H331" s="1">
        <v>1</v>
      </c>
      <c r="I331" s="2" t="s">
        <v>1193</v>
      </c>
      <c r="J331" s="2" t="s">
        <v>1194</v>
      </c>
      <c r="K331" s="3" t="s">
        <v>1195</v>
      </c>
      <c r="L331" s="1" t="s">
        <v>18</v>
      </c>
    </row>
    <row r="332" spans="1:12" ht="13">
      <c r="A332" s="5">
        <v>54</v>
      </c>
      <c r="B332" s="1" t="str">
        <f t="shared" si="0"/>
        <v>gzss54</v>
      </c>
      <c r="C332" s="1" t="s">
        <v>1188</v>
      </c>
      <c r="D332" s="1"/>
      <c r="E332" s="1">
        <v>3</v>
      </c>
      <c r="F332" s="2" t="s">
        <v>23</v>
      </c>
      <c r="G332" s="2" t="s">
        <v>1196</v>
      </c>
      <c r="H332" s="1">
        <v>1</v>
      </c>
      <c r="I332" s="2" t="s">
        <v>1197</v>
      </c>
      <c r="J332" s="2" t="s">
        <v>218</v>
      </c>
      <c r="K332" s="3" t="s">
        <v>1198</v>
      </c>
      <c r="L332" s="1" t="s">
        <v>18</v>
      </c>
    </row>
    <row r="333" spans="1:12" ht="13">
      <c r="A333" s="5">
        <v>54</v>
      </c>
      <c r="B333" s="1" t="str">
        <f t="shared" si="0"/>
        <v>gzss54</v>
      </c>
      <c r="C333" s="1" t="s">
        <v>1188</v>
      </c>
      <c r="D333" s="1"/>
      <c r="E333" s="1">
        <v>4</v>
      </c>
      <c r="F333" s="2" t="s">
        <v>368</v>
      </c>
      <c r="G333" s="2" t="s">
        <v>1199</v>
      </c>
      <c r="H333" s="1">
        <v>1</v>
      </c>
      <c r="I333" s="2" t="s">
        <v>1200</v>
      </c>
      <c r="J333" s="2" t="s">
        <v>936</v>
      </c>
      <c r="K333" s="3" t="s">
        <v>1201</v>
      </c>
      <c r="L333" s="1" t="s">
        <v>18</v>
      </c>
    </row>
    <row r="334" spans="1:12" ht="13">
      <c r="A334" s="5">
        <v>54</v>
      </c>
      <c r="B334" s="1" t="str">
        <f t="shared" si="0"/>
        <v>gzss54</v>
      </c>
      <c r="C334" s="1" t="s">
        <v>1188</v>
      </c>
      <c r="D334" s="1"/>
      <c r="E334" s="1">
        <v>5</v>
      </c>
      <c r="F334" s="2" t="s">
        <v>368</v>
      </c>
      <c r="G334" s="2" t="s">
        <v>1202</v>
      </c>
      <c r="H334" s="1">
        <v>1</v>
      </c>
      <c r="I334" s="2" t="s">
        <v>1203</v>
      </c>
      <c r="J334" s="2" t="s">
        <v>1204</v>
      </c>
      <c r="K334" s="3" t="s">
        <v>1205</v>
      </c>
      <c r="L334" s="1" t="s">
        <v>18</v>
      </c>
    </row>
    <row r="335" spans="1:12" ht="13">
      <c r="A335" s="5">
        <v>55</v>
      </c>
      <c r="B335" s="1" t="str">
        <f t="shared" si="0"/>
        <v>gzss55</v>
      </c>
      <c r="C335" s="1" t="s">
        <v>1206</v>
      </c>
      <c r="D335" s="1"/>
      <c r="E335" s="1">
        <v>1</v>
      </c>
      <c r="F335" s="2" t="s">
        <v>13</v>
      </c>
      <c r="G335" s="2" t="s">
        <v>1207</v>
      </c>
      <c r="H335" s="1">
        <v>1</v>
      </c>
      <c r="I335" s="2" t="s">
        <v>1208</v>
      </c>
      <c r="J335" s="2" t="s">
        <v>362</v>
      </c>
      <c r="K335" s="3" t="s">
        <v>1209</v>
      </c>
      <c r="L335" s="1" t="s">
        <v>18</v>
      </c>
    </row>
    <row r="336" spans="1:12" ht="13">
      <c r="A336" s="5">
        <v>55</v>
      </c>
      <c r="B336" s="1" t="str">
        <f t="shared" si="0"/>
        <v>gzss55</v>
      </c>
      <c r="C336" s="1" t="s">
        <v>1206</v>
      </c>
      <c r="D336" s="1"/>
      <c r="E336" s="1">
        <v>2</v>
      </c>
      <c r="F336" s="2" t="s">
        <v>68</v>
      </c>
      <c r="G336" s="2" t="s">
        <v>1210</v>
      </c>
      <c r="H336" s="1">
        <v>1</v>
      </c>
      <c r="I336" s="2" t="s">
        <v>1211</v>
      </c>
      <c r="J336" s="2" t="s">
        <v>1212</v>
      </c>
      <c r="K336" s="3" t="s">
        <v>1213</v>
      </c>
      <c r="L336" s="1" t="s">
        <v>18</v>
      </c>
    </row>
    <row r="337" spans="1:12" ht="13">
      <c r="A337" s="5">
        <v>55</v>
      </c>
      <c r="B337" s="1" t="str">
        <f t="shared" si="0"/>
        <v>gzss55</v>
      </c>
      <c r="C337" s="1" t="s">
        <v>1206</v>
      </c>
      <c r="D337" s="1"/>
      <c r="E337" s="1">
        <v>3</v>
      </c>
      <c r="F337" s="2" t="s">
        <v>13</v>
      </c>
      <c r="G337" s="2" t="s">
        <v>1214</v>
      </c>
      <c r="H337" s="1">
        <v>1</v>
      </c>
      <c r="I337" s="2" t="s">
        <v>1215</v>
      </c>
      <c r="J337" s="2" t="s">
        <v>362</v>
      </c>
      <c r="K337" s="3" t="s">
        <v>1216</v>
      </c>
      <c r="L337" s="1" t="s">
        <v>18</v>
      </c>
    </row>
    <row r="338" spans="1:12" ht="13">
      <c r="A338" s="5">
        <v>55</v>
      </c>
      <c r="B338" s="1" t="str">
        <f t="shared" si="0"/>
        <v>gzss55</v>
      </c>
      <c r="C338" s="1" t="s">
        <v>1206</v>
      </c>
      <c r="D338" s="1"/>
      <c r="E338" s="1">
        <v>4</v>
      </c>
      <c r="F338" s="2" t="s">
        <v>13</v>
      </c>
      <c r="G338" s="2" t="s">
        <v>1217</v>
      </c>
      <c r="H338" s="1">
        <v>1</v>
      </c>
      <c r="I338" s="2" t="s">
        <v>1218</v>
      </c>
      <c r="J338" s="6"/>
      <c r="K338" s="3" t="s">
        <v>1219</v>
      </c>
      <c r="L338" s="1" t="s">
        <v>18</v>
      </c>
    </row>
    <row r="339" spans="1:12" ht="13">
      <c r="A339" s="5">
        <v>56</v>
      </c>
      <c r="B339" s="1" t="str">
        <f t="shared" si="0"/>
        <v>gzss56</v>
      </c>
      <c r="C339" s="1" t="s">
        <v>1220</v>
      </c>
      <c r="D339" s="1"/>
      <c r="E339" s="1">
        <v>1</v>
      </c>
      <c r="F339" s="2" t="s">
        <v>23</v>
      </c>
      <c r="G339" s="2" t="s">
        <v>1221</v>
      </c>
      <c r="H339" s="1">
        <v>1</v>
      </c>
      <c r="I339" s="2" t="s">
        <v>1096</v>
      </c>
      <c r="J339" s="2" t="s">
        <v>632</v>
      </c>
      <c r="K339" s="3" t="s">
        <v>1222</v>
      </c>
      <c r="L339" s="1" t="s">
        <v>18</v>
      </c>
    </row>
    <row r="340" spans="1:12" ht="13">
      <c r="A340" s="5">
        <v>56</v>
      </c>
      <c r="B340" s="1" t="str">
        <f t="shared" si="0"/>
        <v>gzss56</v>
      </c>
      <c r="C340" s="1" t="s">
        <v>1220</v>
      </c>
      <c r="D340" s="1"/>
      <c r="E340" s="1">
        <v>2</v>
      </c>
      <c r="F340" s="2" t="s">
        <v>23</v>
      </c>
      <c r="G340" s="2" t="s">
        <v>1223</v>
      </c>
      <c r="H340" s="1">
        <v>1</v>
      </c>
      <c r="I340" s="2" t="s">
        <v>1224</v>
      </c>
      <c r="J340" s="2" t="s">
        <v>43</v>
      </c>
      <c r="K340" s="3" t="s">
        <v>1225</v>
      </c>
      <c r="L340" s="1" t="s">
        <v>18</v>
      </c>
    </row>
    <row r="341" spans="1:12" ht="13">
      <c r="A341" s="5">
        <v>56</v>
      </c>
      <c r="B341" s="1" t="str">
        <f t="shared" si="0"/>
        <v>gzss56</v>
      </c>
      <c r="C341" s="1" t="s">
        <v>1220</v>
      </c>
      <c r="D341" s="1"/>
      <c r="E341" s="1">
        <v>3</v>
      </c>
      <c r="F341" s="2" t="s">
        <v>23</v>
      </c>
      <c r="G341" s="2" t="s">
        <v>1226</v>
      </c>
      <c r="H341" s="1">
        <v>1</v>
      </c>
      <c r="I341" s="2" t="s">
        <v>1227</v>
      </c>
      <c r="J341" s="2" t="s">
        <v>230</v>
      </c>
      <c r="K341" s="3" t="s">
        <v>1228</v>
      </c>
      <c r="L341" s="1" t="s">
        <v>18</v>
      </c>
    </row>
    <row r="342" spans="1:12" ht="13">
      <c r="A342" s="5">
        <v>56</v>
      </c>
      <c r="B342" s="1" t="str">
        <f t="shared" si="0"/>
        <v>gzss56</v>
      </c>
      <c r="C342" s="1" t="s">
        <v>1220</v>
      </c>
      <c r="D342" s="1"/>
      <c r="E342" s="1">
        <v>4</v>
      </c>
      <c r="F342" s="2" t="s">
        <v>23</v>
      </c>
      <c r="G342" s="2" t="s">
        <v>1229</v>
      </c>
      <c r="H342" s="1">
        <v>1</v>
      </c>
      <c r="I342" s="2" t="s">
        <v>1230</v>
      </c>
      <c r="J342" s="2" t="s">
        <v>502</v>
      </c>
      <c r="K342" s="3" t="s">
        <v>1231</v>
      </c>
      <c r="L342" s="1" t="s">
        <v>18</v>
      </c>
    </row>
    <row r="343" spans="1:12" ht="13">
      <c r="A343" s="5">
        <v>56</v>
      </c>
      <c r="B343" s="1" t="str">
        <f t="shared" si="0"/>
        <v>gzss56</v>
      </c>
      <c r="C343" s="1" t="s">
        <v>1220</v>
      </c>
      <c r="D343" s="1"/>
      <c r="E343" s="1">
        <v>5</v>
      </c>
      <c r="F343" s="2" t="s">
        <v>23</v>
      </c>
      <c r="G343" s="2" t="s">
        <v>1232</v>
      </c>
      <c r="H343" s="1">
        <v>1</v>
      </c>
      <c r="I343" s="2" t="s">
        <v>1233</v>
      </c>
      <c r="J343" s="2" t="s">
        <v>263</v>
      </c>
      <c r="K343" s="3" t="s">
        <v>1234</v>
      </c>
      <c r="L343" s="1" t="s">
        <v>18</v>
      </c>
    </row>
    <row r="344" spans="1:12" ht="13">
      <c r="A344" s="5">
        <v>56</v>
      </c>
      <c r="B344" s="1" t="str">
        <f t="shared" si="0"/>
        <v>gzss56</v>
      </c>
      <c r="C344" s="1" t="s">
        <v>1220</v>
      </c>
      <c r="D344" s="1"/>
      <c r="E344" s="1">
        <v>6</v>
      </c>
      <c r="F344" s="2" t="s">
        <v>13</v>
      </c>
      <c r="G344" s="2" t="s">
        <v>1235</v>
      </c>
      <c r="H344" s="1">
        <v>1</v>
      </c>
      <c r="I344" s="2" t="s">
        <v>1236</v>
      </c>
      <c r="J344" s="2" t="s">
        <v>30</v>
      </c>
      <c r="K344" s="3" t="s">
        <v>1237</v>
      </c>
      <c r="L344" s="1" t="s">
        <v>18</v>
      </c>
    </row>
    <row r="345" spans="1:12" ht="13">
      <c r="A345" s="5">
        <v>56</v>
      </c>
      <c r="B345" s="1" t="str">
        <f t="shared" si="0"/>
        <v>gzss56</v>
      </c>
      <c r="C345" s="1" t="s">
        <v>1220</v>
      </c>
      <c r="D345" s="1"/>
      <c r="E345" s="1">
        <v>7</v>
      </c>
      <c r="F345" s="2" t="s">
        <v>13</v>
      </c>
      <c r="G345" s="2" t="s">
        <v>1238</v>
      </c>
      <c r="H345" s="1">
        <v>1</v>
      </c>
      <c r="I345" s="2" t="s">
        <v>1239</v>
      </c>
      <c r="J345" s="2" t="s">
        <v>263</v>
      </c>
      <c r="K345" s="3" t="s">
        <v>1240</v>
      </c>
      <c r="L345" s="1" t="s">
        <v>18</v>
      </c>
    </row>
    <row r="346" spans="1:12" ht="13">
      <c r="A346" s="5">
        <v>56</v>
      </c>
      <c r="B346" s="1" t="str">
        <f t="shared" si="0"/>
        <v>gzss56</v>
      </c>
      <c r="C346" s="1" t="s">
        <v>1220</v>
      </c>
      <c r="D346" s="1"/>
      <c r="E346" s="1">
        <v>8</v>
      </c>
      <c r="F346" s="2" t="s">
        <v>13</v>
      </c>
      <c r="G346" s="2" t="s">
        <v>1241</v>
      </c>
      <c r="H346" s="1">
        <v>1</v>
      </c>
      <c r="I346" s="2" t="s">
        <v>1242</v>
      </c>
      <c r="J346" s="2" t="s">
        <v>366</v>
      </c>
      <c r="K346" s="3" t="s">
        <v>1243</v>
      </c>
      <c r="L346" s="1" t="s">
        <v>18</v>
      </c>
    </row>
    <row r="347" spans="1:12" ht="13">
      <c r="A347" s="5">
        <v>56</v>
      </c>
      <c r="B347" s="1" t="str">
        <f t="shared" si="0"/>
        <v>gzss56</v>
      </c>
      <c r="C347" s="1" t="s">
        <v>1220</v>
      </c>
      <c r="D347" s="1"/>
      <c r="E347" s="1">
        <v>9</v>
      </c>
      <c r="F347" s="2" t="s">
        <v>13</v>
      </c>
      <c r="G347" s="2" t="s">
        <v>1244</v>
      </c>
      <c r="H347" s="1">
        <v>1</v>
      </c>
      <c r="I347" s="2" t="s">
        <v>1245</v>
      </c>
      <c r="J347" s="2" t="s">
        <v>463</v>
      </c>
      <c r="K347" s="3" t="s">
        <v>1246</v>
      </c>
      <c r="L347" s="1" t="s">
        <v>18</v>
      </c>
    </row>
    <row r="348" spans="1:12" ht="13">
      <c r="A348" s="5">
        <v>56</v>
      </c>
      <c r="B348" s="1" t="str">
        <f t="shared" si="0"/>
        <v>gzss56</v>
      </c>
      <c r="C348" s="1" t="s">
        <v>1220</v>
      </c>
      <c r="D348" s="1"/>
      <c r="E348" s="1">
        <v>10</v>
      </c>
      <c r="F348" s="2" t="s">
        <v>68</v>
      </c>
      <c r="G348" s="2" t="s">
        <v>1247</v>
      </c>
      <c r="H348" s="1">
        <v>1</v>
      </c>
      <c r="I348" s="2" t="s">
        <v>1248</v>
      </c>
      <c r="J348" s="2" t="s">
        <v>1249</v>
      </c>
      <c r="K348" s="3" t="s">
        <v>1250</v>
      </c>
      <c r="L348" s="1" t="s">
        <v>18</v>
      </c>
    </row>
    <row r="349" spans="1:12" ht="13">
      <c r="A349" s="5">
        <v>57</v>
      </c>
      <c r="B349" s="1" t="str">
        <f t="shared" si="0"/>
        <v>gzss57</v>
      </c>
      <c r="C349" s="1" t="s">
        <v>1251</v>
      </c>
      <c r="D349" s="1"/>
      <c r="E349" s="1">
        <v>1</v>
      </c>
      <c r="F349" s="2" t="s">
        <v>68</v>
      </c>
      <c r="G349" s="2" t="s">
        <v>1252</v>
      </c>
      <c r="H349" s="1">
        <v>1</v>
      </c>
      <c r="I349" s="2" t="s">
        <v>1253</v>
      </c>
      <c r="J349" s="2" t="s">
        <v>458</v>
      </c>
      <c r="K349" s="3" t="s">
        <v>1254</v>
      </c>
      <c r="L349" s="1" t="s">
        <v>18</v>
      </c>
    </row>
    <row r="350" spans="1:12" ht="13">
      <c r="A350" s="5">
        <v>57</v>
      </c>
      <c r="B350" s="1" t="str">
        <f t="shared" si="0"/>
        <v>gzss57</v>
      </c>
      <c r="C350" s="1" t="s">
        <v>1251</v>
      </c>
      <c r="D350" s="1"/>
      <c r="E350" s="1">
        <v>2</v>
      </c>
      <c r="F350" s="2" t="s">
        <v>68</v>
      </c>
      <c r="G350" s="2" t="s">
        <v>1255</v>
      </c>
      <c r="H350" s="1">
        <v>1</v>
      </c>
      <c r="I350" s="2" t="s">
        <v>1256</v>
      </c>
      <c r="J350" s="2" t="s">
        <v>388</v>
      </c>
      <c r="K350" s="3" t="s">
        <v>1257</v>
      </c>
      <c r="L350" s="1" t="s">
        <v>18</v>
      </c>
    </row>
    <row r="351" spans="1:12" ht="13">
      <c r="A351" s="5">
        <v>57</v>
      </c>
      <c r="B351" s="1" t="str">
        <f t="shared" si="0"/>
        <v>gzss57</v>
      </c>
      <c r="C351" s="1" t="s">
        <v>1251</v>
      </c>
      <c r="D351" s="1"/>
      <c r="E351" s="1">
        <v>3</v>
      </c>
      <c r="F351" s="2" t="s">
        <v>68</v>
      </c>
      <c r="G351" s="2" t="s">
        <v>1258</v>
      </c>
      <c r="H351" s="1">
        <v>1</v>
      </c>
      <c r="I351" s="2" t="s">
        <v>1259</v>
      </c>
      <c r="J351" s="2" t="s">
        <v>433</v>
      </c>
      <c r="K351" s="3" t="s">
        <v>1260</v>
      </c>
      <c r="L351" s="1" t="s">
        <v>18</v>
      </c>
    </row>
    <row r="352" spans="1:12" ht="13">
      <c r="A352" s="5">
        <v>57</v>
      </c>
      <c r="B352" s="1" t="str">
        <f t="shared" si="0"/>
        <v>gzss57</v>
      </c>
      <c r="C352" s="1" t="s">
        <v>1251</v>
      </c>
      <c r="D352" s="1"/>
      <c r="E352" s="1">
        <v>4</v>
      </c>
      <c r="F352" s="2" t="s">
        <v>23</v>
      </c>
      <c r="G352" s="2" t="s">
        <v>1261</v>
      </c>
      <c r="H352" s="1">
        <v>1</v>
      </c>
      <c r="I352" s="2" t="s">
        <v>1262</v>
      </c>
      <c r="J352" s="2" t="s">
        <v>1263</v>
      </c>
      <c r="K352" s="3" t="s">
        <v>1264</v>
      </c>
      <c r="L352" s="1" t="s">
        <v>18</v>
      </c>
    </row>
    <row r="353" spans="1:12" ht="13">
      <c r="A353" s="5">
        <v>57</v>
      </c>
      <c r="B353" s="1" t="str">
        <f t="shared" si="0"/>
        <v>gzss57</v>
      </c>
      <c r="C353" s="1" t="s">
        <v>1251</v>
      </c>
      <c r="D353" s="1"/>
      <c r="E353" s="1">
        <v>5</v>
      </c>
      <c r="F353" s="2" t="s">
        <v>13</v>
      </c>
      <c r="G353" s="2" t="s">
        <v>1265</v>
      </c>
      <c r="H353" s="1">
        <v>1</v>
      </c>
      <c r="I353" s="2" t="s">
        <v>1266</v>
      </c>
      <c r="J353" s="2" t="s">
        <v>592</v>
      </c>
      <c r="K353" s="3" t="s">
        <v>1267</v>
      </c>
      <c r="L353" s="1" t="s">
        <v>18</v>
      </c>
    </row>
    <row r="354" spans="1:12" ht="13">
      <c r="A354" s="5">
        <v>57</v>
      </c>
      <c r="B354" s="1" t="str">
        <f t="shared" si="0"/>
        <v>gzss57</v>
      </c>
      <c r="C354" s="1" t="s">
        <v>1251</v>
      </c>
      <c r="D354" s="1"/>
      <c r="E354" s="1">
        <v>6</v>
      </c>
      <c r="F354" s="2" t="s">
        <v>13</v>
      </c>
      <c r="G354" s="2" t="s">
        <v>1268</v>
      </c>
      <c r="H354" s="1">
        <v>1</v>
      </c>
      <c r="I354" s="2" t="s">
        <v>1269</v>
      </c>
      <c r="J354" s="2" t="s">
        <v>366</v>
      </c>
      <c r="K354" s="3" t="s">
        <v>1270</v>
      </c>
      <c r="L354" s="1" t="s">
        <v>18</v>
      </c>
    </row>
    <row r="355" spans="1:12" ht="13">
      <c r="A355" s="5">
        <v>57</v>
      </c>
      <c r="B355" s="1" t="str">
        <f t="shared" si="0"/>
        <v>gzss57</v>
      </c>
      <c r="C355" s="1" t="s">
        <v>1251</v>
      </c>
      <c r="D355" s="1"/>
      <c r="E355" s="1">
        <v>7</v>
      </c>
      <c r="F355" s="2" t="s">
        <v>13</v>
      </c>
      <c r="G355" s="2" t="s">
        <v>658</v>
      </c>
      <c r="H355" s="1">
        <v>1</v>
      </c>
      <c r="I355" s="2" t="s">
        <v>1271</v>
      </c>
      <c r="J355" s="2" t="s">
        <v>305</v>
      </c>
      <c r="K355" s="3" t="s">
        <v>1272</v>
      </c>
      <c r="L355" s="1" t="s">
        <v>18</v>
      </c>
    </row>
    <row r="356" spans="1:12" ht="13">
      <c r="A356" s="5">
        <v>58</v>
      </c>
      <c r="B356" s="1" t="str">
        <f t="shared" si="0"/>
        <v>gzss58</v>
      </c>
      <c r="C356" s="1" t="s">
        <v>1273</v>
      </c>
      <c r="D356" s="1"/>
      <c r="E356" s="1">
        <v>1</v>
      </c>
      <c r="F356" s="2" t="s">
        <v>13</v>
      </c>
      <c r="G356" s="2" t="s">
        <v>1274</v>
      </c>
      <c r="H356" s="1">
        <v>1</v>
      </c>
      <c r="I356" s="2" t="s">
        <v>1275</v>
      </c>
      <c r="J356" s="2" t="s">
        <v>197</v>
      </c>
      <c r="K356" s="3" t="s">
        <v>1276</v>
      </c>
      <c r="L356" s="1" t="s">
        <v>18</v>
      </c>
    </row>
    <row r="357" spans="1:12" ht="13">
      <c r="A357" s="5">
        <v>58</v>
      </c>
      <c r="B357" s="1" t="str">
        <f t="shared" si="0"/>
        <v>gzss58</v>
      </c>
      <c r="C357" s="1" t="s">
        <v>1273</v>
      </c>
      <c r="D357" s="1"/>
      <c r="E357" s="1">
        <v>2</v>
      </c>
      <c r="F357" s="2" t="s">
        <v>13</v>
      </c>
      <c r="G357" s="2" t="s">
        <v>1277</v>
      </c>
      <c r="H357" s="1">
        <v>1</v>
      </c>
      <c r="I357" s="2" t="s">
        <v>1278</v>
      </c>
      <c r="J357" s="2" t="s">
        <v>256</v>
      </c>
      <c r="K357" s="3" t="s">
        <v>1279</v>
      </c>
      <c r="L357" s="1" t="s">
        <v>18</v>
      </c>
    </row>
    <row r="358" spans="1:12" ht="13">
      <c r="A358" s="5">
        <v>58</v>
      </c>
      <c r="B358" s="1" t="str">
        <f t="shared" si="0"/>
        <v>gzss58</v>
      </c>
      <c r="C358" s="1" t="s">
        <v>1273</v>
      </c>
      <c r="D358" s="1"/>
      <c r="E358" s="1">
        <v>3</v>
      </c>
      <c r="F358" s="2" t="s">
        <v>68</v>
      </c>
      <c r="G358" s="2" t="s">
        <v>1280</v>
      </c>
      <c r="H358" s="1">
        <v>1</v>
      </c>
      <c r="I358" s="2" t="s">
        <v>1281</v>
      </c>
      <c r="J358" s="2" t="s">
        <v>124</v>
      </c>
      <c r="K358" s="3" t="s">
        <v>1282</v>
      </c>
      <c r="L358" s="1" t="s">
        <v>18</v>
      </c>
    </row>
    <row r="359" spans="1:12" ht="13">
      <c r="A359" s="5">
        <v>58</v>
      </c>
      <c r="B359" s="1" t="str">
        <f t="shared" si="0"/>
        <v>gzss58</v>
      </c>
      <c r="C359" s="1" t="s">
        <v>1273</v>
      </c>
      <c r="D359" s="1"/>
      <c r="E359" s="1">
        <v>4</v>
      </c>
      <c r="F359" s="2" t="s">
        <v>68</v>
      </c>
      <c r="G359" s="2" t="s">
        <v>1283</v>
      </c>
      <c r="H359" s="1">
        <v>1</v>
      </c>
      <c r="I359" s="2" t="s">
        <v>1284</v>
      </c>
      <c r="J359" s="2" t="s">
        <v>39</v>
      </c>
      <c r="K359" s="3" t="s">
        <v>1285</v>
      </c>
      <c r="L359" s="1" t="s">
        <v>18</v>
      </c>
    </row>
    <row r="360" spans="1:12" ht="13">
      <c r="A360" s="5">
        <v>58</v>
      </c>
      <c r="B360" s="1" t="str">
        <f t="shared" si="0"/>
        <v>gzss58</v>
      </c>
      <c r="C360" s="1" t="s">
        <v>1273</v>
      </c>
      <c r="D360" s="1"/>
      <c r="E360" s="1">
        <v>5</v>
      </c>
      <c r="F360" s="2" t="s">
        <v>68</v>
      </c>
      <c r="G360" s="2" t="s">
        <v>1286</v>
      </c>
      <c r="H360" s="1">
        <v>1</v>
      </c>
      <c r="I360" s="2" t="s">
        <v>1287</v>
      </c>
      <c r="J360" s="2" t="s">
        <v>230</v>
      </c>
      <c r="K360" s="3" t="s">
        <v>1288</v>
      </c>
      <c r="L360" s="1" t="s">
        <v>18</v>
      </c>
    </row>
    <row r="361" spans="1:12" ht="13">
      <c r="A361" s="5">
        <v>58</v>
      </c>
      <c r="B361" s="1" t="str">
        <f t="shared" si="0"/>
        <v>gzss58</v>
      </c>
      <c r="C361" s="1" t="s">
        <v>1273</v>
      </c>
      <c r="D361" s="1"/>
      <c r="E361" s="1">
        <v>6</v>
      </c>
      <c r="F361" s="2" t="s">
        <v>68</v>
      </c>
      <c r="G361" s="2" t="s">
        <v>1289</v>
      </c>
      <c r="H361" s="1">
        <v>1</v>
      </c>
      <c r="I361" s="2" t="s">
        <v>1290</v>
      </c>
      <c r="J361" s="2" t="s">
        <v>908</v>
      </c>
      <c r="K361" s="3" t="s">
        <v>1291</v>
      </c>
      <c r="L361" s="1" t="s">
        <v>18</v>
      </c>
    </row>
    <row r="362" spans="1:12" ht="13">
      <c r="A362" s="5">
        <v>59</v>
      </c>
      <c r="B362" s="1" t="str">
        <f t="shared" si="0"/>
        <v>gzss59</v>
      </c>
      <c r="C362" s="1" t="s">
        <v>1292</v>
      </c>
      <c r="D362" s="1"/>
      <c r="E362" s="1">
        <v>1</v>
      </c>
      <c r="F362" s="2" t="s">
        <v>13</v>
      </c>
      <c r="G362" s="2" t="s">
        <v>1293</v>
      </c>
      <c r="H362" s="1">
        <v>1</v>
      </c>
      <c r="I362" s="2" t="s">
        <v>1294</v>
      </c>
      <c r="J362" s="2" t="s">
        <v>132</v>
      </c>
      <c r="K362" s="3" t="s">
        <v>1295</v>
      </c>
      <c r="L362" s="1" t="s">
        <v>18</v>
      </c>
    </row>
    <row r="363" spans="1:12" ht="13">
      <c r="A363" s="5">
        <v>59</v>
      </c>
      <c r="B363" s="1" t="str">
        <f t="shared" si="0"/>
        <v>gzss59</v>
      </c>
      <c r="C363" s="1" t="s">
        <v>1292</v>
      </c>
      <c r="D363" s="1"/>
      <c r="E363" s="1">
        <v>2</v>
      </c>
      <c r="F363" s="2" t="s">
        <v>13</v>
      </c>
      <c r="G363" s="2" t="s">
        <v>1296</v>
      </c>
      <c r="H363" s="1">
        <v>1</v>
      </c>
      <c r="I363" s="2" t="s">
        <v>1297</v>
      </c>
      <c r="J363" s="2" t="s">
        <v>458</v>
      </c>
      <c r="K363" s="3" t="s">
        <v>1298</v>
      </c>
      <c r="L363" s="1" t="s">
        <v>18</v>
      </c>
    </row>
    <row r="364" spans="1:12" ht="13">
      <c r="A364" s="5">
        <v>59</v>
      </c>
      <c r="B364" s="1" t="str">
        <f t="shared" si="0"/>
        <v>gzss59</v>
      </c>
      <c r="C364" s="1" t="s">
        <v>1292</v>
      </c>
      <c r="D364" s="1"/>
      <c r="E364" s="1">
        <v>3</v>
      </c>
      <c r="F364" s="2" t="s">
        <v>13</v>
      </c>
      <c r="G364" s="2" t="s">
        <v>1299</v>
      </c>
      <c r="H364" s="1">
        <v>1</v>
      </c>
      <c r="I364" s="2" t="s">
        <v>1300</v>
      </c>
      <c r="J364" s="2" t="s">
        <v>230</v>
      </c>
      <c r="K364" s="3" t="s">
        <v>1301</v>
      </c>
      <c r="L364" s="1" t="s">
        <v>18</v>
      </c>
    </row>
    <row r="365" spans="1:12" ht="13">
      <c r="A365" s="5">
        <v>59</v>
      </c>
      <c r="B365" s="1" t="str">
        <f t="shared" si="0"/>
        <v>gzss59</v>
      </c>
      <c r="C365" s="1" t="s">
        <v>1292</v>
      </c>
      <c r="D365" s="1"/>
      <c r="E365" s="1">
        <v>4</v>
      </c>
      <c r="F365" s="2" t="s">
        <v>13</v>
      </c>
      <c r="G365" s="2" t="s">
        <v>1302</v>
      </c>
      <c r="H365" s="1">
        <v>1</v>
      </c>
      <c r="I365" s="2" t="s">
        <v>312</v>
      </c>
      <c r="J365" s="2" t="s">
        <v>230</v>
      </c>
      <c r="K365" s="3" t="s">
        <v>1303</v>
      </c>
      <c r="L365" s="1" t="s">
        <v>18</v>
      </c>
    </row>
    <row r="366" spans="1:12" ht="13">
      <c r="A366" s="5">
        <v>59</v>
      </c>
      <c r="B366" s="1" t="str">
        <f t="shared" si="0"/>
        <v>gzss59</v>
      </c>
      <c r="C366" s="1" t="s">
        <v>1292</v>
      </c>
      <c r="D366" s="1"/>
      <c r="E366" s="1">
        <v>5</v>
      </c>
      <c r="F366" s="2" t="s">
        <v>68</v>
      </c>
      <c r="G366" s="2" t="s">
        <v>1304</v>
      </c>
      <c r="H366" s="1">
        <v>1</v>
      </c>
      <c r="I366" s="2" t="s">
        <v>1305</v>
      </c>
      <c r="J366" s="2" t="s">
        <v>463</v>
      </c>
      <c r="K366" s="3" t="s">
        <v>1306</v>
      </c>
      <c r="L366" s="1" t="s">
        <v>18</v>
      </c>
    </row>
    <row r="367" spans="1:12" ht="13">
      <c r="A367" s="5">
        <v>59</v>
      </c>
      <c r="B367" s="1" t="str">
        <f t="shared" si="0"/>
        <v>gzss59</v>
      </c>
      <c r="C367" s="1" t="s">
        <v>1292</v>
      </c>
      <c r="D367" s="1"/>
      <c r="E367" s="1">
        <v>6</v>
      </c>
      <c r="F367" s="2" t="s">
        <v>68</v>
      </c>
      <c r="G367" s="2" t="s">
        <v>1307</v>
      </c>
      <c r="H367" s="1">
        <v>1</v>
      </c>
      <c r="I367" s="2" t="s">
        <v>1308</v>
      </c>
      <c r="J367" s="2" t="s">
        <v>30</v>
      </c>
      <c r="K367" s="3" t="s">
        <v>1309</v>
      </c>
      <c r="L367" s="1" t="s">
        <v>18</v>
      </c>
    </row>
    <row r="368" spans="1:12" ht="13">
      <c r="A368" s="5">
        <v>60</v>
      </c>
      <c r="B368" s="1" t="str">
        <f t="shared" si="0"/>
        <v>gzss60</v>
      </c>
      <c r="C368" s="1" t="s">
        <v>1310</v>
      </c>
      <c r="D368" s="1"/>
      <c r="E368" s="1">
        <v>1</v>
      </c>
      <c r="F368" s="2" t="s">
        <v>23</v>
      </c>
      <c r="G368" s="2" t="s">
        <v>1311</v>
      </c>
      <c r="H368" s="1">
        <v>1</v>
      </c>
      <c r="I368" s="2" t="s">
        <v>1312</v>
      </c>
      <c r="J368" s="2" t="s">
        <v>1313</v>
      </c>
      <c r="K368" s="3" t="s">
        <v>1314</v>
      </c>
      <c r="L368" s="1" t="s">
        <v>18</v>
      </c>
    </row>
    <row r="369" spans="1:12" ht="13">
      <c r="A369" s="5">
        <v>60</v>
      </c>
      <c r="B369" s="1" t="str">
        <f t="shared" si="0"/>
        <v>gzss60</v>
      </c>
      <c r="C369" s="1" t="s">
        <v>1310</v>
      </c>
      <c r="D369" s="1"/>
      <c r="E369" s="1">
        <v>2</v>
      </c>
      <c r="F369" s="2" t="s">
        <v>13</v>
      </c>
      <c r="G369" s="2" t="s">
        <v>1315</v>
      </c>
      <c r="H369" s="1">
        <v>1</v>
      </c>
      <c r="I369" s="2" t="s">
        <v>1316</v>
      </c>
      <c r="J369" s="2" t="s">
        <v>607</v>
      </c>
      <c r="K369" s="3" t="s">
        <v>1317</v>
      </c>
      <c r="L369" s="1" t="s">
        <v>18</v>
      </c>
    </row>
    <row r="370" spans="1:12" ht="13">
      <c r="A370" s="5">
        <v>60</v>
      </c>
      <c r="B370" s="1" t="str">
        <f t="shared" si="0"/>
        <v>gzss60</v>
      </c>
      <c r="C370" s="1" t="s">
        <v>1310</v>
      </c>
      <c r="D370" s="1"/>
      <c r="E370" s="1">
        <v>3</v>
      </c>
      <c r="F370" s="2" t="s">
        <v>68</v>
      </c>
      <c r="G370" s="2" t="s">
        <v>1318</v>
      </c>
      <c r="H370" s="1">
        <v>1</v>
      </c>
      <c r="I370" s="2" t="s">
        <v>1281</v>
      </c>
      <c r="J370" s="2" t="s">
        <v>124</v>
      </c>
      <c r="K370" s="3" t="s">
        <v>1282</v>
      </c>
      <c r="L370" s="1" t="s">
        <v>18</v>
      </c>
    </row>
    <row r="371" spans="1:12" ht="13">
      <c r="A371" s="5">
        <v>60</v>
      </c>
      <c r="B371" s="1" t="str">
        <f t="shared" si="0"/>
        <v>gzss60</v>
      </c>
      <c r="C371" s="1" t="s">
        <v>1310</v>
      </c>
      <c r="D371" s="1"/>
      <c r="E371" s="1">
        <v>4</v>
      </c>
      <c r="F371" s="2" t="s">
        <v>68</v>
      </c>
      <c r="G371" s="2" t="s">
        <v>1319</v>
      </c>
      <c r="H371" s="1">
        <v>1</v>
      </c>
      <c r="I371" s="2" t="s">
        <v>1320</v>
      </c>
      <c r="J371" s="2" t="s">
        <v>230</v>
      </c>
      <c r="K371" s="3" t="s">
        <v>1321</v>
      </c>
      <c r="L371" s="1" t="s">
        <v>18</v>
      </c>
    </row>
    <row r="372" spans="1:12" ht="13">
      <c r="A372" s="5">
        <v>60</v>
      </c>
      <c r="B372" s="1" t="str">
        <f t="shared" si="0"/>
        <v>gzss60</v>
      </c>
      <c r="C372" s="1" t="s">
        <v>1310</v>
      </c>
      <c r="D372" s="1"/>
      <c r="E372" s="1">
        <v>5</v>
      </c>
      <c r="F372" s="2" t="s">
        <v>13</v>
      </c>
      <c r="G372" s="2" t="s">
        <v>1322</v>
      </c>
      <c r="H372" s="1">
        <v>1</v>
      </c>
      <c r="I372" s="2" t="s">
        <v>1323</v>
      </c>
      <c r="J372" s="2" t="s">
        <v>929</v>
      </c>
      <c r="K372" s="3" t="s">
        <v>1324</v>
      </c>
      <c r="L372" s="1" t="s">
        <v>18</v>
      </c>
    </row>
    <row r="373" spans="1:12" ht="13">
      <c r="A373" s="5">
        <v>61</v>
      </c>
      <c r="B373" s="1" t="str">
        <f t="shared" si="0"/>
        <v>gzss61</v>
      </c>
      <c r="C373" s="1" t="s">
        <v>1325</v>
      </c>
      <c r="D373" s="1"/>
      <c r="E373" s="1">
        <v>1</v>
      </c>
      <c r="F373" s="2" t="s">
        <v>23</v>
      </c>
      <c r="G373" s="2" t="s">
        <v>1326</v>
      </c>
      <c r="H373" s="1">
        <v>1</v>
      </c>
      <c r="I373" s="2" t="s">
        <v>1327</v>
      </c>
      <c r="J373" s="2" t="s">
        <v>124</v>
      </c>
      <c r="K373" s="3" t="s">
        <v>1328</v>
      </c>
      <c r="L373" s="1" t="s">
        <v>18</v>
      </c>
    </row>
    <row r="374" spans="1:12" ht="13">
      <c r="A374" s="5">
        <v>61</v>
      </c>
      <c r="B374" s="1" t="str">
        <f t="shared" si="0"/>
        <v>gzss61</v>
      </c>
      <c r="C374" s="1" t="s">
        <v>1325</v>
      </c>
      <c r="D374" s="1"/>
      <c r="E374" s="1">
        <v>2</v>
      </c>
      <c r="F374" s="2" t="s">
        <v>23</v>
      </c>
      <c r="G374" s="2" t="s">
        <v>1329</v>
      </c>
      <c r="H374" s="1">
        <v>1</v>
      </c>
      <c r="I374" s="2" t="s">
        <v>1330</v>
      </c>
      <c r="J374" s="2" t="s">
        <v>267</v>
      </c>
      <c r="K374" s="3" t="s">
        <v>1331</v>
      </c>
      <c r="L374" s="1" t="s">
        <v>18</v>
      </c>
    </row>
    <row r="375" spans="1:12" ht="13">
      <c r="A375" s="5">
        <v>61</v>
      </c>
      <c r="B375" s="1" t="str">
        <f t="shared" si="0"/>
        <v>gzss61</v>
      </c>
      <c r="C375" s="1" t="s">
        <v>1325</v>
      </c>
      <c r="D375" s="1"/>
      <c r="E375" s="1">
        <v>3</v>
      </c>
      <c r="F375" s="2" t="s">
        <v>23</v>
      </c>
      <c r="G375" s="2" t="s">
        <v>1332</v>
      </c>
      <c r="H375" s="1">
        <v>1</v>
      </c>
      <c r="I375" s="2" t="s">
        <v>1333</v>
      </c>
      <c r="J375" s="2" t="s">
        <v>793</v>
      </c>
      <c r="K375" s="3" t="s">
        <v>1334</v>
      </c>
      <c r="L375" s="1" t="s">
        <v>18</v>
      </c>
    </row>
    <row r="376" spans="1:12" ht="13">
      <c r="A376" s="5">
        <v>61</v>
      </c>
      <c r="B376" s="1" t="str">
        <f t="shared" si="0"/>
        <v>gzss61</v>
      </c>
      <c r="C376" s="1" t="s">
        <v>1325</v>
      </c>
      <c r="D376" s="1"/>
      <c r="E376" s="1">
        <v>4</v>
      </c>
      <c r="F376" s="2" t="s">
        <v>23</v>
      </c>
      <c r="G376" s="2" t="s">
        <v>1335</v>
      </c>
      <c r="H376" s="1">
        <v>1</v>
      </c>
      <c r="I376" s="2" t="s">
        <v>1336</v>
      </c>
      <c r="J376" s="2" t="s">
        <v>1337</v>
      </c>
      <c r="K376" s="3" t="s">
        <v>1338</v>
      </c>
      <c r="L376" s="1" t="s">
        <v>18</v>
      </c>
    </row>
    <row r="377" spans="1:12" ht="13">
      <c r="A377" s="5">
        <v>61</v>
      </c>
      <c r="B377" s="1" t="str">
        <f t="shared" si="0"/>
        <v>gzss61</v>
      </c>
      <c r="C377" s="1" t="s">
        <v>1325</v>
      </c>
      <c r="D377" s="1"/>
      <c r="E377" s="1">
        <v>5</v>
      </c>
      <c r="F377" s="2" t="s">
        <v>13</v>
      </c>
      <c r="G377" s="2" t="s">
        <v>1339</v>
      </c>
      <c r="H377" s="1">
        <v>1</v>
      </c>
      <c r="I377" s="2" t="s">
        <v>1340</v>
      </c>
      <c r="J377" s="2" t="s">
        <v>144</v>
      </c>
      <c r="K377" s="3" t="s">
        <v>1341</v>
      </c>
      <c r="L377" s="1" t="s">
        <v>18</v>
      </c>
    </row>
    <row r="378" spans="1:12" ht="13">
      <c r="A378" s="5">
        <v>61</v>
      </c>
      <c r="B378" s="1" t="str">
        <f t="shared" si="0"/>
        <v>gzss61</v>
      </c>
      <c r="C378" s="1" t="s">
        <v>1325</v>
      </c>
      <c r="D378" s="1"/>
      <c r="E378" s="1">
        <v>6</v>
      </c>
      <c r="F378" s="2" t="s">
        <v>13</v>
      </c>
      <c r="G378" s="2" t="s">
        <v>1342</v>
      </c>
      <c r="H378" s="1">
        <v>1</v>
      </c>
      <c r="I378" s="2" t="s">
        <v>1343</v>
      </c>
      <c r="J378" s="2" t="s">
        <v>197</v>
      </c>
      <c r="K378" s="3" t="s">
        <v>1344</v>
      </c>
      <c r="L378" s="1" t="s">
        <v>18</v>
      </c>
    </row>
    <row r="379" spans="1:12" ht="13">
      <c r="A379" s="5">
        <v>61</v>
      </c>
      <c r="B379" s="1" t="str">
        <f t="shared" si="0"/>
        <v>gzss61</v>
      </c>
      <c r="C379" s="1" t="s">
        <v>1325</v>
      </c>
      <c r="D379" s="1"/>
      <c r="E379" s="1">
        <v>7</v>
      </c>
      <c r="F379" s="2" t="s">
        <v>368</v>
      </c>
      <c r="G379" s="2" t="s">
        <v>1345</v>
      </c>
      <c r="H379" s="1">
        <v>1</v>
      </c>
      <c r="I379" s="2" t="s">
        <v>1346</v>
      </c>
      <c r="J379" s="2" t="s">
        <v>256</v>
      </c>
      <c r="K379" s="3" t="s">
        <v>1347</v>
      </c>
      <c r="L379" s="1" t="s">
        <v>18</v>
      </c>
    </row>
    <row r="380" spans="1:12" ht="13">
      <c r="A380" s="5">
        <v>62</v>
      </c>
      <c r="B380" s="1" t="str">
        <f t="shared" si="0"/>
        <v>gzss62</v>
      </c>
      <c r="C380" s="1" t="s">
        <v>1348</v>
      </c>
      <c r="D380" s="1"/>
      <c r="E380" s="1">
        <v>1</v>
      </c>
      <c r="F380" s="2" t="s">
        <v>68</v>
      </c>
      <c r="G380" s="2" t="s">
        <v>1349</v>
      </c>
      <c r="H380" s="1">
        <v>1</v>
      </c>
      <c r="I380" s="2" t="s">
        <v>1350</v>
      </c>
      <c r="J380" s="2" t="s">
        <v>1351</v>
      </c>
      <c r="K380" s="3" t="s">
        <v>1352</v>
      </c>
      <c r="L380" s="1" t="s">
        <v>18</v>
      </c>
    </row>
    <row r="381" spans="1:12" ht="13">
      <c r="A381" s="5">
        <v>62</v>
      </c>
      <c r="B381" s="1" t="str">
        <f t="shared" si="0"/>
        <v>gzss62</v>
      </c>
      <c r="C381" s="1" t="s">
        <v>1348</v>
      </c>
      <c r="D381" s="1"/>
      <c r="E381" s="1">
        <v>2</v>
      </c>
      <c r="F381" s="2" t="s">
        <v>68</v>
      </c>
      <c r="G381" s="2" t="s">
        <v>1353</v>
      </c>
      <c r="H381" s="1">
        <v>1</v>
      </c>
      <c r="I381" s="2" t="s">
        <v>1354</v>
      </c>
      <c r="J381" s="2" t="s">
        <v>1355</v>
      </c>
      <c r="K381" s="3" t="s">
        <v>1356</v>
      </c>
      <c r="L381" s="1" t="s">
        <v>18</v>
      </c>
    </row>
    <row r="382" spans="1:12" ht="13">
      <c r="A382" s="5">
        <v>62</v>
      </c>
      <c r="B382" s="1" t="str">
        <f t="shared" si="0"/>
        <v>gzss62</v>
      </c>
      <c r="C382" s="1" t="s">
        <v>1348</v>
      </c>
      <c r="D382" s="1"/>
      <c r="E382" s="1">
        <v>3</v>
      </c>
      <c r="F382" s="2" t="s">
        <v>23</v>
      </c>
      <c r="G382" s="2" t="s">
        <v>1357</v>
      </c>
      <c r="H382" s="1">
        <v>1</v>
      </c>
      <c r="I382" s="2" t="s">
        <v>1358</v>
      </c>
      <c r="J382" s="2" t="s">
        <v>98</v>
      </c>
      <c r="K382" s="3" t="s">
        <v>1359</v>
      </c>
      <c r="L382" s="1" t="s">
        <v>18</v>
      </c>
    </row>
    <row r="383" spans="1:12" ht="13">
      <c r="A383" s="5">
        <v>62</v>
      </c>
      <c r="B383" s="1" t="str">
        <f t="shared" si="0"/>
        <v>gzss62</v>
      </c>
      <c r="C383" s="1" t="s">
        <v>1348</v>
      </c>
      <c r="D383" s="1"/>
      <c r="E383" s="1">
        <v>4</v>
      </c>
      <c r="F383" s="2" t="s">
        <v>23</v>
      </c>
      <c r="G383" s="2" t="s">
        <v>1360</v>
      </c>
      <c r="H383" s="1">
        <v>1</v>
      </c>
      <c r="I383" s="2" t="s">
        <v>1361</v>
      </c>
      <c r="J383" s="2" t="s">
        <v>433</v>
      </c>
      <c r="K383" s="3" t="s">
        <v>1362</v>
      </c>
      <c r="L383" s="1" t="s">
        <v>18</v>
      </c>
    </row>
    <row r="384" spans="1:12" ht="13">
      <c r="A384" s="5">
        <v>63</v>
      </c>
      <c r="B384" s="1" t="str">
        <f t="shared" si="0"/>
        <v>gzss63</v>
      </c>
      <c r="C384" s="1" t="s">
        <v>1363</v>
      </c>
      <c r="D384" s="1"/>
      <c r="E384" s="1">
        <v>1</v>
      </c>
      <c r="F384" s="2" t="s">
        <v>13</v>
      </c>
      <c r="G384" s="2" t="s">
        <v>1364</v>
      </c>
      <c r="H384" s="1">
        <v>1</v>
      </c>
      <c r="I384" s="2" t="s">
        <v>582</v>
      </c>
      <c r="J384" s="2" t="s">
        <v>16</v>
      </c>
      <c r="K384" s="3" t="s">
        <v>1365</v>
      </c>
      <c r="L384" s="1" t="s">
        <v>18</v>
      </c>
    </row>
    <row r="385" spans="1:12" ht="13">
      <c r="A385" s="5">
        <v>63</v>
      </c>
      <c r="B385" s="1" t="str">
        <f t="shared" si="0"/>
        <v>gzss63</v>
      </c>
      <c r="C385" s="1" t="s">
        <v>1363</v>
      </c>
      <c r="D385" s="1"/>
      <c r="E385" s="1">
        <v>2</v>
      </c>
      <c r="F385" s="2" t="s">
        <v>13</v>
      </c>
      <c r="G385" s="2" t="s">
        <v>1366</v>
      </c>
      <c r="H385" s="1">
        <v>1</v>
      </c>
      <c r="I385" s="2" t="s">
        <v>1367</v>
      </c>
      <c r="J385" s="2" t="s">
        <v>433</v>
      </c>
      <c r="K385" s="3" t="s">
        <v>1368</v>
      </c>
      <c r="L385" s="1" t="s">
        <v>18</v>
      </c>
    </row>
    <row r="386" spans="1:12" ht="13">
      <c r="A386" s="5">
        <v>63</v>
      </c>
      <c r="B386" s="1" t="str">
        <f t="shared" si="0"/>
        <v>gzss63</v>
      </c>
      <c r="C386" s="1" t="s">
        <v>1363</v>
      </c>
      <c r="D386" s="1"/>
      <c r="E386" s="1">
        <v>3</v>
      </c>
      <c r="F386" s="2" t="s">
        <v>13</v>
      </c>
      <c r="G386" s="2" t="s">
        <v>1369</v>
      </c>
      <c r="H386" s="1">
        <v>1</v>
      </c>
      <c r="I386" s="2" t="s">
        <v>1370</v>
      </c>
      <c r="J386" s="2" t="s">
        <v>115</v>
      </c>
      <c r="K386" s="3" t="s">
        <v>1371</v>
      </c>
      <c r="L386" s="1" t="s">
        <v>18</v>
      </c>
    </row>
    <row r="387" spans="1:12" ht="13">
      <c r="A387" s="5">
        <v>63</v>
      </c>
      <c r="B387" s="1" t="str">
        <f t="shared" si="0"/>
        <v>gzss63</v>
      </c>
      <c r="C387" s="1" t="s">
        <v>1363</v>
      </c>
      <c r="D387" s="1"/>
      <c r="E387" s="1">
        <v>4</v>
      </c>
      <c r="F387" s="2" t="s">
        <v>13</v>
      </c>
      <c r="G387" s="2" t="s">
        <v>1372</v>
      </c>
      <c r="H387" s="1">
        <v>1</v>
      </c>
      <c r="I387" s="2" t="s">
        <v>1373</v>
      </c>
      <c r="J387" s="2" t="s">
        <v>738</v>
      </c>
      <c r="K387" s="3" t="s">
        <v>1374</v>
      </c>
      <c r="L387" s="1" t="s">
        <v>18</v>
      </c>
    </row>
    <row r="388" spans="1:12" ht="13">
      <c r="A388" s="5">
        <v>64</v>
      </c>
      <c r="B388" s="1" t="str">
        <f t="shared" si="0"/>
        <v>gzss64</v>
      </c>
      <c r="C388" s="1" t="s">
        <v>1375</v>
      </c>
      <c r="D388" s="1"/>
      <c r="E388" s="1">
        <v>1</v>
      </c>
      <c r="F388" s="2" t="s">
        <v>23</v>
      </c>
      <c r="G388" s="2" t="s">
        <v>1376</v>
      </c>
      <c r="H388" s="1">
        <v>1</v>
      </c>
      <c r="I388" s="2" t="s">
        <v>1377</v>
      </c>
      <c r="J388" s="2" t="s">
        <v>463</v>
      </c>
      <c r="K388" s="3" t="s">
        <v>1378</v>
      </c>
      <c r="L388" s="1" t="s">
        <v>18</v>
      </c>
    </row>
    <row r="389" spans="1:12" ht="13">
      <c r="A389" s="5">
        <v>64</v>
      </c>
      <c r="B389" s="1" t="str">
        <f t="shared" si="0"/>
        <v>gzss64</v>
      </c>
      <c r="C389" s="1" t="s">
        <v>1375</v>
      </c>
      <c r="D389" s="1"/>
      <c r="E389" s="1">
        <v>2</v>
      </c>
      <c r="F389" s="2" t="s">
        <v>23</v>
      </c>
      <c r="G389" s="2" t="s">
        <v>1379</v>
      </c>
      <c r="H389" s="1">
        <v>1</v>
      </c>
      <c r="I389" s="2" t="s">
        <v>1380</v>
      </c>
      <c r="J389" s="2" t="s">
        <v>43</v>
      </c>
      <c r="K389" s="3" t="s">
        <v>1381</v>
      </c>
      <c r="L389" s="1" t="s">
        <v>18</v>
      </c>
    </row>
    <row r="390" spans="1:12" ht="13">
      <c r="A390" s="5">
        <v>64</v>
      </c>
      <c r="B390" s="1" t="str">
        <f t="shared" si="0"/>
        <v>gzss64</v>
      </c>
      <c r="C390" s="1" t="s">
        <v>1375</v>
      </c>
      <c r="D390" s="1"/>
      <c r="E390" s="1">
        <v>3</v>
      </c>
      <c r="F390" s="2" t="s">
        <v>23</v>
      </c>
      <c r="G390" s="2" t="s">
        <v>1382</v>
      </c>
      <c r="H390" s="1">
        <v>1</v>
      </c>
      <c r="I390" s="2" t="s">
        <v>1383</v>
      </c>
      <c r="J390" s="2" t="s">
        <v>128</v>
      </c>
      <c r="K390" s="3" t="s">
        <v>1384</v>
      </c>
      <c r="L390" s="1" t="s">
        <v>18</v>
      </c>
    </row>
    <row r="391" spans="1:12" ht="13">
      <c r="A391" s="5">
        <v>64</v>
      </c>
      <c r="B391" s="1" t="str">
        <f t="shared" si="0"/>
        <v>gzss64</v>
      </c>
      <c r="C391" s="1" t="s">
        <v>1375</v>
      </c>
      <c r="D391" s="1"/>
      <c r="E391" s="1">
        <v>4</v>
      </c>
      <c r="F391" s="2" t="s">
        <v>13</v>
      </c>
      <c r="G391" s="2" t="s">
        <v>1385</v>
      </c>
      <c r="H391" s="1">
        <v>1</v>
      </c>
      <c r="I391" s="2" t="s">
        <v>1386</v>
      </c>
      <c r="J391" s="2" t="s">
        <v>1387</v>
      </c>
      <c r="K391" s="3" t="s">
        <v>1388</v>
      </c>
      <c r="L391" s="1" t="s">
        <v>18</v>
      </c>
    </row>
    <row r="392" spans="1:12" ht="13">
      <c r="A392" s="5">
        <v>64</v>
      </c>
      <c r="B392" s="1" t="str">
        <f t="shared" si="0"/>
        <v>gzss64</v>
      </c>
      <c r="C392" s="1" t="s">
        <v>1375</v>
      </c>
      <c r="D392" s="1"/>
      <c r="E392" s="1">
        <v>5</v>
      </c>
      <c r="F392" s="2" t="s">
        <v>13</v>
      </c>
      <c r="G392" s="2" t="s">
        <v>1389</v>
      </c>
      <c r="H392" s="1">
        <v>1</v>
      </c>
      <c r="I392" s="2" t="s">
        <v>1390</v>
      </c>
      <c r="J392" s="2" t="s">
        <v>21</v>
      </c>
      <c r="K392" s="3" t="s">
        <v>1391</v>
      </c>
      <c r="L392" s="1" t="s">
        <v>18</v>
      </c>
    </row>
    <row r="393" spans="1:12" ht="13">
      <c r="A393" s="5">
        <v>64</v>
      </c>
      <c r="B393" s="1" t="str">
        <f t="shared" si="0"/>
        <v>gzss64</v>
      </c>
      <c r="C393" s="1" t="s">
        <v>1375</v>
      </c>
      <c r="D393" s="1"/>
      <c r="E393" s="1">
        <v>6</v>
      </c>
      <c r="F393" s="2" t="s">
        <v>368</v>
      </c>
      <c r="G393" s="2" t="s">
        <v>1392</v>
      </c>
      <c r="H393" s="1">
        <v>1</v>
      </c>
      <c r="I393" s="2" t="s">
        <v>1393</v>
      </c>
      <c r="J393" s="2" t="s">
        <v>21</v>
      </c>
      <c r="K393" s="3" t="s">
        <v>1394</v>
      </c>
      <c r="L393" s="1" t="s">
        <v>18</v>
      </c>
    </row>
    <row r="394" spans="1:12" ht="13">
      <c r="A394" s="5">
        <v>64</v>
      </c>
      <c r="B394" s="1" t="str">
        <f t="shared" si="0"/>
        <v>gzss64</v>
      </c>
      <c r="C394" s="1" t="s">
        <v>1375</v>
      </c>
      <c r="D394" s="1"/>
      <c r="E394" s="1">
        <v>7</v>
      </c>
      <c r="F394" s="2" t="s">
        <v>23</v>
      </c>
      <c r="G394" s="2" t="s">
        <v>1395</v>
      </c>
      <c r="H394" s="1">
        <v>1</v>
      </c>
      <c r="I394" s="2" t="s">
        <v>1396</v>
      </c>
      <c r="J394" s="2" t="s">
        <v>1397</v>
      </c>
      <c r="K394" s="3" t="s">
        <v>1398</v>
      </c>
      <c r="L394" s="1" t="s">
        <v>18</v>
      </c>
    </row>
    <row r="395" spans="1:12" ht="13">
      <c r="A395" s="5">
        <v>65</v>
      </c>
      <c r="B395" s="1" t="str">
        <f t="shared" si="0"/>
        <v>gzss65</v>
      </c>
      <c r="C395" s="1" t="s">
        <v>1399</v>
      </c>
      <c r="D395" s="1"/>
      <c r="E395" s="1">
        <v>1</v>
      </c>
      <c r="F395" s="2" t="s">
        <v>13</v>
      </c>
      <c r="G395" s="2" t="s">
        <v>1400</v>
      </c>
      <c r="H395" s="1">
        <v>1</v>
      </c>
      <c r="I395" s="2" t="s">
        <v>1401</v>
      </c>
      <c r="J395" s="2" t="s">
        <v>281</v>
      </c>
      <c r="K395" s="3" t="s">
        <v>1402</v>
      </c>
      <c r="L395" s="1" t="s">
        <v>18</v>
      </c>
    </row>
    <row r="396" spans="1:12" ht="13">
      <c r="A396" s="5">
        <v>65</v>
      </c>
      <c r="B396" s="1" t="str">
        <f t="shared" si="0"/>
        <v>gzss65</v>
      </c>
      <c r="C396" s="1" t="s">
        <v>1399</v>
      </c>
      <c r="D396" s="1"/>
      <c r="E396" s="1">
        <v>2</v>
      </c>
      <c r="F396" s="2" t="s">
        <v>13</v>
      </c>
      <c r="G396" s="2" t="s">
        <v>1403</v>
      </c>
      <c r="H396" s="1">
        <v>1</v>
      </c>
      <c r="I396" s="2" t="s">
        <v>1404</v>
      </c>
      <c r="J396" s="2" t="s">
        <v>1405</v>
      </c>
      <c r="K396" s="3" t="s">
        <v>1406</v>
      </c>
      <c r="L396" s="1" t="s">
        <v>18</v>
      </c>
    </row>
    <row r="397" spans="1:12" ht="13">
      <c r="A397" s="5">
        <v>65</v>
      </c>
      <c r="B397" s="1" t="str">
        <f t="shared" si="0"/>
        <v>gzss65</v>
      </c>
      <c r="C397" s="1" t="s">
        <v>1399</v>
      </c>
      <c r="D397" s="1"/>
      <c r="E397" s="1">
        <v>3</v>
      </c>
      <c r="F397" s="2" t="s">
        <v>13</v>
      </c>
      <c r="G397" s="2" t="s">
        <v>1407</v>
      </c>
      <c r="H397" s="1">
        <v>1</v>
      </c>
      <c r="I397" s="2" t="s">
        <v>1408</v>
      </c>
      <c r="J397" s="2" t="s">
        <v>1409</v>
      </c>
      <c r="K397" s="3" t="s">
        <v>1410</v>
      </c>
      <c r="L397" s="1" t="s">
        <v>18</v>
      </c>
    </row>
    <row r="398" spans="1:12" ht="13">
      <c r="A398" s="5">
        <v>65</v>
      </c>
      <c r="B398" s="1" t="str">
        <f t="shared" si="0"/>
        <v>gzss65</v>
      </c>
      <c r="C398" s="1" t="s">
        <v>1399</v>
      </c>
      <c r="D398" s="1"/>
      <c r="E398" s="1">
        <v>4</v>
      </c>
      <c r="F398" s="2" t="s">
        <v>13</v>
      </c>
      <c r="G398" s="2" t="s">
        <v>1411</v>
      </c>
      <c r="H398" s="1">
        <v>1</v>
      </c>
      <c r="I398" s="2" t="s">
        <v>1412</v>
      </c>
      <c r="J398" s="2" t="s">
        <v>1413</v>
      </c>
      <c r="K398" s="3" t="s">
        <v>1414</v>
      </c>
      <c r="L398" s="1" t="s">
        <v>18</v>
      </c>
    </row>
    <row r="399" spans="1:12" ht="13">
      <c r="A399" s="5">
        <v>65</v>
      </c>
      <c r="B399" s="1" t="str">
        <f t="shared" si="0"/>
        <v>gzss65</v>
      </c>
      <c r="C399" s="1" t="s">
        <v>1399</v>
      </c>
      <c r="D399" s="1"/>
      <c r="E399" s="1">
        <v>5</v>
      </c>
      <c r="F399" s="2" t="s">
        <v>368</v>
      </c>
      <c r="G399" s="2" t="s">
        <v>1415</v>
      </c>
      <c r="H399" s="1">
        <v>1</v>
      </c>
      <c r="I399" s="2" t="s">
        <v>1416</v>
      </c>
      <c r="J399" s="2" t="s">
        <v>463</v>
      </c>
      <c r="K399" s="3" t="s">
        <v>1417</v>
      </c>
      <c r="L399" s="1" t="s">
        <v>18</v>
      </c>
    </row>
    <row r="400" spans="1:12" ht="13">
      <c r="A400" s="5">
        <v>65</v>
      </c>
      <c r="B400" s="1" t="str">
        <f t="shared" si="0"/>
        <v>gzss65</v>
      </c>
      <c r="C400" s="1" t="s">
        <v>1399</v>
      </c>
      <c r="D400" s="1"/>
      <c r="E400" s="1">
        <v>6</v>
      </c>
      <c r="F400" s="2" t="s">
        <v>368</v>
      </c>
      <c r="G400" s="2" t="s">
        <v>1418</v>
      </c>
      <c r="H400" s="1">
        <v>1</v>
      </c>
      <c r="I400" s="2" t="s">
        <v>1419</v>
      </c>
      <c r="J400" s="2" t="s">
        <v>463</v>
      </c>
      <c r="K400" s="3" t="s">
        <v>1420</v>
      </c>
      <c r="L400" s="1" t="s">
        <v>18</v>
      </c>
    </row>
    <row r="401" spans="1:12" ht="13">
      <c r="A401" s="5">
        <v>66</v>
      </c>
      <c r="B401" s="1" t="str">
        <f t="shared" si="0"/>
        <v>gzss66</v>
      </c>
      <c r="C401" s="1" t="s">
        <v>1421</v>
      </c>
      <c r="D401" s="1"/>
      <c r="E401" s="1">
        <v>1</v>
      </c>
      <c r="F401" s="2" t="s">
        <v>23</v>
      </c>
      <c r="G401" s="2" t="s">
        <v>1422</v>
      </c>
      <c r="H401" s="1">
        <v>1</v>
      </c>
      <c r="I401" s="2" t="s">
        <v>1423</v>
      </c>
      <c r="J401" s="2" t="s">
        <v>1424</v>
      </c>
      <c r="K401" s="3" t="s">
        <v>1425</v>
      </c>
      <c r="L401" s="1" t="s">
        <v>18</v>
      </c>
    </row>
    <row r="402" spans="1:12" ht="13">
      <c r="A402" s="5">
        <v>66</v>
      </c>
      <c r="B402" s="1" t="str">
        <f t="shared" si="0"/>
        <v>gzss66</v>
      </c>
      <c r="C402" s="1" t="s">
        <v>1421</v>
      </c>
      <c r="D402" s="1"/>
      <c r="E402" s="1">
        <v>2</v>
      </c>
      <c r="F402" s="2" t="s">
        <v>23</v>
      </c>
      <c r="G402" s="2" t="s">
        <v>1426</v>
      </c>
      <c r="H402" s="1">
        <v>1</v>
      </c>
      <c r="I402" s="2" t="s">
        <v>1427</v>
      </c>
      <c r="J402" s="2" t="s">
        <v>356</v>
      </c>
      <c r="K402" s="3" t="s">
        <v>1428</v>
      </c>
      <c r="L402" s="1" t="s">
        <v>18</v>
      </c>
    </row>
    <row r="403" spans="1:12" ht="13">
      <c r="A403" s="5">
        <v>66</v>
      </c>
      <c r="B403" s="1" t="str">
        <f t="shared" si="0"/>
        <v>gzss66</v>
      </c>
      <c r="C403" s="1" t="s">
        <v>1421</v>
      </c>
      <c r="D403" s="1"/>
      <c r="E403" s="1">
        <v>3</v>
      </c>
      <c r="F403" s="2" t="s">
        <v>23</v>
      </c>
      <c r="G403" s="2" t="s">
        <v>1429</v>
      </c>
      <c r="H403" s="1">
        <v>1</v>
      </c>
      <c r="I403" s="2" t="s">
        <v>1430</v>
      </c>
      <c r="J403" s="2" t="s">
        <v>1061</v>
      </c>
      <c r="K403" s="3" t="s">
        <v>1431</v>
      </c>
      <c r="L403" s="1" t="s">
        <v>18</v>
      </c>
    </row>
    <row r="404" spans="1:12" ht="13">
      <c r="A404" s="5">
        <v>66</v>
      </c>
      <c r="B404" s="1" t="str">
        <f t="shared" si="0"/>
        <v>gzss66</v>
      </c>
      <c r="C404" s="1" t="s">
        <v>1421</v>
      </c>
      <c r="D404" s="1"/>
      <c r="E404" s="1">
        <v>4</v>
      </c>
      <c r="F404" s="2" t="s">
        <v>23</v>
      </c>
      <c r="G404" s="2" t="s">
        <v>1432</v>
      </c>
      <c r="H404" s="1">
        <v>1</v>
      </c>
      <c r="I404" s="2" t="s">
        <v>1433</v>
      </c>
      <c r="J404" s="2" t="s">
        <v>388</v>
      </c>
      <c r="K404" s="3" t="s">
        <v>1434</v>
      </c>
      <c r="L404" s="1" t="s">
        <v>18</v>
      </c>
    </row>
    <row r="405" spans="1:12" ht="13">
      <c r="A405" s="5">
        <v>66</v>
      </c>
      <c r="B405" s="1" t="str">
        <f t="shared" si="0"/>
        <v>gzss66</v>
      </c>
      <c r="C405" s="1" t="s">
        <v>1421</v>
      </c>
      <c r="D405" s="1"/>
      <c r="E405" s="1">
        <v>5</v>
      </c>
      <c r="F405" s="2" t="s">
        <v>13</v>
      </c>
      <c r="G405" s="2" t="s">
        <v>1435</v>
      </c>
      <c r="H405" s="1">
        <v>1</v>
      </c>
      <c r="I405" s="2" t="s">
        <v>1436</v>
      </c>
      <c r="J405" s="2" t="s">
        <v>366</v>
      </c>
      <c r="K405" s="3" t="s">
        <v>1437</v>
      </c>
      <c r="L405" s="1" t="s">
        <v>18</v>
      </c>
    </row>
    <row r="406" spans="1:12" ht="13">
      <c r="A406" s="5">
        <v>66</v>
      </c>
      <c r="B406" s="1" t="str">
        <f t="shared" si="0"/>
        <v>gzss66</v>
      </c>
      <c r="C406" s="1" t="s">
        <v>1421</v>
      </c>
      <c r="D406" s="1"/>
      <c r="E406" s="1">
        <v>6</v>
      </c>
      <c r="F406" s="2" t="s">
        <v>13</v>
      </c>
      <c r="G406" s="2" t="s">
        <v>967</v>
      </c>
      <c r="H406" s="1">
        <v>1</v>
      </c>
      <c r="I406" s="2" t="s">
        <v>1438</v>
      </c>
      <c r="J406" s="2" t="s">
        <v>169</v>
      </c>
      <c r="K406" s="3" t="s">
        <v>1439</v>
      </c>
      <c r="L406" s="1" t="s">
        <v>18</v>
      </c>
    </row>
    <row r="407" spans="1:12" ht="13">
      <c r="A407" s="5">
        <v>67</v>
      </c>
      <c r="B407" s="1" t="str">
        <f t="shared" si="0"/>
        <v>gzss67</v>
      </c>
      <c r="C407" s="1" t="s">
        <v>1440</v>
      </c>
      <c r="D407" s="1"/>
      <c r="E407" s="1">
        <v>1</v>
      </c>
      <c r="F407" s="2" t="s">
        <v>13</v>
      </c>
      <c r="G407" s="2" t="s">
        <v>1441</v>
      </c>
      <c r="H407" s="1">
        <v>1</v>
      </c>
      <c r="I407" s="2" t="s">
        <v>1442</v>
      </c>
      <c r="J407" s="2" t="s">
        <v>1443</v>
      </c>
      <c r="K407" s="3" t="s">
        <v>1444</v>
      </c>
      <c r="L407" s="1" t="s">
        <v>18</v>
      </c>
    </row>
    <row r="408" spans="1:12" ht="13">
      <c r="A408" s="5">
        <v>67</v>
      </c>
      <c r="B408" s="1" t="str">
        <f t="shared" si="0"/>
        <v>gzss67</v>
      </c>
      <c r="C408" s="1" t="s">
        <v>1440</v>
      </c>
      <c r="D408" s="1"/>
      <c r="E408" s="1">
        <v>2</v>
      </c>
      <c r="F408" s="2" t="s">
        <v>13</v>
      </c>
      <c r="G408" s="2" t="s">
        <v>1445</v>
      </c>
      <c r="H408" s="1">
        <v>1</v>
      </c>
      <c r="I408" s="2" t="s">
        <v>1446</v>
      </c>
      <c r="J408" s="2" t="s">
        <v>592</v>
      </c>
      <c r="K408" s="3" t="s">
        <v>1447</v>
      </c>
      <c r="L408" s="1" t="s">
        <v>18</v>
      </c>
    </row>
    <row r="409" spans="1:12" ht="13">
      <c r="A409" s="5">
        <v>67</v>
      </c>
      <c r="B409" s="1" t="str">
        <f t="shared" si="0"/>
        <v>gzss67</v>
      </c>
      <c r="C409" s="1" t="s">
        <v>1440</v>
      </c>
      <c r="D409" s="1"/>
      <c r="E409" s="1">
        <v>3</v>
      </c>
      <c r="F409" s="2" t="s">
        <v>13</v>
      </c>
      <c r="G409" s="2" t="s">
        <v>1448</v>
      </c>
      <c r="H409" s="1">
        <v>1</v>
      </c>
      <c r="I409" s="2" t="s">
        <v>1449</v>
      </c>
      <c r="J409" s="2" t="s">
        <v>433</v>
      </c>
      <c r="K409" s="3" t="s">
        <v>1450</v>
      </c>
      <c r="L409" s="1" t="s">
        <v>18</v>
      </c>
    </row>
    <row r="410" spans="1:12" ht="13">
      <c r="A410" s="5">
        <v>67</v>
      </c>
      <c r="B410" s="1" t="str">
        <f t="shared" si="0"/>
        <v>gzss67</v>
      </c>
      <c r="C410" s="1" t="s">
        <v>1440</v>
      </c>
      <c r="D410" s="1"/>
      <c r="E410" s="1">
        <v>4</v>
      </c>
      <c r="F410" s="2" t="s">
        <v>13</v>
      </c>
      <c r="G410" s="2" t="s">
        <v>1451</v>
      </c>
      <c r="H410" s="1">
        <v>1</v>
      </c>
      <c r="I410" s="2" t="s">
        <v>1452</v>
      </c>
      <c r="J410" s="2" t="s">
        <v>463</v>
      </c>
      <c r="K410" s="3" t="s">
        <v>1453</v>
      </c>
      <c r="L410" s="1" t="s">
        <v>18</v>
      </c>
    </row>
    <row r="411" spans="1:12" ht="13">
      <c r="A411" s="5">
        <v>68</v>
      </c>
      <c r="B411" s="1" t="str">
        <f t="shared" si="0"/>
        <v>gzss68</v>
      </c>
      <c r="C411" s="1" t="s">
        <v>1454</v>
      </c>
      <c r="D411" s="1"/>
      <c r="E411" s="1">
        <v>1</v>
      </c>
      <c r="F411" s="2" t="s">
        <v>13</v>
      </c>
      <c r="G411" s="2" t="s">
        <v>1455</v>
      </c>
      <c r="H411" s="1">
        <v>1</v>
      </c>
      <c r="I411" s="2" t="s">
        <v>1456</v>
      </c>
      <c r="J411" s="2" t="s">
        <v>43</v>
      </c>
      <c r="K411" s="3" t="s">
        <v>1457</v>
      </c>
      <c r="L411" s="1" t="s">
        <v>18</v>
      </c>
    </row>
    <row r="412" spans="1:12" ht="13">
      <c r="A412" s="5">
        <v>68</v>
      </c>
      <c r="B412" s="1" t="str">
        <f t="shared" si="0"/>
        <v>gzss68</v>
      </c>
      <c r="C412" s="1" t="s">
        <v>1454</v>
      </c>
      <c r="D412" s="1"/>
      <c r="E412" s="1">
        <v>2</v>
      </c>
      <c r="F412" s="2" t="s">
        <v>13</v>
      </c>
      <c r="G412" s="2" t="s">
        <v>1458</v>
      </c>
      <c r="H412" s="1">
        <v>1</v>
      </c>
      <c r="I412" s="2" t="s">
        <v>1459</v>
      </c>
      <c r="J412" s="2" t="s">
        <v>463</v>
      </c>
      <c r="K412" s="3" t="s">
        <v>1460</v>
      </c>
      <c r="L412" s="1" t="s">
        <v>18</v>
      </c>
    </row>
    <row r="413" spans="1:12" ht="13">
      <c r="A413" s="5">
        <v>68</v>
      </c>
      <c r="B413" s="1" t="str">
        <f t="shared" si="0"/>
        <v>gzss68</v>
      </c>
      <c r="C413" s="1" t="s">
        <v>1454</v>
      </c>
      <c r="D413" s="1"/>
      <c r="E413" s="1">
        <v>3</v>
      </c>
      <c r="F413" s="2" t="s">
        <v>13</v>
      </c>
      <c r="G413" s="2" t="s">
        <v>1461</v>
      </c>
      <c r="H413" s="1">
        <v>1</v>
      </c>
      <c r="I413" s="2" t="s">
        <v>1462</v>
      </c>
      <c r="J413" s="2" t="s">
        <v>230</v>
      </c>
      <c r="K413" s="3" t="s">
        <v>1463</v>
      </c>
      <c r="L413" s="1" t="s">
        <v>18</v>
      </c>
    </row>
    <row r="414" spans="1:12" ht="13">
      <c r="A414" s="5">
        <v>68</v>
      </c>
      <c r="B414" s="1" t="str">
        <f t="shared" si="0"/>
        <v>gzss68</v>
      </c>
      <c r="C414" s="1" t="s">
        <v>1454</v>
      </c>
      <c r="D414" s="1"/>
      <c r="E414" s="1">
        <v>4</v>
      </c>
      <c r="F414" s="2" t="s">
        <v>13</v>
      </c>
      <c r="G414" s="2" t="s">
        <v>1464</v>
      </c>
      <c r="H414" s="1">
        <v>1</v>
      </c>
      <c r="I414" s="2" t="s">
        <v>1465</v>
      </c>
      <c r="J414" s="2" t="s">
        <v>1466</v>
      </c>
      <c r="K414" s="3" t="s">
        <v>1467</v>
      </c>
      <c r="L414" s="1" t="s">
        <v>18</v>
      </c>
    </row>
    <row r="415" spans="1:12" ht="13">
      <c r="A415" s="5">
        <v>68</v>
      </c>
      <c r="B415" s="1" t="str">
        <f t="shared" si="0"/>
        <v>gzss68</v>
      </c>
      <c r="C415" s="1" t="s">
        <v>1454</v>
      </c>
      <c r="D415" s="1"/>
      <c r="E415" s="1">
        <v>5</v>
      </c>
      <c r="F415" s="2" t="s">
        <v>13</v>
      </c>
      <c r="G415" s="2" t="s">
        <v>1468</v>
      </c>
      <c r="H415" s="1">
        <v>1</v>
      </c>
      <c r="I415" s="2" t="s">
        <v>1469</v>
      </c>
      <c r="J415" s="2" t="s">
        <v>356</v>
      </c>
      <c r="K415" s="3" t="s">
        <v>1470</v>
      </c>
      <c r="L415" s="1" t="s">
        <v>18</v>
      </c>
    </row>
    <row r="416" spans="1:12" ht="13">
      <c r="A416" s="5">
        <v>68</v>
      </c>
      <c r="B416" s="1" t="str">
        <f t="shared" si="0"/>
        <v>gzss68</v>
      </c>
      <c r="C416" s="1" t="s">
        <v>1454</v>
      </c>
      <c r="D416" s="1"/>
      <c r="E416" s="1">
        <v>6</v>
      </c>
      <c r="F416" s="2" t="s">
        <v>13</v>
      </c>
      <c r="G416" s="2" t="s">
        <v>1471</v>
      </c>
      <c r="H416" s="1">
        <v>1</v>
      </c>
      <c r="I416" s="2" t="s">
        <v>1472</v>
      </c>
      <c r="J416" s="2" t="s">
        <v>115</v>
      </c>
      <c r="K416" s="3" t="s">
        <v>1473</v>
      </c>
      <c r="L416" s="1" t="s">
        <v>18</v>
      </c>
    </row>
    <row r="417" spans="1:12" ht="13">
      <c r="A417" s="5">
        <v>68</v>
      </c>
      <c r="B417" s="1" t="str">
        <f t="shared" si="0"/>
        <v>gzss68</v>
      </c>
      <c r="C417" s="1" t="s">
        <v>1454</v>
      </c>
      <c r="D417" s="1"/>
      <c r="E417" s="1">
        <v>7</v>
      </c>
      <c r="F417" s="2" t="s">
        <v>13</v>
      </c>
      <c r="G417" s="2" t="s">
        <v>1474</v>
      </c>
      <c r="H417" s="1">
        <v>1</v>
      </c>
      <c r="I417" s="2" t="s">
        <v>1475</v>
      </c>
      <c r="J417" s="2" t="s">
        <v>1476</v>
      </c>
      <c r="K417" s="3" t="s">
        <v>1477</v>
      </c>
      <c r="L417" s="1" t="s">
        <v>18</v>
      </c>
    </row>
    <row r="418" spans="1:12" ht="13">
      <c r="A418" s="5">
        <v>68</v>
      </c>
      <c r="B418" s="1" t="str">
        <f t="shared" si="0"/>
        <v>gzss68</v>
      </c>
      <c r="C418" s="1" t="s">
        <v>1454</v>
      </c>
      <c r="D418" s="1"/>
      <c r="E418" s="1">
        <v>8</v>
      </c>
      <c r="F418" s="2" t="s">
        <v>1478</v>
      </c>
      <c r="G418" s="2" t="s">
        <v>1479</v>
      </c>
      <c r="H418" s="1">
        <v>1</v>
      </c>
      <c r="I418" s="2" t="s">
        <v>1480</v>
      </c>
      <c r="J418" s="2" t="s">
        <v>1481</v>
      </c>
      <c r="K418" s="3" t="s">
        <v>1482</v>
      </c>
      <c r="L418" s="1" t="s">
        <v>18</v>
      </c>
    </row>
    <row r="419" spans="1:12" ht="13">
      <c r="A419" s="5">
        <v>69</v>
      </c>
      <c r="B419" s="1" t="str">
        <f t="shared" si="0"/>
        <v>gzss69</v>
      </c>
      <c r="C419" s="1" t="s">
        <v>1483</v>
      </c>
      <c r="D419" s="1"/>
      <c r="E419" s="1">
        <v>1</v>
      </c>
      <c r="F419" s="2" t="s">
        <v>13</v>
      </c>
      <c r="G419" s="2" t="s">
        <v>1484</v>
      </c>
      <c r="H419" s="1">
        <v>1</v>
      </c>
      <c r="I419" s="2" t="s">
        <v>1485</v>
      </c>
      <c r="J419" s="2" t="s">
        <v>132</v>
      </c>
      <c r="K419" s="3" t="s">
        <v>1486</v>
      </c>
      <c r="L419" s="1" t="s">
        <v>18</v>
      </c>
    </row>
    <row r="420" spans="1:12" ht="13">
      <c r="A420" s="5">
        <v>69</v>
      </c>
      <c r="B420" s="1" t="str">
        <f t="shared" si="0"/>
        <v>gzss69</v>
      </c>
      <c r="C420" s="1" t="s">
        <v>1483</v>
      </c>
      <c r="D420" s="1"/>
      <c r="E420" s="1">
        <v>2</v>
      </c>
      <c r="F420" s="2" t="s">
        <v>13</v>
      </c>
      <c r="G420" s="2" t="s">
        <v>1487</v>
      </c>
      <c r="H420" s="1">
        <v>1</v>
      </c>
      <c r="I420" s="2" t="s">
        <v>1488</v>
      </c>
      <c r="J420" s="2" t="s">
        <v>111</v>
      </c>
      <c r="K420" s="3" t="s">
        <v>1489</v>
      </c>
      <c r="L420" s="1" t="s">
        <v>18</v>
      </c>
    </row>
    <row r="421" spans="1:12" ht="13">
      <c r="A421" s="5">
        <v>69</v>
      </c>
      <c r="B421" s="1" t="str">
        <f t="shared" si="0"/>
        <v>gzss69</v>
      </c>
      <c r="C421" s="1" t="s">
        <v>1483</v>
      </c>
      <c r="D421" s="1"/>
      <c r="E421" s="1">
        <v>3</v>
      </c>
      <c r="F421" s="2" t="s">
        <v>13</v>
      </c>
      <c r="G421" s="2" t="s">
        <v>1490</v>
      </c>
      <c r="H421" s="1">
        <v>1</v>
      </c>
      <c r="I421" s="2" t="s">
        <v>1491</v>
      </c>
      <c r="J421" s="2" t="s">
        <v>132</v>
      </c>
      <c r="K421" s="3" t="s">
        <v>1492</v>
      </c>
      <c r="L421" s="1" t="s">
        <v>18</v>
      </c>
    </row>
    <row r="422" spans="1:12" ht="13">
      <c r="A422" s="5">
        <v>69</v>
      </c>
      <c r="B422" s="1" t="str">
        <f t="shared" si="0"/>
        <v>gzss69</v>
      </c>
      <c r="C422" s="1" t="s">
        <v>1483</v>
      </c>
      <c r="D422" s="1"/>
      <c r="E422" s="1">
        <v>4</v>
      </c>
      <c r="F422" s="2" t="s">
        <v>13</v>
      </c>
      <c r="G422" s="2" t="s">
        <v>1493</v>
      </c>
      <c r="H422" s="1">
        <v>1</v>
      </c>
      <c r="I422" s="2" t="s">
        <v>1494</v>
      </c>
      <c r="J422" s="2" t="s">
        <v>256</v>
      </c>
      <c r="K422" s="3" t="s">
        <v>1495</v>
      </c>
      <c r="L422" s="1" t="s">
        <v>18</v>
      </c>
    </row>
    <row r="423" spans="1:12" ht="13">
      <c r="A423" s="5">
        <v>69</v>
      </c>
      <c r="B423" s="1" t="str">
        <f t="shared" si="0"/>
        <v>gzss69</v>
      </c>
      <c r="C423" s="1" t="s">
        <v>1483</v>
      </c>
      <c r="D423" s="1"/>
      <c r="E423" s="1">
        <v>5</v>
      </c>
      <c r="F423" s="2" t="s">
        <v>23</v>
      </c>
      <c r="G423" s="2" t="s">
        <v>1496</v>
      </c>
      <c r="H423" s="1">
        <v>1</v>
      </c>
      <c r="I423" s="2" t="s">
        <v>1497</v>
      </c>
      <c r="J423" s="2" t="s">
        <v>256</v>
      </c>
      <c r="K423" s="3" t="s">
        <v>1498</v>
      </c>
      <c r="L423" s="1" t="s">
        <v>18</v>
      </c>
    </row>
    <row r="424" spans="1:12" ht="13">
      <c r="A424" s="5">
        <v>69</v>
      </c>
      <c r="B424" s="1" t="str">
        <f t="shared" si="0"/>
        <v>gzss69</v>
      </c>
      <c r="C424" s="1" t="s">
        <v>1483</v>
      </c>
      <c r="D424" s="1"/>
      <c r="E424" s="1">
        <v>6</v>
      </c>
      <c r="F424" s="2" t="s">
        <v>13</v>
      </c>
      <c r="G424" s="2" t="s">
        <v>1499</v>
      </c>
      <c r="H424" s="1">
        <v>1</v>
      </c>
      <c r="I424" s="2" t="s">
        <v>1500</v>
      </c>
      <c r="J424" s="2" t="s">
        <v>281</v>
      </c>
      <c r="K424" s="3" t="s">
        <v>1501</v>
      </c>
      <c r="L424" s="1" t="s">
        <v>18</v>
      </c>
    </row>
    <row r="425" spans="1:12" ht="13">
      <c r="A425" s="5">
        <v>70</v>
      </c>
      <c r="B425" s="1" t="str">
        <f t="shared" si="0"/>
        <v>gzss70</v>
      </c>
      <c r="C425" s="1" t="s">
        <v>1063</v>
      </c>
      <c r="D425" s="1"/>
      <c r="E425" s="1">
        <v>1</v>
      </c>
      <c r="F425" s="2" t="s">
        <v>23</v>
      </c>
      <c r="G425" s="2" t="s">
        <v>1502</v>
      </c>
      <c r="H425" s="1">
        <v>1</v>
      </c>
      <c r="I425" s="2" t="s">
        <v>1503</v>
      </c>
      <c r="J425" s="2" t="s">
        <v>30</v>
      </c>
      <c r="K425" s="3" t="s">
        <v>1504</v>
      </c>
      <c r="L425" s="1" t="s">
        <v>18</v>
      </c>
    </row>
    <row r="426" spans="1:12" ht="13">
      <c r="A426" s="5">
        <v>70</v>
      </c>
      <c r="B426" s="1" t="str">
        <f t="shared" si="0"/>
        <v>gzss70</v>
      </c>
      <c r="C426" s="1" t="s">
        <v>1063</v>
      </c>
      <c r="D426" s="1"/>
      <c r="E426" s="1">
        <v>2</v>
      </c>
      <c r="F426" s="2" t="s">
        <v>23</v>
      </c>
      <c r="G426" s="2" t="s">
        <v>1505</v>
      </c>
      <c r="H426" s="1">
        <v>1</v>
      </c>
      <c r="I426" s="2" t="s">
        <v>1506</v>
      </c>
      <c r="J426" s="2" t="s">
        <v>1507</v>
      </c>
      <c r="K426" s="3" t="s">
        <v>1508</v>
      </c>
      <c r="L426" s="1" t="s">
        <v>18</v>
      </c>
    </row>
    <row r="427" spans="1:12" ht="13">
      <c r="A427" s="5">
        <v>70</v>
      </c>
      <c r="B427" s="1" t="str">
        <f t="shared" si="0"/>
        <v>gzss70</v>
      </c>
      <c r="C427" s="1" t="s">
        <v>1063</v>
      </c>
      <c r="D427" s="1"/>
      <c r="E427" s="1">
        <v>3</v>
      </c>
      <c r="F427" s="2" t="s">
        <v>23</v>
      </c>
      <c r="G427" s="2" t="s">
        <v>1509</v>
      </c>
      <c r="H427" s="1">
        <v>1</v>
      </c>
      <c r="I427" s="2" t="s">
        <v>1510</v>
      </c>
      <c r="J427" s="2" t="s">
        <v>169</v>
      </c>
      <c r="K427" s="3" t="s">
        <v>1511</v>
      </c>
      <c r="L427" s="1" t="s">
        <v>18</v>
      </c>
    </row>
    <row r="428" spans="1:12" ht="13">
      <c r="A428" s="5">
        <v>70</v>
      </c>
      <c r="B428" s="1" t="str">
        <f t="shared" si="0"/>
        <v>gzss70</v>
      </c>
      <c r="C428" s="1" t="s">
        <v>1063</v>
      </c>
      <c r="D428" s="1"/>
      <c r="E428" s="1">
        <v>4</v>
      </c>
      <c r="F428" s="2" t="s">
        <v>13</v>
      </c>
      <c r="G428" s="2" t="s">
        <v>1512</v>
      </c>
      <c r="H428" s="1">
        <v>1</v>
      </c>
      <c r="I428" s="2" t="s">
        <v>1513</v>
      </c>
      <c r="J428" s="2" t="s">
        <v>305</v>
      </c>
      <c r="K428" s="3" t="s">
        <v>1514</v>
      </c>
      <c r="L428" s="1" t="s">
        <v>18</v>
      </c>
    </row>
    <row r="429" spans="1:12" ht="13">
      <c r="A429" s="5">
        <v>70</v>
      </c>
      <c r="B429" s="1" t="str">
        <f t="shared" si="0"/>
        <v>gzss70</v>
      </c>
      <c r="C429" s="1" t="s">
        <v>1063</v>
      </c>
      <c r="D429" s="1"/>
      <c r="E429" s="1">
        <v>5</v>
      </c>
      <c r="F429" s="2" t="s">
        <v>368</v>
      </c>
      <c r="G429" s="2" t="s">
        <v>1515</v>
      </c>
      <c r="H429" s="1">
        <v>1</v>
      </c>
      <c r="I429" s="2" t="s">
        <v>1516</v>
      </c>
      <c r="J429" s="2" t="s">
        <v>454</v>
      </c>
      <c r="K429" s="3" t="s">
        <v>1517</v>
      </c>
      <c r="L429" s="1" t="s">
        <v>18</v>
      </c>
    </row>
    <row r="430" spans="1:12" ht="13">
      <c r="A430" s="5">
        <v>71</v>
      </c>
      <c r="B430" s="1" t="str">
        <f t="shared" si="0"/>
        <v>gzss71</v>
      </c>
      <c r="C430" s="1" t="s">
        <v>1518</v>
      </c>
      <c r="D430" s="1"/>
      <c r="E430" s="1">
        <v>1</v>
      </c>
      <c r="F430" s="2" t="s">
        <v>13</v>
      </c>
      <c r="G430" s="2" t="s">
        <v>1519</v>
      </c>
      <c r="H430" s="1">
        <v>1</v>
      </c>
      <c r="I430" s="2" t="s">
        <v>1520</v>
      </c>
      <c r="J430" s="2" t="s">
        <v>929</v>
      </c>
      <c r="K430" s="3" t="s">
        <v>1521</v>
      </c>
      <c r="L430" s="1" t="s">
        <v>18</v>
      </c>
    </row>
    <row r="431" spans="1:12" ht="13">
      <c r="A431" s="5">
        <v>71</v>
      </c>
      <c r="B431" s="1" t="str">
        <f t="shared" si="0"/>
        <v>gzss71</v>
      </c>
      <c r="C431" s="1" t="s">
        <v>1518</v>
      </c>
      <c r="D431" s="1"/>
      <c r="E431" s="1">
        <v>2</v>
      </c>
      <c r="F431" s="2" t="s">
        <v>13</v>
      </c>
      <c r="G431" s="2" t="s">
        <v>1522</v>
      </c>
      <c r="H431" s="1">
        <v>1</v>
      </c>
      <c r="I431" s="2" t="s">
        <v>1523</v>
      </c>
      <c r="J431" s="2" t="s">
        <v>1524</v>
      </c>
      <c r="K431" s="3" t="s">
        <v>1525</v>
      </c>
      <c r="L431" s="1" t="s">
        <v>18</v>
      </c>
    </row>
    <row r="432" spans="1:12" ht="13">
      <c r="A432" s="5">
        <v>71</v>
      </c>
      <c r="B432" s="1" t="str">
        <f t="shared" si="0"/>
        <v>gzss71</v>
      </c>
      <c r="C432" s="1" t="s">
        <v>1518</v>
      </c>
      <c r="D432" s="1"/>
      <c r="E432" s="1">
        <v>3</v>
      </c>
      <c r="F432" s="2" t="s">
        <v>13</v>
      </c>
      <c r="G432" s="2" t="s">
        <v>1526</v>
      </c>
      <c r="H432" s="1">
        <v>1</v>
      </c>
      <c r="I432" s="2" t="s">
        <v>907</v>
      </c>
      <c r="J432" s="2" t="s">
        <v>908</v>
      </c>
      <c r="K432" s="3" t="s">
        <v>909</v>
      </c>
      <c r="L432" s="1" t="s">
        <v>18</v>
      </c>
    </row>
    <row r="433" spans="1:12" ht="13">
      <c r="A433" s="5">
        <v>71</v>
      </c>
      <c r="B433" s="1" t="str">
        <f t="shared" si="0"/>
        <v>gzss71</v>
      </c>
      <c r="C433" s="1" t="s">
        <v>1518</v>
      </c>
      <c r="D433" s="1"/>
      <c r="E433" s="1">
        <v>4</v>
      </c>
      <c r="F433" s="2" t="s">
        <v>13</v>
      </c>
      <c r="G433" s="2" t="s">
        <v>1527</v>
      </c>
      <c r="H433" s="1">
        <v>1</v>
      </c>
      <c r="I433" s="2" t="s">
        <v>1528</v>
      </c>
      <c r="J433" s="2" t="s">
        <v>263</v>
      </c>
      <c r="K433" s="3" t="s">
        <v>1529</v>
      </c>
      <c r="L433" s="1" t="s">
        <v>18</v>
      </c>
    </row>
    <row r="434" spans="1:12" ht="13">
      <c r="A434" s="5">
        <v>71</v>
      </c>
      <c r="B434" s="1" t="str">
        <f t="shared" si="0"/>
        <v>gzss71</v>
      </c>
      <c r="C434" s="1" t="s">
        <v>1518</v>
      </c>
      <c r="D434" s="1"/>
      <c r="E434" s="1">
        <v>5</v>
      </c>
      <c r="F434" s="2" t="s">
        <v>13</v>
      </c>
      <c r="G434" s="2" t="s">
        <v>1530</v>
      </c>
      <c r="H434" s="1">
        <v>1</v>
      </c>
      <c r="I434" s="2" t="s">
        <v>1531</v>
      </c>
      <c r="J434" s="2" t="s">
        <v>39</v>
      </c>
      <c r="K434" s="3" t="s">
        <v>1532</v>
      </c>
      <c r="L434" s="1" t="s">
        <v>18</v>
      </c>
    </row>
    <row r="435" spans="1:12" ht="13">
      <c r="A435" s="5">
        <v>71</v>
      </c>
      <c r="B435" s="1" t="str">
        <f t="shared" si="0"/>
        <v>gzss71</v>
      </c>
      <c r="C435" s="1" t="s">
        <v>1518</v>
      </c>
      <c r="D435" s="1"/>
      <c r="E435" s="1">
        <v>6</v>
      </c>
      <c r="F435" s="2" t="s">
        <v>13</v>
      </c>
      <c r="G435" s="2" t="s">
        <v>1533</v>
      </c>
      <c r="H435" s="1">
        <v>1</v>
      </c>
      <c r="I435" s="2" t="s">
        <v>1534</v>
      </c>
      <c r="J435" s="2" t="s">
        <v>483</v>
      </c>
      <c r="K435" s="3" t="s">
        <v>1535</v>
      </c>
      <c r="L435" s="1" t="s">
        <v>18</v>
      </c>
    </row>
    <row r="436" spans="1:12" ht="13">
      <c r="A436" s="5">
        <v>71</v>
      </c>
      <c r="B436" s="1" t="str">
        <f t="shared" si="0"/>
        <v>gzss71</v>
      </c>
      <c r="C436" s="1" t="s">
        <v>1518</v>
      </c>
      <c r="D436" s="1"/>
      <c r="E436" s="1">
        <v>7</v>
      </c>
      <c r="F436" s="2" t="s">
        <v>68</v>
      </c>
      <c r="G436" s="2" t="s">
        <v>1536</v>
      </c>
      <c r="H436" s="1">
        <v>1</v>
      </c>
      <c r="I436" s="2" t="s">
        <v>1537</v>
      </c>
      <c r="J436" s="2" t="s">
        <v>433</v>
      </c>
      <c r="K436" s="3" t="s">
        <v>1538</v>
      </c>
      <c r="L436" s="1" t="s">
        <v>18</v>
      </c>
    </row>
    <row r="437" spans="1:12" ht="13">
      <c r="A437" s="5">
        <v>71</v>
      </c>
      <c r="B437" s="1" t="str">
        <f t="shared" si="0"/>
        <v>gzss71</v>
      </c>
      <c r="C437" s="1" t="s">
        <v>1518</v>
      </c>
      <c r="D437" s="1"/>
      <c r="E437" s="1">
        <v>8</v>
      </c>
      <c r="F437" s="2" t="s">
        <v>68</v>
      </c>
      <c r="G437" s="2" t="s">
        <v>1539</v>
      </c>
      <c r="H437" s="1">
        <v>1</v>
      </c>
      <c r="I437" s="2" t="s">
        <v>1540</v>
      </c>
      <c r="J437" s="2" t="s">
        <v>281</v>
      </c>
      <c r="K437" s="3" t="s">
        <v>1541</v>
      </c>
      <c r="L437" s="1" t="s">
        <v>18</v>
      </c>
    </row>
    <row r="438" spans="1:12" ht="13">
      <c r="A438" s="5">
        <v>72</v>
      </c>
      <c r="B438" s="1" t="str">
        <f t="shared" si="0"/>
        <v>gzss72</v>
      </c>
      <c r="C438" s="1" t="s">
        <v>1542</v>
      </c>
      <c r="D438" s="1"/>
      <c r="E438" s="1">
        <v>1</v>
      </c>
      <c r="F438" s="2" t="s">
        <v>13</v>
      </c>
      <c r="G438" s="2" t="s">
        <v>1543</v>
      </c>
      <c r="H438" s="1">
        <v>1</v>
      </c>
      <c r="I438" s="2" t="s">
        <v>1544</v>
      </c>
      <c r="J438" s="2" t="s">
        <v>132</v>
      </c>
      <c r="K438" s="3" t="s">
        <v>1545</v>
      </c>
      <c r="L438" s="1" t="s">
        <v>18</v>
      </c>
    </row>
    <row r="439" spans="1:12" ht="13">
      <c r="A439" s="5">
        <v>72</v>
      </c>
      <c r="B439" s="1" t="str">
        <f t="shared" si="0"/>
        <v>gzss72</v>
      </c>
      <c r="C439" s="1" t="s">
        <v>1542</v>
      </c>
      <c r="D439" s="1"/>
      <c r="E439" s="1">
        <v>2</v>
      </c>
      <c r="F439" s="2" t="s">
        <v>13</v>
      </c>
      <c r="G439" s="2" t="s">
        <v>1546</v>
      </c>
      <c r="H439" s="1">
        <v>1</v>
      </c>
      <c r="I439" s="2" t="s">
        <v>298</v>
      </c>
      <c r="J439" s="2" t="s">
        <v>98</v>
      </c>
      <c r="K439" s="3" t="s">
        <v>1547</v>
      </c>
      <c r="L439" s="1" t="s">
        <v>18</v>
      </c>
    </row>
    <row r="440" spans="1:12" ht="13">
      <c r="A440" s="5">
        <v>72</v>
      </c>
      <c r="B440" s="1" t="str">
        <f t="shared" si="0"/>
        <v>gzss72</v>
      </c>
      <c r="C440" s="1" t="s">
        <v>1542</v>
      </c>
      <c r="D440" s="1"/>
      <c r="E440" s="1">
        <v>3</v>
      </c>
      <c r="F440" s="2" t="s">
        <v>13</v>
      </c>
      <c r="G440" s="2" t="s">
        <v>1548</v>
      </c>
      <c r="H440" s="1">
        <v>1</v>
      </c>
      <c r="I440" s="2" t="s">
        <v>1549</v>
      </c>
      <c r="J440" s="2" t="s">
        <v>230</v>
      </c>
      <c r="K440" s="3" t="s">
        <v>1550</v>
      </c>
      <c r="L440" s="1" t="s">
        <v>18</v>
      </c>
    </row>
    <row r="441" spans="1:12" ht="13">
      <c r="A441" s="5">
        <v>72</v>
      </c>
      <c r="B441" s="1" t="str">
        <f t="shared" si="0"/>
        <v>gzss72</v>
      </c>
      <c r="C441" s="1" t="s">
        <v>1542</v>
      </c>
      <c r="D441" s="1"/>
      <c r="E441" s="1">
        <v>4</v>
      </c>
      <c r="F441" s="2" t="s">
        <v>13</v>
      </c>
      <c r="G441" s="2" t="s">
        <v>1551</v>
      </c>
      <c r="H441" s="1">
        <v>1</v>
      </c>
      <c r="I441" s="2" t="s">
        <v>1552</v>
      </c>
      <c r="J441" s="2" t="s">
        <v>1553</v>
      </c>
      <c r="K441" s="3" t="s">
        <v>1554</v>
      </c>
      <c r="L441" s="1" t="s">
        <v>18</v>
      </c>
    </row>
    <row r="442" spans="1:12" ht="13">
      <c r="A442" s="5">
        <v>72</v>
      </c>
      <c r="B442" s="1" t="str">
        <f t="shared" si="0"/>
        <v>gzss72</v>
      </c>
      <c r="C442" s="1" t="s">
        <v>1542</v>
      </c>
      <c r="D442" s="1"/>
      <c r="E442" s="1">
        <v>5</v>
      </c>
      <c r="F442" s="2" t="s">
        <v>13</v>
      </c>
      <c r="G442" s="2" t="s">
        <v>1555</v>
      </c>
      <c r="H442" s="1">
        <v>1</v>
      </c>
      <c r="I442" s="2" t="s">
        <v>1556</v>
      </c>
      <c r="J442" s="2" t="s">
        <v>811</v>
      </c>
      <c r="K442" s="3" t="s">
        <v>1557</v>
      </c>
      <c r="L442" s="1" t="s">
        <v>18</v>
      </c>
    </row>
    <row r="443" spans="1:12" ht="13">
      <c r="A443" s="5">
        <v>72</v>
      </c>
      <c r="B443" s="1" t="str">
        <f t="shared" si="0"/>
        <v>gzss72</v>
      </c>
      <c r="C443" s="1" t="s">
        <v>1542</v>
      </c>
      <c r="D443" s="1"/>
      <c r="E443" s="1">
        <v>6</v>
      </c>
      <c r="F443" s="2" t="s">
        <v>68</v>
      </c>
      <c r="G443" s="2" t="s">
        <v>1558</v>
      </c>
      <c r="H443" s="1">
        <v>1</v>
      </c>
      <c r="I443" s="2" t="s">
        <v>965</v>
      </c>
      <c r="J443" s="2" t="s">
        <v>98</v>
      </c>
      <c r="K443" s="3" t="s">
        <v>1559</v>
      </c>
      <c r="L443" s="1" t="s">
        <v>18</v>
      </c>
    </row>
    <row r="444" spans="1:12" ht="13">
      <c r="A444" s="5">
        <v>73</v>
      </c>
      <c r="B444" s="1" t="str">
        <f t="shared" si="0"/>
        <v>gzss73</v>
      </c>
      <c r="C444" s="1" t="s">
        <v>1560</v>
      </c>
      <c r="D444" s="1"/>
      <c r="E444" s="1">
        <v>1</v>
      </c>
      <c r="F444" s="2" t="s">
        <v>13</v>
      </c>
      <c r="G444" s="2" t="s">
        <v>1561</v>
      </c>
      <c r="H444" s="1">
        <v>1</v>
      </c>
      <c r="I444" s="2" t="s">
        <v>1562</v>
      </c>
      <c r="J444" s="2" t="s">
        <v>124</v>
      </c>
      <c r="K444" s="3" t="s">
        <v>1563</v>
      </c>
      <c r="L444" s="1" t="s">
        <v>18</v>
      </c>
    </row>
    <row r="445" spans="1:12" ht="13">
      <c r="A445" s="5">
        <v>73</v>
      </c>
      <c r="B445" s="1" t="str">
        <f t="shared" si="0"/>
        <v>gzss73</v>
      </c>
      <c r="C445" s="1" t="s">
        <v>1560</v>
      </c>
      <c r="D445" s="1"/>
      <c r="E445" s="1">
        <v>2</v>
      </c>
      <c r="F445" s="2" t="s">
        <v>13</v>
      </c>
      <c r="G445" s="2" t="s">
        <v>1564</v>
      </c>
      <c r="H445" s="1">
        <v>1</v>
      </c>
      <c r="I445" s="2" t="s">
        <v>1565</v>
      </c>
      <c r="J445" s="2" t="s">
        <v>607</v>
      </c>
      <c r="K445" s="3" t="s">
        <v>1566</v>
      </c>
      <c r="L445" s="1" t="s">
        <v>18</v>
      </c>
    </row>
    <row r="446" spans="1:12" ht="13">
      <c r="A446" s="5">
        <v>73</v>
      </c>
      <c r="B446" s="1" t="str">
        <f t="shared" si="0"/>
        <v>gzss73</v>
      </c>
      <c r="C446" s="1" t="s">
        <v>1560</v>
      </c>
      <c r="D446" s="1"/>
      <c r="E446" s="1">
        <v>3</v>
      </c>
      <c r="F446" s="2" t="s">
        <v>13</v>
      </c>
      <c r="G446" s="2" t="s">
        <v>1567</v>
      </c>
      <c r="H446" s="1">
        <v>1</v>
      </c>
      <c r="I446" s="2" t="s">
        <v>1568</v>
      </c>
      <c r="J446" s="2" t="s">
        <v>21</v>
      </c>
      <c r="K446" s="3" t="s">
        <v>1569</v>
      </c>
      <c r="L446" s="1" t="s">
        <v>18</v>
      </c>
    </row>
    <row r="447" spans="1:12" ht="13">
      <c r="A447" s="5">
        <v>73</v>
      </c>
      <c r="B447" s="1" t="str">
        <f t="shared" si="0"/>
        <v>gzss73</v>
      </c>
      <c r="C447" s="1" t="s">
        <v>1560</v>
      </c>
      <c r="D447" s="1"/>
      <c r="E447" s="1">
        <v>4</v>
      </c>
      <c r="F447" s="2" t="s">
        <v>68</v>
      </c>
      <c r="G447" s="2" t="s">
        <v>1570</v>
      </c>
      <c r="H447" s="1">
        <v>1</v>
      </c>
      <c r="I447" s="2" t="s">
        <v>1571</v>
      </c>
      <c r="J447" s="2" t="s">
        <v>1572</v>
      </c>
      <c r="K447" s="3" t="s">
        <v>1573</v>
      </c>
      <c r="L447" s="1" t="s">
        <v>18</v>
      </c>
    </row>
    <row r="448" spans="1:12" ht="13">
      <c r="A448" s="5">
        <v>74</v>
      </c>
      <c r="B448" s="1" t="str">
        <f t="shared" si="0"/>
        <v>gzss74</v>
      </c>
      <c r="C448" s="1" t="s">
        <v>1574</v>
      </c>
      <c r="D448" s="1"/>
      <c r="E448" s="1">
        <v>1</v>
      </c>
      <c r="F448" s="2" t="s">
        <v>23</v>
      </c>
      <c r="G448" s="2" t="s">
        <v>1575</v>
      </c>
      <c r="H448" s="1">
        <v>1</v>
      </c>
      <c r="I448" s="2" t="s">
        <v>1576</v>
      </c>
      <c r="J448" s="2" t="s">
        <v>305</v>
      </c>
      <c r="K448" s="3" t="s">
        <v>1577</v>
      </c>
      <c r="L448" s="1" t="s">
        <v>18</v>
      </c>
    </row>
    <row r="449" spans="1:12" ht="13">
      <c r="A449" s="5">
        <v>74</v>
      </c>
      <c r="B449" s="1" t="str">
        <f t="shared" si="0"/>
        <v>gzss74</v>
      </c>
      <c r="C449" s="1" t="s">
        <v>1574</v>
      </c>
      <c r="D449" s="1"/>
      <c r="E449" s="1">
        <v>2</v>
      </c>
      <c r="F449" s="2" t="s">
        <v>23</v>
      </c>
      <c r="G449" s="2" t="s">
        <v>1578</v>
      </c>
      <c r="H449" s="1">
        <v>1</v>
      </c>
      <c r="I449" s="2" t="s">
        <v>1579</v>
      </c>
      <c r="J449" s="2" t="s">
        <v>281</v>
      </c>
      <c r="K449" s="3" t="s">
        <v>1580</v>
      </c>
      <c r="L449" s="1" t="s">
        <v>18</v>
      </c>
    </row>
    <row r="450" spans="1:12" ht="13">
      <c r="A450" s="5">
        <v>74</v>
      </c>
      <c r="B450" s="1" t="str">
        <f t="shared" si="0"/>
        <v>gzss74</v>
      </c>
      <c r="C450" s="1" t="s">
        <v>1574</v>
      </c>
      <c r="D450" s="1"/>
      <c r="E450" s="1">
        <v>3</v>
      </c>
      <c r="F450" s="2" t="s">
        <v>68</v>
      </c>
      <c r="G450" s="2" t="s">
        <v>1581</v>
      </c>
      <c r="H450" s="1">
        <v>1</v>
      </c>
      <c r="I450" s="2" t="s">
        <v>907</v>
      </c>
      <c r="J450" s="2" t="s">
        <v>908</v>
      </c>
      <c r="K450" s="3" t="s">
        <v>1582</v>
      </c>
      <c r="L450" s="1" t="s">
        <v>18</v>
      </c>
    </row>
    <row r="451" spans="1:12" ht="13">
      <c r="A451" s="5">
        <v>74</v>
      </c>
      <c r="B451" s="1" t="str">
        <f t="shared" si="0"/>
        <v>gzss74</v>
      </c>
      <c r="C451" s="1" t="s">
        <v>1574</v>
      </c>
      <c r="D451" s="1"/>
      <c r="E451" s="1">
        <v>4</v>
      </c>
      <c r="F451" s="2" t="s">
        <v>13</v>
      </c>
      <c r="G451" s="2" t="s">
        <v>1583</v>
      </c>
      <c r="H451" s="1">
        <v>1</v>
      </c>
      <c r="I451" s="2" t="s">
        <v>850</v>
      </c>
      <c r="J451" s="2" t="s">
        <v>43</v>
      </c>
      <c r="K451" s="3" t="s">
        <v>1584</v>
      </c>
      <c r="L451" s="1" t="s">
        <v>18</v>
      </c>
    </row>
    <row r="452" spans="1:12" ht="13">
      <c r="A452" s="5">
        <v>74</v>
      </c>
      <c r="B452" s="1" t="str">
        <f t="shared" si="0"/>
        <v>gzss74</v>
      </c>
      <c r="C452" s="1" t="s">
        <v>1574</v>
      </c>
      <c r="D452" s="1"/>
      <c r="E452" s="1">
        <v>5</v>
      </c>
      <c r="F452" s="2" t="s">
        <v>13</v>
      </c>
      <c r="G452" s="2" t="s">
        <v>1585</v>
      </c>
      <c r="H452" s="1">
        <v>1</v>
      </c>
      <c r="I452" s="2" t="s">
        <v>1586</v>
      </c>
      <c r="J452" s="2" t="s">
        <v>132</v>
      </c>
      <c r="K452" s="3" t="s">
        <v>1587</v>
      </c>
      <c r="L452" s="1" t="s">
        <v>18</v>
      </c>
    </row>
    <row r="453" spans="1:12" ht="13">
      <c r="A453" s="5">
        <v>74</v>
      </c>
      <c r="B453" s="1" t="str">
        <f t="shared" si="0"/>
        <v>gzss74</v>
      </c>
      <c r="C453" s="1" t="s">
        <v>1574</v>
      </c>
      <c r="D453" s="1"/>
      <c r="E453" s="1">
        <v>6</v>
      </c>
      <c r="F453" s="2" t="s">
        <v>13</v>
      </c>
      <c r="G453" s="2" t="s">
        <v>1588</v>
      </c>
      <c r="H453" s="1">
        <v>1</v>
      </c>
      <c r="I453" s="2" t="s">
        <v>1589</v>
      </c>
      <c r="J453" s="2" t="s">
        <v>39</v>
      </c>
      <c r="K453" s="3" t="s">
        <v>1590</v>
      </c>
      <c r="L453" s="1" t="s">
        <v>18</v>
      </c>
    </row>
    <row r="454" spans="1:12" ht="13">
      <c r="A454" s="5">
        <v>74</v>
      </c>
      <c r="B454" s="1" t="str">
        <f t="shared" si="0"/>
        <v>gzss74</v>
      </c>
      <c r="C454" s="1" t="s">
        <v>1574</v>
      </c>
      <c r="D454" s="1"/>
      <c r="E454" s="1">
        <v>7</v>
      </c>
      <c r="F454" s="2" t="s">
        <v>13</v>
      </c>
      <c r="G454" s="2" t="s">
        <v>1591</v>
      </c>
      <c r="H454" s="1">
        <v>1</v>
      </c>
      <c r="I454" s="2" t="s">
        <v>1592</v>
      </c>
      <c r="J454" s="2" t="s">
        <v>1001</v>
      </c>
      <c r="K454" s="3" t="s">
        <v>1593</v>
      </c>
      <c r="L454" s="1" t="s">
        <v>18</v>
      </c>
    </row>
    <row r="455" spans="1:12" ht="13">
      <c r="A455" s="5">
        <v>74</v>
      </c>
      <c r="B455" s="1" t="str">
        <f t="shared" si="0"/>
        <v>gzss74</v>
      </c>
      <c r="C455" s="1" t="s">
        <v>1574</v>
      </c>
      <c r="D455" s="1"/>
      <c r="E455" s="1">
        <v>8</v>
      </c>
      <c r="F455" s="2" t="s">
        <v>368</v>
      </c>
      <c r="G455" s="2" t="s">
        <v>1594</v>
      </c>
      <c r="H455" s="1">
        <v>1</v>
      </c>
      <c r="I455" s="2" t="s">
        <v>1595</v>
      </c>
      <c r="J455" s="2" t="s">
        <v>132</v>
      </c>
      <c r="K455" s="3" t="s">
        <v>1596</v>
      </c>
      <c r="L455" s="1" t="s">
        <v>18</v>
      </c>
    </row>
    <row r="456" spans="1:12" ht="13">
      <c r="A456" s="5">
        <v>74</v>
      </c>
      <c r="B456" s="1" t="str">
        <f t="shared" si="0"/>
        <v>gzss74</v>
      </c>
      <c r="C456" s="1" t="s">
        <v>1574</v>
      </c>
      <c r="D456" s="1"/>
      <c r="E456" s="1">
        <v>9</v>
      </c>
      <c r="F456" s="2" t="s">
        <v>1597</v>
      </c>
      <c r="G456" s="2" t="s">
        <v>1598</v>
      </c>
      <c r="H456" s="1">
        <v>1</v>
      </c>
      <c r="I456" s="2" t="s">
        <v>1599</v>
      </c>
      <c r="J456" s="2" t="s">
        <v>1600</v>
      </c>
      <c r="K456" s="3" t="s">
        <v>1601</v>
      </c>
      <c r="L456" s="1" t="s">
        <v>18</v>
      </c>
    </row>
    <row r="457" spans="1:12" ht="13">
      <c r="A457" s="5">
        <v>75</v>
      </c>
      <c r="B457" s="1" t="str">
        <f t="shared" si="0"/>
        <v>gzss75</v>
      </c>
      <c r="C457" s="1" t="s">
        <v>1602</v>
      </c>
      <c r="D457" s="1"/>
      <c r="E457" s="1">
        <v>1</v>
      </c>
      <c r="F457" s="2" t="s">
        <v>23</v>
      </c>
      <c r="G457" s="2" t="s">
        <v>1603</v>
      </c>
      <c r="H457" s="1">
        <v>1</v>
      </c>
      <c r="I457" s="2" t="s">
        <v>1604</v>
      </c>
      <c r="J457" s="2" t="s">
        <v>366</v>
      </c>
      <c r="K457" s="3" t="s">
        <v>1605</v>
      </c>
      <c r="L457" s="1" t="s">
        <v>18</v>
      </c>
    </row>
    <row r="458" spans="1:12" ht="13">
      <c r="A458" s="5">
        <v>75</v>
      </c>
      <c r="B458" s="1" t="str">
        <f t="shared" si="0"/>
        <v>gzss75</v>
      </c>
      <c r="C458" s="1" t="s">
        <v>1602</v>
      </c>
      <c r="D458" s="1"/>
      <c r="E458" s="1">
        <v>2</v>
      </c>
      <c r="F458" s="2" t="s">
        <v>13</v>
      </c>
      <c r="G458" s="2" t="s">
        <v>1606</v>
      </c>
      <c r="H458" s="1">
        <v>1</v>
      </c>
      <c r="I458" s="2" t="s">
        <v>1607</v>
      </c>
      <c r="J458" s="2" t="s">
        <v>1608</v>
      </c>
      <c r="K458" s="3" t="s">
        <v>1609</v>
      </c>
      <c r="L458" s="1" t="s">
        <v>18</v>
      </c>
    </row>
    <row r="459" spans="1:12" ht="13">
      <c r="A459" s="5">
        <v>75</v>
      </c>
      <c r="B459" s="1" t="str">
        <f t="shared" si="0"/>
        <v>gzss75</v>
      </c>
      <c r="C459" s="1" t="s">
        <v>1602</v>
      </c>
      <c r="D459" s="1"/>
      <c r="E459" s="1">
        <v>3</v>
      </c>
      <c r="F459" s="2" t="s">
        <v>13</v>
      </c>
      <c r="G459" s="2" t="s">
        <v>1610</v>
      </c>
      <c r="H459" s="1">
        <v>1</v>
      </c>
      <c r="I459" s="2" t="s">
        <v>1611</v>
      </c>
      <c r="J459" s="2" t="s">
        <v>951</v>
      </c>
      <c r="K459" s="3" t="s">
        <v>1612</v>
      </c>
      <c r="L459" s="1" t="s">
        <v>18</v>
      </c>
    </row>
    <row r="460" spans="1:12" ht="13">
      <c r="A460" s="5">
        <v>75</v>
      </c>
      <c r="B460" s="1" t="str">
        <f t="shared" si="0"/>
        <v>gzss75</v>
      </c>
      <c r="C460" s="1" t="s">
        <v>1602</v>
      </c>
      <c r="D460" s="1"/>
      <c r="E460" s="1">
        <v>4</v>
      </c>
      <c r="F460" s="2" t="s">
        <v>368</v>
      </c>
      <c r="G460" s="2" t="s">
        <v>1613</v>
      </c>
      <c r="H460" s="1">
        <v>1</v>
      </c>
      <c r="I460" s="2" t="s">
        <v>1614</v>
      </c>
      <c r="J460" s="2" t="s">
        <v>1615</v>
      </c>
      <c r="K460" s="3" t="s">
        <v>1616</v>
      </c>
      <c r="L460" s="1" t="s">
        <v>18</v>
      </c>
    </row>
    <row r="461" spans="1:12" ht="13">
      <c r="A461" s="5">
        <v>75</v>
      </c>
      <c r="B461" s="1" t="str">
        <f t="shared" si="0"/>
        <v>gzss75</v>
      </c>
      <c r="C461" s="1" t="s">
        <v>1602</v>
      </c>
      <c r="D461" s="1"/>
      <c r="E461" s="1">
        <v>5</v>
      </c>
      <c r="F461" s="2" t="s">
        <v>368</v>
      </c>
      <c r="G461" s="2" t="s">
        <v>1617</v>
      </c>
      <c r="H461" s="1">
        <v>1</v>
      </c>
      <c r="I461" s="2" t="s">
        <v>1618</v>
      </c>
      <c r="J461" s="2" t="s">
        <v>458</v>
      </c>
      <c r="K461" s="3" t="s">
        <v>1619</v>
      </c>
      <c r="L461" s="1" t="s">
        <v>18</v>
      </c>
    </row>
    <row r="462" spans="1:12" ht="13">
      <c r="A462" s="5">
        <v>75</v>
      </c>
      <c r="B462" s="1" t="str">
        <f t="shared" si="0"/>
        <v>gzss75</v>
      </c>
      <c r="C462" s="1" t="s">
        <v>1602</v>
      </c>
      <c r="D462" s="1"/>
      <c r="E462" s="1">
        <v>6</v>
      </c>
      <c r="F462" s="2" t="s">
        <v>68</v>
      </c>
      <c r="G462" s="2" t="s">
        <v>1620</v>
      </c>
      <c r="H462" s="1">
        <v>1</v>
      </c>
      <c r="I462" s="2" t="s">
        <v>1621</v>
      </c>
      <c r="J462" s="2" t="s">
        <v>316</v>
      </c>
      <c r="K462" s="3" t="s">
        <v>1622</v>
      </c>
      <c r="L462" s="1" t="s">
        <v>18</v>
      </c>
    </row>
    <row r="463" spans="1:12" ht="13">
      <c r="A463" s="5">
        <v>75</v>
      </c>
      <c r="B463" s="1" t="str">
        <f t="shared" si="0"/>
        <v>gzss75</v>
      </c>
      <c r="C463" s="1" t="s">
        <v>1602</v>
      </c>
      <c r="D463" s="1"/>
      <c r="E463" s="1">
        <v>7</v>
      </c>
      <c r="F463" s="2" t="s">
        <v>23</v>
      </c>
      <c r="G463" s="2" t="s">
        <v>1623</v>
      </c>
      <c r="H463" s="1">
        <v>1</v>
      </c>
      <c r="I463" s="2" t="s">
        <v>1624</v>
      </c>
      <c r="J463" s="2" t="s">
        <v>607</v>
      </c>
      <c r="K463" s="3" t="s">
        <v>1625</v>
      </c>
      <c r="L463" s="1" t="s">
        <v>18</v>
      </c>
    </row>
    <row r="464" spans="1:12" ht="13">
      <c r="A464" s="5">
        <v>76</v>
      </c>
      <c r="B464" s="1" t="str">
        <f t="shared" si="0"/>
        <v>gzss76</v>
      </c>
      <c r="C464" s="1" t="s">
        <v>1626</v>
      </c>
      <c r="D464" s="1"/>
      <c r="E464" s="1">
        <v>1</v>
      </c>
      <c r="F464" s="2" t="s">
        <v>13</v>
      </c>
      <c r="G464" s="2" t="s">
        <v>1627</v>
      </c>
      <c r="H464" s="1">
        <v>1</v>
      </c>
      <c r="I464" s="2" t="s">
        <v>1628</v>
      </c>
      <c r="J464" s="2" t="s">
        <v>43</v>
      </c>
      <c r="K464" s="3" t="s">
        <v>1629</v>
      </c>
      <c r="L464" s="1" t="s">
        <v>18</v>
      </c>
    </row>
    <row r="465" spans="1:12" ht="13">
      <c r="A465" s="5">
        <v>76</v>
      </c>
      <c r="B465" s="1" t="str">
        <f t="shared" si="0"/>
        <v>gzss76</v>
      </c>
      <c r="C465" s="1" t="s">
        <v>1626</v>
      </c>
      <c r="D465" s="1"/>
      <c r="E465" s="1">
        <v>2</v>
      </c>
      <c r="F465" s="2" t="s">
        <v>13</v>
      </c>
      <c r="G465" s="2" t="s">
        <v>1630</v>
      </c>
      <c r="H465" s="1">
        <v>1</v>
      </c>
      <c r="I465" s="2" t="s">
        <v>1631</v>
      </c>
      <c r="J465" s="2" t="s">
        <v>305</v>
      </c>
      <c r="K465" s="3" t="s">
        <v>1632</v>
      </c>
      <c r="L465" s="1" t="s">
        <v>18</v>
      </c>
    </row>
    <row r="466" spans="1:12" ht="13">
      <c r="A466" s="5">
        <v>76</v>
      </c>
      <c r="B466" s="1" t="str">
        <f t="shared" si="0"/>
        <v>gzss76</v>
      </c>
      <c r="C466" s="1" t="s">
        <v>1626</v>
      </c>
      <c r="D466" s="1"/>
      <c r="E466" s="1">
        <v>3</v>
      </c>
      <c r="F466" s="2" t="s">
        <v>13</v>
      </c>
      <c r="G466" s="2" t="s">
        <v>1633</v>
      </c>
      <c r="H466" s="1">
        <v>1</v>
      </c>
      <c r="I466" s="2" t="s">
        <v>1634</v>
      </c>
      <c r="J466" s="2" t="s">
        <v>1635</v>
      </c>
      <c r="K466" s="3" t="s">
        <v>1636</v>
      </c>
      <c r="L466" s="1" t="s">
        <v>18</v>
      </c>
    </row>
    <row r="467" spans="1:12" ht="13">
      <c r="A467" s="5">
        <v>76</v>
      </c>
      <c r="B467" s="1" t="str">
        <f t="shared" si="0"/>
        <v>gzss76</v>
      </c>
      <c r="C467" s="1" t="s">
        <v>1626</v>
      </c>
      <c r="D467" s="1"/>
      <c r="E467" s="1">
        <v>4</v>
      </c>
      <c r="F467" s="2" t="s">
        <v>68</v>
      </c>
      <c r="G467" s="2" t="s">
        <v>1637</v>
      </c>
      <c r="H467" s="1">
        <v>1</v>
      </c>
      <c r="I467" s="2" t="s">
        <v>1638</v>
      </c>
      <c r="J467" s="2" t="s">
        <v>388</v>
      </c>
      <c r="K467" s="3" t="s">
        <v>1639</v>
      </c>
      <c r="L467" s="1" t="s">
        <v>18</v>
      </c>
    </row>
    <row r="468" spans="1:12" ht="13">
      <c r="A468" s="5">
        <v>76</v>
      </c>
      <c r="B468" s="1" t="str">
        <f t="shared" si="0"/>
        <v>gzss76</v>
      </c>
      <c r="C468" s="1" t="s">
        <v>1626</v>
      </c>
      <c r="D468" s="1"/>
      <c r="E468" s="1">
        <v>5</v>
      </c>
      <c r="F468" s="2" t="s">
        <v>13</v>
      </c>
      <c r="G468" s="2" t="s">
        <v>1640</v>
      </c>
      <c r="H468" s="1">
        <v>1</v>
      </c>
      <c r="I468" s="2" t="s">
        <v>1641</v>
      </c>
      <c r="J468" s="2" t="s">
        <v>366</v>
      </c>
      <c r="K468" s="3" t="s">
        <v>1642</v>
      </c>
      <c r="L468" s="1" t="s">
        <v>18</v>
      </c>
    </row>
    <row r="469" spans="1:12" ht="13">
      <c r="A469" s="5">
        <v>76</v>
      </c>
      <c r="B469" s="1" t="str">
        <f t="shared" si="0"/>
        <v>gzss76</v>
      </c>
      <c r="C469" s="1" t="s">
        <v>1626</v>
      </c>
      <c r="D469" s="1"/>
      <c r="E469" s="1">
        <v>6</v>
      </c>
      <c r="F469" s="2" t="s">
        <v>13</v>
      </c>
      <c r="G469" s="2" t="s">
        <v>1643</v>
      </c>
      <c r="H469" s="1">
        <v>1</v>
      </c>
      <c r="I469" s="2" t="s">
        <v>1644</v>
      </c>
      <c r="J469" s="2" t="s">
        <v>463</v>
      </c>
      <c r="K469" s="3" t="s">
        <v>1645</v>
      </c>
      <c r="L469" s="1" t="s">
        <v>18</v>
      </c>
    </row>
    <row r="470" spans="1:12" ht="13">
      <c r="A470" s="5">
        <v>76</v>
      </c>
      <c r="B470" s="1" t="str">
        <f t="shared" si="0"/>
        <v>gzss76</v>
      </c>
      <c r="C470" s="1" t="s">
        <v>1626</v>
      </c>
      <c r="D470" s="1"/>
      <c r="E470" s="1">
        <v>7</v>
      </c>
      <c r="F470" s="2" t="s">
        <v>62</v>
      </c>
      <c r="G470" s="2" t="s">
        <v>1646</v>
      </c>
      <c r="H470" s="1">
        <v>1</v>
      </c>
      <c r="I470" s="2" t="s">
        <v>1647</v>
      </c>
      <c r="J470" s="2" t="s">
        <v>173</v>
      </c>
      <c r="K470" s="3" t="s">
        <v>1648</v>
      </c>
      <c r="L470" s="1" t="s">
        <v>18</v>
      </c>
    </row>
    <row r="471" spans="1:12" ht="13">
      <c r="A471" s="5">
        <v>76</v>
      </c>
      <c r="B471" s="1" t="str">
        <f t="shared" si="0"/>
        <v>gzss76</v>
      </c>
      <c r="C471" s="1" t="s">
        <v>1626</v>
      </c>
      <c r="D471" s="1"/>
      <c r="E471" s="1">
        <v>8</v>
      </c>
      <c r="F471" s="2" t="s">
        <v>23</v>
      </c>
      <c r="G471" s="2" t="s">
        <v>1649</v>
      </c>
      <c r="H471" s="1">
        <v>1</v>
      </c>
      <c r="I471" s="2" t="s">
        <v>1650</v>
      </c>
      <c r="J471" s="6"/>
      <c r="K471" s="3" t="s">
        <v>1651</v>
      </c>
      <c r="L471" s="1" t="s">
        <v>18</v>
      </c>
    </row>
    <row r="472" spans="1:12" ht="13">
      <c r="A472" s="5">
        <v>77</v>
      </c>
      <c r="B472" s="1" t="str">
        <f t="shared" si="0"/>
        <v>gzss77</v>
      </c>
      <c r="C472" s="1" t="s">
        <v>1652</v>
      </c>
      <c r="D472" s="1"/>
      <c r="E472" s="1">
        <v>1</v>
      </c>
      <c r="F472" s="2" t="s">
        <v>13</v>
      </c>
      <c r="G472" s="2" t="s">
        <v>1653</v>
      </c>
      <c r="H472" s="1">
        <v>1</v>
      </c>
      <c r="I472" s="2" t="s">
        <v>1654</v>
      </c>
      <c r="J472" s="2" t="s">
        <v>388</v>
      </c>
      <c r="K472" s="3" t="s">
        <v>1655</v>
      </c>
      <c r="L472" s="1" t="s">
        <v>18</v>
      </c>
    </row>
    <row r="473" spans="1:12" ht="13">
      <c r="A473" s="5">
        <v>77</v>
      </c>
      <c r="B473" s="1" t="str">
        <f t="shared" si="0"/>
        <v>gzss77</v>
      </c>
      <c r="C473" s="1" t="s">
        <v>1652</v>
      </c>
      <c r="D473" s="1"/>
      <c r="E473" s="1">
        <v>2</v>
      </c>
      <c r="F473" s="2" t="s">
        <v>13</v>
      </c>
      <c r="G473" s="2" t="s">
        <v>1656</v>
      </c>
      <c r="H473" s="1">
        <v>1</v>
      </c>
      <c r="I473" s="2" t="s">
        <v>1657</v>
      </c>
      <c r="J473" s="2" t="s">
        <v>34</v>
      </c>
      <c r="K473" s="3" t="s">
        <v>1658</v>
      </c>
      <c r="L473" s="1" t="s">
        <v>18</v>
      </c>
    </row>
    <row r="474" spans="1:12" ht="13">
      <c r="A474" s="5">
        <v>77</v>
      </c>
      <c r="B474" s="1" t="str">
        <f t="shared" si="0"/>
        <v>gzss77</v>
      </c>
      <c r="C474" s="1" t="s">
        <v>1652</v>
      </c>
      <c r="D474" s="1"/>
      <c r="E474" s="1">
        <v>3</v>
      </c>
      <c r="F474" s="2" t="s">
        <v>13</v>
      </c>
      <c r="G474" s="2" t="s">
        <v>1659</v>
      </c>
      <c r="H474" s="1">
        <v>1</v>
      </c>
      <c r="I474" s="2" t="s">
        <v>1660</v>
      </c>
      <c r="J474" s="2" t="s">
        <v>39</v>
      </c>
      <c r="K474" s="3" t="s">
        <v>1661</v>
      </c>
      <c r="L474" s="1" t="s">
        <v>18</v>
      </c>
    </row>
    <row r="475" spans="1:12" ht="13">
      <c r="A475" s="5">
        <v>77</v>
      </c>
      <c r="B475" s="1" t="str">
        <f t="shared" si="0"/>
        <v>gzss77</v>
      </c>
      <c r="C475" s="1" t="s">
        <v>1652</v>
      </c>
      <c r="D475" s="1"/>
      <c r="E475" s="1">
        <v>4</v>
      </c>
      <c r="F475" s="2" t="s">
        <v>13</v>
      </c>
      <c r="G475" s="2" t="s">
        <v>1662</v>
      </c>
      <c r="H475" s="1">
        <v>1</v>
      </c>
      <c r="I475" s="2" t="s">
        <v>1663</v>
      </c>
      <c r="J475" s="2" t="s">
        <v>1664</v>
      </c>
      <c r="K475" s="3" t="s">
        <v>1665</v>
      </c>
      <c r="L475" s="1" t="s">
        <v>18</v>
      </c>
    </row>
    <row r="476" spans="1:12" ht="13">
      <c r="A476" s="5">
        <v>77</v>
      </c>
      <c r="B476" s="1" t="str">
        <f t="shared" si="0"/>
        <v>gzss77</v>
      </c>
      <c r="C476" s="1" t="s">
        <v>1652</v>
      </c>
      <c r="D476" s="1"/>
      <c r="E476" s="1">
        <v>5</v>
      </c>
      <c r="F476" s="2" t="s">
        <v>13</v>
      </c>
      <c r="G476" s="2" t="s">
        <v>1666</v>
      </c>
      <c r="H476" s="1">
        <v>1</v>
      </c>
      <c r="I476" s="2" t="s">
        <v>1667</v>
      </c>
      <c r="J476" s="2" t="s">
        <v>144</v>
      </c>
      <c r="K476" s="3" t="s">
        <v>1668</v>
      </c>
      <c r="L476" s="1" t="s">
        <v>18</v>
      </c>
    </row>
    <row r="477" spans="1:12" ht="13">
      <c r="A477" s="5">
        <v>77</v>
      </c>
      <c r="B477" s="1" t="str">
        <f t="shared" si="0"/>
        <v>gzss77</v>
      </c>
      <c r="C477" s="1" t="s">
        <v>1652</v>
      </c>
      <c r="D477" s="1"/>
      <c r="E477" s="1">
        <v>6</v>
      </c>
      <c r="F477" s="2" t="s">
        <v>13</v>
      </c>
      <c r="G477" s="2" t="s">
        <v>1669</v>
      </c>
      <c r="H477" s="1">
        <v>1</v>
      </c>
      <c r="I477" s="2" t="s">
        <v>1670</v>
      </c>
      <c r="J477" s="2" t="s">
        <v>1671</v>
      </c>
      <c r="K477" s="3" t="s">
        <v>1672</v>
      </c>
      <c r="L477" s="1" t="s">
        <v>18</v>
      </c>
    </row>
    <row r="478" spans="1:12" ht="13">
      <c r="A478" s="5">
        <v>78</v>
      </c>
      <c r="B478" s="1" t="str">
        <f t="shared" si="0"/>
        <v>gzss78</v>
      </c>
      <c r="C478" s="1" t="s">
        <v>1673</v>
      </c>
      <c r="D478" s="1"/>
      <c r="E478" s="1">
        <v>1</v>
      </c>
      <c r="F478" s="2" t="s">
        <v>13</v>
      </c>
      <c r="G478" s="2" t="s">
        <v>1674</v>
      </c>
      <c r="H478" s="1">
        <v>1</v>
      </c>
      <c r="I478" s="2" t="s">
        <v>1675</v>
      </c>
      <c r="J478" s="2" t="s">
        <v>218</v>
      </c>
      <c r="K478" s="3" t="s">
        <v>1676</v>
      </c>
      <c r="L478" s="1" t="s">
        <v>18</v>
      </c>
    </row>
    <row r="479" spans="1:12" ht="13">
      <c r="A479" s="5">
        <v>78</v>
      </c>
      <c r="B479" s="1" t="str">
        <f t="shared" si="0"/>
        <v>gzss78</v>
      </c>
      <c r="C479" s="1" t="s">
        <v>1673</v>
      </c>
      <c r="D479" s="1"/>
      <c r="E479" s="1">
        <v>2</v>
      </c>
      <c r="F479" s="2" t="s">
        <v>13</v>
      </c>
      <c r="G479" s="2" t="s">
        <v>1677</v>
      </c>
      <c r="H479" s="1">
        <v>1</v>
      </c>
      <c r="I479" s="2" t="s">
        <v>1678</v>
      </c>
      <c r="J479" s="2" t="s">
        <v>43</v>
      </c>
      <c r="K479" s="3" t="s">
        <v>1679</v>
      </c>
      <c r="L479" s="1" t="s">
        <v>18</v>
      </c>
    </row>
    <row r="480" spans="1:12" ht="13">
      <c r="A480" s="5">
        <v>78</v>
      </c>
      <c r="B480" s="1" t="str">
        <f t="shared" si="0"/>
        <v>gzss78</v>
      </c>
      <c r="C480" s="1" t="s">
        <v>1673</v>
      </c>
      <c r="D480" s="1"/>
      <c r="E480" s="1">
        <v>3</v>
      </c>
      <c r="F480" s="2" t="s">
        <v>13</v>
      </c>
      <c r="G480" s="2" t="s">
        <v>1680</v>
      </c>
      <c r="H480" s="1">
        <v>1</v>
      </c>
      <c r="I480" s="2" t="s">
        <v>1681</v>
      </c>
      <c r="J480" s="2" t="s">
        <v>316</v>
      </c>
      <c r="K480" s="3" t="s">
        <v>1682</v>
      </c>
      <c r="L480" s="1" t="s">
        <v>18</v>
      </c>
    </row>
    <row r="481" spans="1:12" ht="13">
      <c r="A481" s="5">
        <v>78</v>
      </c>
      <c r="B481" s="1" t="str">
        <f t="shared" si="0"/>
        <v>gzss78</v>
      </c>
      <c r="C481" s="1" t="s">
        <v>1673</v>
      </c>
      <c r="D481" s="1"/>
      <c r="E481" s="1">
        <v>4</v>
      </c>
      <c r="F481" s="2" t="s">
        <v>13</v>
      </c>
      <c r="G481" s="2" t="s">
        <v>1683</v>
      </c>
      <c r="H481" s="1">
        <v>1</v>
      </c>
      <c r="I481" s="2" t="s">
        <v>1684</v>
      </c>
      <c r="J481" s="2" t="s">
        <v>463</v>
      </c>
      <c r="K481" s="3" t="s">
        <v>1685</v>
      </c>
      <c r="L481" s="1" t="s">
        <v>18</v>
      </c>
    </row>
    <row r="482" spans="1:12" ht="13">
      <c r="A482" s="5">
        <v>78</v>
      </c>
      <c r="B482" s="1" t="str">
        <f t="shared" si="0"/>
        <v>gzss78</v>
      </c>
      <c r="C482" s="1" t="s">
        <v>1673</v>
      </c>
      <c r="D482" s="1"/>
      <c r="E482" s="1">
        <v>5</v>
      </c>
      <c r="F482" s="2" t="s">
        <v>23</v>
      </c>
      <c r="G482" s="2" t="s">
        <v>1686</v>
      </c>
      <c r="H482" s="1">
        <v>1</v>
      </c>
      <c r="I482" s="2" t="s">
        <v>1687</v>
      </c>
      <c r="J482" s="2" t="s">
        <v>305</v>
      </c>
      <c r="K482" s="3" t="s">
        <v>1688</v>
      </c>
      <c r="L482" s="1" t="s">
        <v>18</v>
      </c>
    </row>
    <row r="483" spans="1:12" ht="13">
      <c r="A483" s="5">
        <v>78</v>
      </c>
      <c r="B483" s="1" t="str">
        <f t="shared" si="0"/>
        <v>gzss78</v>
      </c>
      <c r="C483" s="1" t="s">
        <v>1673</v>
      </c>
      <c r="D483" s="1"/>
      <c r="E483" s="1">
        <v>6</v>
      </c>
      <c r="F483" s="2" t="s">
        <v>23</v>
      </c>
      <c r="G483" s="2" t="s">
        <v>1689</v>
      </c>
      <c r="H483" s="1">
        <v>1</v>
      </c>
      <c r="I483" s="2" t="s">
        <v>1690</v>
      </c>
      <c r="J483" s="2" t="s">
        <v>132</v>
      </c>
      <c r="K483" s="3" t="s">
        <v>1691</v>
      </c>
      <c r="L483" s="1" t="s">
        <v>18</v>
      </c>
    </row>
    <row r="484" spans="1:12" ht="13">
      <c r="A484" s="5">
        <v>78</v>
      </c>
      <c r="B484" s="1" t="str">
        <f t="shared" si="0"/>
        <v>gzss78</v>
      </c>
      <c r="C484" s="1" t="s">
        <v>1673</v>
      </c>
      <c r="D484" s="1"/>
      <c r="E484" s="1">
        <v>7</v>
      </c>
      <c r="F484" s="2" t="s">
        <v>68</v>
      </c>
      <c r="G484" s="2" t="s">
        <v>1692</v>
      </c>
      <c r="H484" s="1">
        <v>1</v>
      </c>
      <c r="I484" s="2" t="s">
        <v>1693</v>
      </c>
      <c r="J484" s="2" t="s">
        <v>458</v>
      </c>
      <c r="K484" s="3" t="s">
        <v>1694</v>
      </c>
      <c r="L484" s="1" t="s">
        <v>18</v>
      </c>
    </row>
    <row r="485" spans="1:12" ht="13">
      <c r="A485" s="5">
        <v>78</v>
      </c>
      <c r="B485" s="1" t="str">
        <f t="shared" si="0"/>
        <v>gzss78</v>
      </c>
      <c r="C485" s="1" t="s">
        <v>1673</v>
      </c>
      <c r="D485" s="1"/>
      <c r="E485" s="1">
        <v>8</v>
      </c>
      <c r="F485" s="2" t="s">
        <v>68</v>
      </c>
      <c r="G485" s="2" t="s">
        <v>1695</v>
      </c>
      <c r="H485" s="1">
        <v>1</v>
      </c>
      <c r="I485" s="2" t="s">
        <v>1696</v>
      </c>
      <c r="J485" s="6"/>
      <c r="K485" s="7"/>
      <c r="L485" s="1" t="s">
        <v>18</v>
      </c>
    </row>
    <row r="486" spans="1:12" ht="13">
      <c r="A486" s="5">
        <v>78</v>
      </c>
      <c r="B486" s="1" t="str">
        <f t="shared" si="0"/>
        <v>gzss78</v>
      </c>
      <c r="C486" s="1" t="s">
        <v>1673</v>
      </c>
      <c r="D486" s="1"/>
      <c r="E486" s="1">
        <v>9</v>
      </c>
      <c r="F486" s="2" t="s">
        <v>68</v>
      </c>
      <c r="G486" s="2" t="s">
        <v>1697</v>
      </c>
      <c r="H486" s="1">
        <v>1</v>
      </c>
      <c r="I486" s="2" t="s">
        <v>850</v>
      </c>
      <c r="J486" s="2" t="s">
        <v>43</v>
      </c>
      <c r="K486" s="3" t="s">
        <v>1698</v>
      </c>
      <c r="L486" s="1" t="s">
        <v>18</v>
      </c>
    </row>
    <row r="487" spans="1:12" ht="13">
      <c r="A487" s="5">
        <v>79</v>
      </c>
      <c r="B487" s="1" t="str">
        <f t="shared" si="0"/>
        <v>gzss79</v>
      </c>
      <c r="C487" s="1" t="s">
        <v>1519</v>
      </c>
      <c r="D487" s="1"/>
      <c r="E487" s="1">
        <v>1</v>
      </c>
      <c r="F487" s="2" t="s">
        <v>23</v>
      </c>
      <c r="G487" s="2" t="s">
        <v>1699</v>
      </c>
      <c r="H487" s="1">
        <v>1</v>
      </c>
      <c r="I487" s="2" t="s">
        <v>588</v>
      </c>
      <c r="J487" s="2" t="s">
        <v>502</v>
      </c>
      <c r="K487" s="3" t="s">
        <v>1700</v>
      </c>
      <c r="L487" s="1" t="s">
        <v>18</v>
      </c>
    </row>
    <row r="488" spans="1:12" ht="13">
      <c r="A488" s="5">
        <v>79</v>
      </c>
      <c r="B488" s="1" t="str">
        <f t="shared" si="0"/>
        <v>gzss79</v>
      </c>
      <c r="C488" s="1" t="s">
        <v>1519</v>
      </c>
      <c r="D488" s="1"/>
      <c r="E488" s="1">
        <v>2</v>
      </c>
      <c r="F488" s="2" t="s">
        <v>68</v>
      </c>
      <c r="G488" s="2" t="s">
        <v>1701</v>
      </c>
      <c r="H488" s="1">
        <v>1</v>
      </c>
      <c r="I488" s="2" t="s">
        <v>1702</v>
      </c>
      <c r="J488" s="2" t="s">
        <v>955</v>
      </c>
      <c r="K488" s="3" t="s">
        <v>1703</v>
      </c>
      <c r="L488" s="1" t="s">
        <v>18</v>
      </c>
    </row>
    <row r="489" spans="1:12" ht="13">
      <c r="A489" s="5">
        <v>79</v>
      </c>
      <c r="B489" s="1" t="str">
        <f t="shared" si="0"/>
        <v>gzss79</v>
      </c>
      <c r="C489" s="1" t="s">
        <v>1519</v>
      </c>
      <c r="D489" s="1"/>
      <c r="E489" s="1">
        <v>3</v>
      </c>
      <c r="F489" s="2" t="s">
        <v>68</v>
      </c>
      <c r="G489" s="2" t="s">
        <v>1704</v>
      </c>
      <c r="H489" s="1">
        <v>1</v>
      </c>
      <c r="I489" s="2" t="s">
        <v>1705</v>
      </c>
      <c r="J489" s="2" t="s">
        <v>94</v>
      </c>
      <c r="K489" s="3" t="s">
        <v>1706</v>
      </c>
      <c r="L489" s="1" t="s">
        <v>18</v>
      </c>
    </row>
    <row r="490" spans="1:12" ht="13">
      <c r="A490" s="5">
        <v>79</v>
      </c>
      <c r="B490" s="1" t="str">
        <f t="shared" si="0"/>
        <v>gzss79</v>
      </c>
      <c r="C490" s="1" t="s">
        <v>1519</v>
      </c>
      <c r="D490" s="1"/>
      <c r="E490" s="1">
        <v>4</v>
      </c>
      <c r="F490" s="2" t="s">
        <v>13</v>
      </c>
      <c r="G490" s="2" t="s">
        <v>1707</v>
      </c>
      <c r="H490" s="1">
        <v>1</v>
      </c>
      <c r="I490" s="2" t="s">
        <v>1708</v>
      </c>
      <c r="J490" s="2" t="s">
        <v>811</v>
      </c>
      <c r="K490" s="3" t="s">
        <v>1709</v>
      </c>
      <c r="L490" s="1" t="s">
        <v>18</v>
      </c>
    </row>
    <row r="491" spans="1:12" ht="13">
      <c r="A491" s="5">
        <v>79</v>
      </c>
      <c r="B491" s="1" t="str">
        <f t="shared" si="0"/>
        <v>gzss79</v>
      </c>
      <c r="C491" s="1" t="s">
        <v>1519</v>
      </c>
      <c r="D491" s="1"/>
      <c r="E491" s="1">
        <v>5</v>
      </c>
      <c r="F491" s="2" t="s">
        <v>13</v>
      </c>
      <c r="G491" s="2" t="s">
        <v>1710</v>
      </c>
      <c r="H491" s="1">
        <v>1</v>
      </c>
      <c r="I491" s="2" t="s">
        <v>1711</v>
      </c>
      <c r="J491" s="2" t="s">
        <v>955</v>
      </c>
      <c r="K491" s="3" t="s">
        <v>1712</v>
      </c>
      <c r="L491" s="1" t="s">
        <v>18</v>
      </c>
    </row>
    <row r="492" spans="1:12" ht="13">
      <c r="A492" s="5">
        <v>79</v>
      </c>
      <c r="B492" s="1" t="str">
        <f t="shared" si="0"/>
        <v>gzss79</v>
      </c>
      <c r="C492" s="1" t="s">
        <v>1519</v>
      </c>
      <c r="D492" s="1"/>
      <c r="E492" s="1">
        <v>6</v>
      </c>
      <c r="F492" s="2" t="s">
        <v>13</v>
      </c>
      <c r="G492" s="2" t="s">
        <v>1713</v>
      </c>
      <c r="H492" s="1">
        <v>1</v>
      </c>
      <c r="I492" s="2" t="s">
        <v>1714</v>
      </c>
      <c r="J492" s="2" t="s">
        <v>173</v>
      </c>
      <c r="K492" s="3" t="s">
        <v>1715</v>
      </c>
      <c r="L492" s="1" t="s">
        <v>18</v>
      </c>
    </row>
    <row r="493" spans="1:12" ht="13">
      <c r="A493" s="5">
        <v>79</v>
      </c>
      <c r="B493" s="1" t="str">
        <f t="shared" si="0"/>
        <v>gzss79</v>
      </c>
      <c r="C493" s="1" t="s">
        <v>1519</v>
      </c>
      <c r="D493" s="1"/>
      <c r="E493" s="1">
        <v>7</v>
      </c>
      <c r="F493" s="2" t="s">
        <v>13</v>
      </c>
      <c r="G493" s="2" t="s">
        <v>1716</v>
      </c>
      <c r="H493" s="1">
        <v>1</v>
      </c>
      <c r="I493" s="2" t="s">
        <v>1717</v>
      </c>
      <c r="J493" s="2" t="s">
        <v>132</v>
      </c>
      <c r="K493" s="3" t="s">
        <v>1718</v>
      </c>
      <c r="L493" s="1" t="s">
        <v>18</v>
      </c>
    </row>
    <row r="494" spans="1:12" ht="13">
      <c r="A494" s="5">
        <v>79</v>
      </c>
      <c r="B494" s="1" t="str">
        <f t="shared" si="0"/>
        <v>gzss79</v>
      </c>
      <c r="C494" s="1" t="s">
        <v>1519</v>
      </c>
      <c r="D494" s="1"/>
      <c r="E494" s="1">
        <v>8</v>
      </c>
      <c r="F494" s="2" t="s">
        <v>368</v>
      </c>
      <c r="G494" s="2" t="s">
        <v>1719</v>
      </c>
      <c r="H494" s="1">
        <v>1</v>
      </c>
      <c r="I494" s="2" t="s">
        <v>1720</v>
      </c>
      <c r="J494" s="2" t="s">
        <v>366</v>
      </c>
      <c r="K494" s="3" t="s">
        <v>1721</v>
      </c>
      <c r="L494" s="1" t="s">
        <v>18</v>
      </c>
    </row>
    <row r="495" spans="1:12" ht="13">
      <c r="A495" s="5">
        <v>80</v>
      </c>
      <c r="B495" s="1" t="str">
        <f t="shared" si="0"/>
        <v>gzss80</v>
      </c>
      <c r="C495" s="1" t="s">
        <v>1722</v>
      </c>
      <c r="D495" s="1"/>
      <c r="E495" s="1">
        <v>1</v>
      </c>
      <c r="F495" s="2" t="s">
        <v>68</v>
      </c>
      <c r="G495" s="2" t="s">
        <v>1723</v>
      </c>
      <c r="H495" s="1">
        <v>1</v>
      </c>
      <c r="I495" s="2" t="s">
        <v>1724</v>
      </c>
      <c r="J495" s="2" t="s">
        <v>1725</v>
      </c>
      <c r="K495" s="3" t="s">
        <v>1726</v>
      </c>
      <c r="L495" s="1" t="s">
        <v>18</v>
      </c>
    </row>
    <row r="496" spans="1:12" ht="13">
      <c r="A496" s="5">
        <v>80</v>
      </c>
      <c r="B496" s="1" t="str">
        <f t="shared" si="0"/>
        <v>gzss80</v>
      </c>
      <c r="C496" s="1" t="s">
        <v>1722</v>
      </c>
      <c r="D496" s="1"/>
      <c r="E496" s="1">
        <v>2</v>
      </c>
      <c r="F496" s="2" t="s">
        <v>68</v>
      </c>
      <c r="G496" s="2" t="s">
        <v>1727</v>
      </c>
      <c r="H496" s="1">
        <v>1</v>
      </c>
      <c r="I496" s="2" t="s">
        <v>315</v>
      </c>
      <c r="J496" s="2" t="s">
        <v>316</v>
      </c>
      <c r="K496" s="3" t="s">
        <v>1728</v>
      </c>
      <c r="L496" s="1" t="s">
        <v>18</v>
      </c>
    </row>
    <row r="497" spans="1:12" ht="13">
      <c r="A497" s="5">
        <v>80</v>
      </c>
      <c r="B497" s="1" t="str">
        <f t="shared" si="0"/>
        <v>gzss80</v>
      </c>
      <c r="C497" s="1" t="s">
        <v>1722</v>
      </c>
      <c r="D497" s="1"/>
      <c r="E497" s="1">
        <v>3</v>
      </c>
      <c r="F497" s="2" t="s">
        <v>68</v>
      </c>
      <c r="G497" s="2" t="s">
        <v>1729</v>
      </c>
      <c r="H497" s="1">
        <v>1</v>
      </c>
      <c r="I497" s="2" t="s">
        <v>1730</v>
      </c>
      <c r="J497" s="2" t="s">
        <v>1731</v>
      </c>
      <c r="K497" s="3" t="s">
        <v>1732</v>
      </c>
      <c r="L497" s="1" t="s">
        <v>18</v>
      </c>
    </row>
    <row r="498" spans="1:12" ht="13">
      <c r="A498" s="5">
        <v>80</v>
      </c>
      <c r="B498" s="1" t="str">
        <f t="shared" si="0"/>
        <v>gzss80</v>
      </c>
      <c r="C498" s="1" t="s">
        <v>1722</v>
      </c>
      <c r="D498" s="1"/>
      <c r="E498" s="1">
        <v>4</v>
      </c>
      <c r="F498" s="2" t="s">
        <v>68</v>
      </c>
      <c r="G498" s="2" t="s">
        <v>1733</v>
      </c>
      <c r="H498" s="1">
        <v>1</v>
      </c>
      <c r="I498" s="2" t="s">
        <v>1734</v>
      </c>
      <c r="J498" s="2" t="s">
        <v>592</v>
      </c>
      <c r="K498" s="3" t="s">
        <v>1735</v>
      </c>
      <c r="L498" s="1" t="s">
        <v>18</v>
      </c>
    </row>
    <row r="499" spans="1:12" ht="13">
      <c r="A499" s="5">
        <v>80</v>
      </c>
      <c r="B499" s="1" t="str">
        <f t="shared" si="0"/>
        <v>gzss80</v>
      </c>
      <c r="C499" s="1" t="s">
        <v>1722</v>
      </c>
      <c r="D499" s="1"/>
      <c r="E499" s="1">
        <v>5</v>
      </c>
      <c r="F499" s="2" t="s">
        <v>13</v>
      </c>
      <c r="G499" s="2" t="s">
        <v>1736</v>
      </c>
      <c r="H499" s="1">
        <v>1</v>
      </c>
      <c r="I499" s="2" t="s">
        <v>1737</v>
      </c>
      <c r="J499" s="2" t="s">
        <v>316</v>
      </c>
      <c r="K499" s="3" t="s">
        <v>1738</v>
      </c>
      <c r="L499" s="1" t="s">
        <v>18</v>
      </c>
    </row>
    <row r="500" spans="1:12" ht="13">
      <c r="A500" s="5">
        <v>81</v>
      </c>
      <c r="B500" s="1" t="str">
        <f t="shared" si="0"/>
        <v>gzss81</v>
      </c>
      <c r="C500" s="1" t="s">
        <v>1739</v>
      </c>
      <c r="D500" s="1"/>
      <c r="E500" s="1">
        <v>1</v>
      </c>
      <c r="F500" s="2" t="s">
        <v>13</v>
      </c>
      <c r="G500" s="2" t="s">
        <v>1740</v>
      </c>
      <c r="H500" s="1">
        <v>1</v>
      </c>
      <c r="I500" s="2" t="s">
        <v>1741</v>
      </c>
      <c r="J500" s="2" t="s">
        <v>115</v>
      </c>
      <c r="K500" s="3" t="s">
        <v>1742</v>
      </c>
      <c r="L500" s="1" t="s">
        <v>18</v>
      </c>
    </row>
    <row r="501" spans="1:12" ht="13">
      <c r="A501" s="5">
        <v>81</v>
      </c>
      <c r="B501" s="1" t="str">
        <f t="shared" si="0"/>
        <v>gzss81</v>
      </c>
      <c r="C501" s="1" t="s">
        <v>1739</v>
      </c>
      <c r="D501" s="1"/>
      <c r="E501" s="1">
        <v>2</v>
      </c>
      <c r="F501" s="2" t="s">
        <v>13</v>
      </c>
      <c r="G501" s="2" t="s">
        <v>1743</v>
      </c>
      <c r="H501" s="1">
        <v>1</v>
      </c>
      <c r="I501" s="2" t="s">
        <v>1744</v>
      </c>
      <c r="J501" s="2" t="s">
        <v>447</v>
      </c>
      <c r="K501" s="3" t="s">
        <v>1745</v>
      </c>
      <c r="L501" s="1" t="s">
        <v>18</v>
      </c>
    </row>
    <row r="502" spans="1:12" ht="13">
      <c r="A502" s="5">
        <v>81</v>
      </c>
      <c r="B502" s="1" t="str">
        <f t="shared" si="0"/>
        <v>gzss81</v>
      </c>
      <c r="C502" s="1" t="s">
        <v>1739</v>
      </c>
      <c r="D502" s="1"/>
      <c r="E502" s="1">
        <v>3</v>
      </c>
      <c r="F502" s="2" t="s">
        <v>13</v>
      </c>
      <c r="G502" s="2" t="s">
        <v>1746</v>
      </c>
      <c r="H502" s="1">
        <v>1</v>
      </c>
      <c r="I502" s="2" t="s">
        <v>1747</v>
      </c>
      <c r="J502" s="2" t="s">
        <v>230</v>
      </c>
      <c r="K502" s="3" t="s">
        <v>1748</v>
      </c>
      <c r="L502" s="1" t="s">
        <v>18</v>
      </c>
    </row>
    <row r="503" spans="1:12" ht="13">
      <c r="A503" s="5">
        <v>81</v>
      </c>
      <c r="B503" s="1" t="str">
        <f t="shared" si="0"/>
        <v>gzss81</v>
      </c>
      <c r="C503" s="1" t="s">
        <v>1739</v>
      </c>
      <c r="D503" s="1"/>
      <c r="E503" s="1">
        <v>4</v>
      </c>
      <c r="F503" s="2" t="s">
        <v>13</v>
      </c>
      <c r="G503" s="2" t="s">
        <v>1749</v>
      </c>
      <c r="H503" s="1">
        <v>1</v>
      </c>
      <c r="I503" s="2" t="s">
        <v>1750</v>
      </c>
      <c r="J503" s="2" t="s">
        <v>115</v>
      </c>
      <c r="K503" s="3" t="s">
        <v>1751</v>
      </c>
      <c r="L503" s="1" t="s">
        <v>18</v>
      </c>
    </row>
    <row r="504" spans="1:12" ht="13">
      <c r="A504" s="5">
        <v>81</v>
      </c>
      <c r="B504" s="1" t="str">
        <f t="shared" si="0"/>
        <v>gzss81</v>
      </c>
      <c r="C504" s="1" t="s">
        <v>1739</v>
      </c>
      <c r="D504" s="1"/>
      <c r="E504" s="1">
        <v>5</v>
      </c>
      <c r="F504" s="2" t="s">
        <v>13</v>
      </c>
      <c r="G504" s="2" t="s">
        <v>1752</v>
      </c>
      <c r="H504" s="1">
        <v>1</v>
      </c>
      <c r="I504" s="2" t="s">
        <v>1753</v>
      </c>
      <c r="J504" s="2" t="s">
        <v>433</v>
      </c>
      <c r="K504" s="3" t="s">
        <v>1754</v>
      </c>
      <c r="L504" s="1" t="s">
        <v>18</v>
      </c>
    </row>
    <row r="505" spans="1:12" ht="13">
      <c r="A505" s="5">
        <v>81</v>
      </c>
      <c r="B505" s="1" t="str">
        <f t="shared" si="0"/>
        <v>gzss81</v>
      </c>
      <c r="C505" s="1" t="s">
        <v>1739</v>
      </c>
      <c r="D505" s="1"/>
      <c r="E505" s="1">
        <v>6</v>
      </c>
      <c r="F505" s="2" t="s">
        <v>68</v>
      </c>
      <c r="G505" s="2" t="s">
        <v>734</v>
      </c>
      <c r="H505" s="1">
        <v>1</v>
      </c>
      <c r="I505" s="2" t="s">
        <v>1755</v>
      </c>
      <c r="J505" s="2" t="s">
        <v>1725</v>
      </c>
      <c r="K505" s="3" t="s">
        <v>1756</v>
      </c>
      <c r="L505" s="1" t="s">
        <v>18</v>
      </c>
    </row>
    <row r="506" spans="1:12" ht="13">
      <c r="A506" s="5">
        <v>82</v>
      </c>
      <c r="B506" s="1" t="str">
        <f t="shared" si="0"/>
        <v>gzss82</v>
      </c>
      <c r="C506" s="1" t="s">
        <v>1757</v>
      </c>
      <c r="D506" s="1"/>
      <c r="E506" s="1">
        <v>1</v>
      </c>
      <c r="F506" s="2" t="s">
        <v>23</v>
      </c>
      <c r="G506" s="2" t="s">
        <v>1758</v>
      </c>
      <c r="H506" s="1">
        <v>1</v>
      </c>
      <c r="I506" s="2" t="s">
        <v>1759</v>
      </c>
      <c r="J506" s="2" t="s">
        <v>226</v>
      </c>
      <c r="K506" s="3" t="s">
        <v>1760</v>
      </c>
      <c r="L506" s="1" t="s">
        <v>18</v>
      </c>
    </row>
    <row r="507" spans="1:12" ht="13">
      <c r="A507" s="5">
        <v>82</v>
      </c>
      <c r="B507" s="1" t="str">
        <f t="shared" si="0"/>
        <v>gzss82</v>
      </c>
      <c r="C507" s="1" t="s">
        <v>1757</v>
      </c>
      <c r="D507" s="1"/>
      <c r="E507" s="1">
        <v>2</v>
      </c>
      <c r="F507" s="2" t="s">
        <v>23</v>
      </c>
      <c r="G507" s="2" t="s">
        <v>1761</v>
      </c>
      <c r="H507" s="1">
        <v>1</v>
      </c>
      <c r="I507" s="2" t="s">
        <v>1762</v>
      </c>
      <c r="J507" s="2" t="s">
        <v>1073</v>
      </c>
      <c r="K507" s="3" t="s">
        <v>1763</v>
      </c>
      <c r="L507" s="1" t="s">
        <v>18</v>
      </c>
    </row>
    <row r="508" spans="1:12" ht="13">
      <c r="A508" s="5">
        <v>82</v>
      </c>
      <c r="B508" s="1" t="str">
        <f t="shared" si="0"/>
        <v>gzss82</v>
      </c>
      <c r="C508" s="1" t="s">
        <v>1757</v>
      </c>
      <c r="D508" s="1"/>
      <c r="E508" s="1">
        <v>3</v>
      </c>
      <c r="F508" s="2" t="s">
        <v>68</v>
      </c>
      <c r="G508" s="2" t="s">
        <v>1764</v>
      </c>
      <c r="H508" s="1">
        <v>1</v>
      </c>
      <c r="I508" s="2" t="s">
        <v>1765</v>
      </c>
      <c r="J508" s="2" t="s">
        <v>1766</v>
      </c>
      <c r="K508" s="3" t="s">
        <v>1767</v>
      </c>
      <c r="L508" s="1" t="s">
        <v>18</v>
      </c>
    </row>
    <row r="509" spans="1:12" ht="13">
      <c r="A509" s="5">
        <v>82</v>
      </c>
      <c r="B509" s="1" t="str">
        <f t="shared" si="0"/>
        <v>gzss82</v>
      </c>
      <c r="C509" s="1" t="s">
        <v>1757</v>
      </c>
      <c r="D509" s="1"/>
      <c r="E509" s="1">
        <v>4</v>
      </c>
      <c r="F509" s="2" t="s">
        <v>68</v>
      </c>
      <c r="G509" s="2" t="s">
        <v>1768</v>
      </c>
      <c r="H509" s="1">
        <v>1</v>
      </c>
      <c r="I509" s="2" t="s">
        <v>1446</v>
      </c>
      <c r="J509" s="2" t="s">
        <v>592</v>
      </c>
      <c r="K509" s="3" t="s">
        <v>1769</v>
      </c>
      <c r="L509" s="1" t="s">
        <v>18</v>
      </c>
    </row>
    <row r="510" spans="1:12" ht="13">
      <c r="A510" s="5">
        <v>82</v>
      </c>
      <c r="B510" s="1" t="str">
        <f t="shared" si="0"/>
        <v>gzss82</v>
      </c>
      <c r="C510" s="1" t="s">
        <v>1757</v>
      </c>
      <c r="D510" s="1"/>
      <c r="E510" s="1">
        <v>5</v>
      </c>
      <c r="F510" s="2" t="s">
        <v>68</v>
      </c>
      <c r="G510" s="2" t="s">
        <v>1770</v>
      </c>
      <c r="H510" s="1">
        <v>1</v>
      </c>
      <c r="I510" s="2" t="s">
        <v>1169</v>
      </c>
      <c r="J510" s="2" t="s">
        <v>124</v>
      </c>
      <c r="K510" s="3" t="s">
        <v>1771</v>
      </c>
      <c r="L510" s="1" t="s">
        <v>18</v>
      </c>
    </row>
    <row r="511" spans="1:12" ht="13">
      <c r="A511" s="5">
        <v>82</v>
      </c>
      <c r="B511" s="1" t="str">
        <f t="shared" si="0"/>
        <v>gzss82</v>
      </c>
      <c r="C511" s="1" t="s">
        <v>1757</v>
      </c>
      <c r="D511" s="1"/>
      <c r="E511" s="1">
        <v>6</v>
      </c>
      <c r="F511" s="2" t="s">
        <v>68</v>
      </c>
      <c r="G511" s="2" t="s">
        <v>1772</v>
      </c>
      <c r="H511" s="1">
        <v>1</v>
      </c>
      <c r="I511" s="2" t="s">
        <v>1773</v>
      </c>
      <c r="J511" s="2" t="s">
        <v>1725</v>
      </c>
      <c r="K511" s="3" t="s">
        <v>1774</v>
      </c>
      <c r="L511" s="1" t="s">
        <v>18</v>
      </c>
    </row>
    <row r="512" spans="1:12" ht="13">
      <c r="A512" s="5">
        <v>82</v>
      </c>
      <c r="B512" s="1" t="str">
        <f t="shared" si="0"/>
        <v>gzss82</v>
      </c>
      <c r="C512" s="1" t="s">
        <v>1757</v>
      </c>
      <c r="D512" s="1"/>
      <c r="E512" s="1">
        <v>7</v>
      </c>
      <c r="F512" s="2" t="s">
        <v>368</v>
      </c>
      <c r="G512" s="2" t="s">
        <v>1775</v>
      </c>
      <c r="H512" s="1">
        <v>1</v>
      </c>
      <c r="I512" s="2" t="s">
        <v>1776</v>
      </c>
      <c r="J512" s="2" t="s">
        <v>115</v>
      </c>
      <c r="K512" s="3" t="s">
        <v>1777</v>
      </c>
      <c r="L512" s="1" t="s">
        <v>18</v>
      </c>
    </row>
    <row r="513" spans="1:12" ht="13">
      <c r="A513" s="5">
        <v>82</v>
      </c>
      <c r="B513" s="1" t="str">
        <f t="shared" si="0"/>
        <v>gzss82</v>
      </c>
      <c r="C513" s="1" t="s">
        <v>1757</v>
      </c>
      <c r="D513" s="1"/>
      <c r="E513" s="1">
        <v>8</v>
      </c>
      <c r="F513" s="2" t="s">
        <v>368</v>
      </c>
      <c r="G513" s="2" t="s">
        <v>1778</v>
      </c>
      <c r="H513" s="1">
        <v>1</v>
      </c>
      <c r="I513" s="2" t="s">
        <v>1779</v>
      </c>
      <c r="J513" s="2" t="s">
        <v>415</v>
      </c>
      <c r="K513" s="3" t="s">
        <v>1780</v>
      </c>
      <c r="L513" s="1" t="s">
        <v>18</v>
      </c>
    </row>
    <row r="514" spans="1:12" ht="13">
      <c r="A514" s="5">
        <v>82</v>
      </c>
      <c r="B514" s="1" t="str">
        <f t="shared" si="0"/>
        <v>gzss82</v>
      </c>
      <c r="C514" s="1" t="s">
        <v>1757</v>
      </c>
      <c r="D514" s="1"/>
      <c r="E514" s="1">
        <v>9</v>
      </c>
      <c r="F514" s="2" t="s">
        <v>13</v>
      </c>
      <c r="G514" s="2" t="s">
        <v>1781</v>
      </c>
      <c r="H514" s="1">
        <v>1</v>
      </c>
      <c r="I514" s="2" t="s">
        <v>1782</v>
      </c>
      <c r="J514" s="2" t="s">
        <v>34</v>
      </c>
      <c r="K514" s="3" t="s">
        <v>1783</v>
      </c>
      <c r="L514" s="1" t="s">
        <v>18</v>
      </c>
    </row>
    <row r="515" spans="1:12" ht="13">
      <c r="A515" s="5">
        <v>82</v>
      </c>
      <c r="B515" s="1" t="str">
        <f t="shared" si="0"/>
        <v>gzss82</v>
      </c>
      <c r="C515" s="1" t="s">
        <v>1757</v>
      </c>
      <c r="D515" s="1"/>
      <c r="E515" s="1">
        <v>10</v>
      </c>
      <c r="F515" s="2" t="s">
        <v>13</v>
      </c>
      <c r="G515" s="2" t="s">
        <v>1784</v>
      </c>
      <c r="H515" s="1">
        <v>1</v>
      </c>
      <c r="I515" s="2" t="s">
        <v>1785</v>
      </c>
      <c r="J515" s="2" t="s">
        <v>653</v>
      </c>
      <c r="K515" s="3" t="s">
        <v>1786</v>
      </c>
      <c r="L515" s="1" t="s">
        <v>18</v>
      </c>
    </row>
    <row r="516" spans="1:12" ht="13">
      <c r="A516" s="5">
        <v>83</v>
      </c>
      <c r="B516" s="1" t="str">
        <f t="shared" si="0"/>
        <v>gzss83</v>
      </c>
      <c r="C516" s="1" t="s">
        <v>1787</v>
      </c>
      <c r="D516" s="1"/>
      <c r="E516" s="1">
        <v>1</v>
      </c>
      <c r="F516" s="2" t="s">
        <v>68</v>
      </c>
      <c r="G516" s="2" t="s">
        <v>1788</v>
      </c>
      <c r="H516" s="1">
        <v>1</v>
      </c>
      <c r="I516" s="2" t="s">
        <v>1789</v>
      </c>
      <c r="J516" s="2" t="s">
        <v>111</v>
      </c>
      <c r="K516" s="3" t="s">
        <v>1790</v>
      </c>
      <c r="L516" s="1" t="s">
        <v>18</v>
      </c>
    </row>
    <row r="517" spans="1:12" ht="13">
      <c r="A517" s="5">
        <v>83</v>
      </c>
      <c r="B517" s="1" t="str">
        <f t="shared" si="0"/>
        <v>gzss83</v>
      </c>
      <c r="C517" s="1" t="s">
        <v>1787</v>
      </c>
      <c r="D517" s="1"/>
      <c r="E517" s="1">
        <v>2</v>
      </c>
      <c r="F517" s="2" t="s">
        <v>13</v>
      </c>
      <c r="G517" s="2" t="s">
        <v>1791</v>
      </c>
      <c r="H517" s="1">
        <v>1</v>
      </c>
      <c r="I517" s="2" t="s">
        <v>1792</v>
      </c>
      <c r="J517" s="2" t="s">
        <v>362</v>
      </c>
      <c r="K517" s="3" t="s">
        <v>1793</v>
      </c>
      <c r="L517" s="1" t="s">
        <v>18</v>
      </c>
    </row>
    <row r="518" spans="1:12" ht="13">
      <c r="A518" s="5">
        <v>83</v>
      </c>
      <c r="B518" s="1" t="str">
        <f t="shared" si="0"/>
        <v>gzss83</v>
      </c>
      <c r="C518" s="1" t="s">
        <v>1787</v>
      </c>
      <c r="D518" s="1"/>
      <c r="E518" s="1">
        <v>3</v>
      </c>
      <c r="F518" s="2" t="s">
        <v>13</v>
      </c>
      <c r="G518" s="2" t="s">
        <v>1794</v>
      </c>
      <c r="H518" s="1">
        <v>1</v>
      </c>
      <c r="I518" s="2" t="s">
        <v>1795</v>
      </c>
      <c r="J518" s="2" t="s">
        <v>1263</v>
      </c>
      <c r="K518" s="3" t="s">
        <v>1796</v>
      </c>
      <c r="L518" s="1" t="s">
        <v>18</v>
      </c>
    </row>
    <row r="519" spans="1:12" ht="13">
      <c r="A519" s="5">
        <v>84</v>
      </c>
      <c r="B519" s="1" t="str">
        <f t="shared" si="0"/>
        <v>gzss84</v>
      </c>
      <c r="C519" s="1" t="s">
        <v>1797</v>
      </c>
      <c r="D519" s="1"/>
      <c r="E519" s="1">
        <v>1</v>
      </c>
      <c r="F519" s="2" t="s">
        <v>13</v>
      </c>
      <c r="G519" s="2" t="s">
        <v>1798</v>
      </c>
      <c r="H519" s="1">
        <v>1</v>
      </c>
      <c r="I519" s="2" t="s">
        <v>1799</v>
      </c>
      <c r="J519" s="2" t="s">
        <v>1725</v>
      </c>
      <c r="K519" s="3" t="s">
        <v>1800</v>
      </c>
      <c r="L519" s="1" t="s">
        <v>18</v>
      </c>
    </row>
    <row r="520" spans="1:12" ht="13">
      <c r="A520" s="5">
        <v>84</v>
      </c>
      <c r="B520" s="1" t="str">
        <f t="shared" si="0"/>
        <v>gzss84</v>
      </c>
      <c r="C520" s="1" t="s">
        <v>1797</v>
      </c>
      <c r="D520" s="1"/>
      <c r="E520" s="1">
        <v>2</v>
      </c>
      <c r="F520" s="2" t="s">
        <v>13</v>
      </c>
      <c r="G520" s="2" t="s">
        <v>1801</v>
      </c>
      <c r="H520" s="1">
        <v>1</v>
      </c>
      <c r="I520" s="2" t="s">
        <v>1802</v>
      </c>
      <c r="J520" s="2" t="s">
        <v>388</v>
      </c>
      <c r="K520" s="3" t="s">
        <v>1803</v>
      </c>
      <c r="L520" s="1" t="s">
        <v>18</v>
      </c>
    </row>
    <row r="521" spans="1:12" ht="13">
      <c r="A521" s="5">
        <v>84</v>
      </c>
      <c r="B521" s="1" t="str">
        <f t="shared" si="0"/>
        <v>gzss84</v>
      </c>
      <c r="C521" s="1" t="s">
        <v>1797</v>
      </c>
      <c r="D521" s="1"/>
      <c r="E521" s="1">
        <v>3</v>
      </c>
      <c r="F521" s="2" t="s">
        <v>13</v>
      </c>
      <c r="G521" s="2" t="s">
        <v>1804</v>
      </c>
      <c r="H521" s="1">
        <v>1</v>
      </c>
      <c r="I521" s="2" t="s">
        <v>1805</v>
      </c>
      <c r="J521" s="2" t="s">
        <v>115</v>
      </c>
      <c r="K521" s="3" t="s">
        <v>1806</v>
      </c>
      <c r="L521" s="1" t="s">
        <v>18</v>
      </c>
    </row>
    <row r="522" spans="1:12" ht="13">
      <c r="A522" s="5">
        <v>84</v>
      </c>
      <c r="B522" s="1" t="str">
        <f t="shared" si="0"/>
        <v>gzss84</v>
      </c>
      <c r="C522" s="1" t="s">
        <v>1797</v>
      </c>
      <c r="D522" s="1"/>
      <c r="E522" s="1">
        <v>4</v>
      </c>
      <c r="F522" s="2" t="s">
        <v>13</v>
      </c>
      <c r="G522" s="2" t="s">
        <v>1807</v>
      </c>
      <c r="H522" s="1">
        <v>1</v>
      </c>
      <c r="I522" s="2" t="s">
        <v>1808</v>
      </c>
      <c r="J522" s="2" t="s">
        <v>30</v>
      </c>
      <c r="K522" s="3" t="s">
        <v>1809</v>
      </c>
      <c r="L522" s="1" t="s">
        <v>18</v>
      </c>
    </row>
    <row r="523" spans="1:12" ht="13">
      <c r="A523" s="5">
        <v>84</v>
      </c>
      <c r="B523" s="1" t="str">
        <f t="shared" si="0"/>
        <v>gzss84</v>
      </c>
      <c r="C523" s="1" t="s">
        <v>1797</v>
      </c>
      <c r="D523" s="1"/>
      <c r="E523" s="1">
        <v>5</v>
      </c>
      <c r="F523" s="2" t="s">
        <v>13</v>
      </c>
      <c r="G523" s="2" t="s">
        <v>1810</v>
      </c>
      <c r="H523" s="1">
        <v>1</v>
      </c>
      <c r="I523" s="2" t="s">
        <v>1811</v>
      </c>
      <c r="J523" s="2" t="s">
        <v>463</v>
      </c>
      <c r="K523" s="3" t="s">
        <v>1812</v>
      </c>
      <c r="L523" s="1" t="s">
        <v>18</v>
      </c>
    </row>
    <row r="524" spans="1:12" ht="13">
      <c r="A524" s="5">
        <v>84</v>
      </c>
      <c r="B524" s="1" t="str">
        <f t="shared" si="0"/>
        <v>gzss84</v>
      </c>
      <c r="C524" s="1" t="s">
        <v>1797</v>
      </c>
      <c r="D524" s="1"/>
      <c r="E524" s="1">
        <v>6</v>
      </c>
      <c r="F524" s="2" t="s">
        <v>550</v>
      </c>
      <c r="G524" s="2" t="s">
        <v>1813</v>
      </c>
      <c r="H524" s="1">
        <v>1</v>
      </c>
      <c r="I524" s="2" t="s">
        <v>1814</v>
      </c>
      <c r="J524" s="2" t="s">
        <v>173</v>
      </c>
      <c r="K524" s="3" t="s">
        <v>1815</v>
      </c>
      <c r="L524" s="1" t="s">
        <v>18</v>
      </c>
    </row>
    <row r="525" spans="1:12" ht="13">
      <c r="A525" s="5">
        <v>84</v>
      </c>
      <c r="B525" s="1" t="str">
        <f t="shared" si="0"/>
        <v>gzss84</v>
      </c>
      <c r="C525" s="1" t="s">
        <v>1797</v>
      </c>
      <c r="D525" s="1"/>
      <c r="E525" s="1">
        <v>7</v>
      </c>
      <c r="F525" s="2" t="s">
        <v>68</v>
      </c>
      <c r="G525" s="2" t="s">
        <v>1816</v>
      </c>
      <c r="H525" s="1">
        <v>1</v>
      </c>
      <c r="I525" s="2" t="s">
        <v>1817</v>
      </c>
      <c r="J525" s="2" t="s">
        <v>463</v>
      </c>
      <c r="K525" s="3" t="s">
        <v>1818</v>
      </c>
      <c r="L525" s="1" t="s">
        <v>18</v>
      </c>
    </row>
    <row r="526" spans="1:12" ht="13">
      <c r="A526" s="5">
        <v>84</v>
      </c>
      <c r="B526" s="1" t="str">
        <f t="shared" si="0"/>
        <v>gzss84</v>
      </c>
      <c r="C526" s="1" t="s">
        <v>1797</v>
      </c>
      <c r="D526" s="1"/>
      <c r="E526" s="1">
        <v>8</v>
      </c>
      <c r="F526" s="2" t="s">
        <v>68</v>
      </c>
      <c r="G526" s="2" t="s">
        <v>1289</v>
      </c>
      <c r="H526" s="1">
        <v>1</v>
      </c>
      <c r="I526" s="2" t="s">
        <v>1819</v>
      </c>
      <c r="J526" s="2" t="s">
        <v>388</v>
      </c>
      <c r="K526" s="3" t="s">
        <v>1820</v>
      </c>
      <c r="L526" s="1" t="s">
        <v>18</v>
      </c>
    </row>
    <row r="527" spans="1:12" ht="13">
      <c r="A527" s="5">
        <v>85</v>
      </c>
      <c r="B527" s="1" t="str">
        <f t="shared" si="0"/>
        <v>gzss85</v>
      </c>
      <c r="C527" s="1" t="s">
        <v>1821</v>
      </c>
      <c r="D527" s="1"/>
      <c r="E527" s="1">
        <v>1</v>
      </c>
      <c r="F527" s="2" t="s">
        <v>13</v>
      </c>
      <c r="G527" s="2" t="s">
        <v>1822</v>
      </c>
      <c r="H527" s="1">
        <v>1</v>
      </c>
      <c r="I527" s="2" t="s">
        <v>1823</v>
      </c>
      <c r="J527" s="2" t="s">
        <v>1725</v>
      </c>
      <c r="K527" s="3" t="s">
        <v>1824</v>
      </c>
      <c r="L527" s="1" t="s">
        <v>18</v>
      </c>
    </row>
    <row r="528" spans="1:12" ht="13">
      <c r="A528" s="5">
        <v>85</v>
      </c>
      <c r="B528" s="1" t="str">
        <f t="shared" si="0"/>
        <v>gzss85</v>
      </c>
      <c r="C528" s="1" t="s">
        <v>1821</v>
      </c>
      <c r="D528" s="1"/>
      <c r="E528" s="1">
        <v>2</v>
      </c>
      <c r="F528" s="2" t="s">
        <v>13</v>
      </c>
      <c r="G528" s="2" t="s">
        <v>1825</v>
      </c>
      <c r="H528" s="1">
        <v>1</v>
      </c>
      <c r="I528" s="2" t="s">
        <v>1826</v>
      </c>
      <c r="J528" s="2" t="s">
        <v>263</v>
      </c>
      <c r="K528" s="3" t="s">
        <v>1827</v>
      </c>
      <c r="L528" s="1" t="s">
        <v>18</v>
      </c>
    </row>
    <row r="529" spans="1:12" ht="13">
      <c r="A529" s="5">
        <v>85</v>
      </c>
      <c r="B529" s="1" t="str">
        <f t="shared" si="0"/>
        <v>gzss85</v>
      </c>
      <c r="C529" s="1" t="s">
        <v>1821</v>
      </c>
      <c r="D529" s="1"/>
      <c r="E529" s="1">
        <v>3</v>
      </c>
      <c r="F529" s="2" t="s">
        <v>13</v>
      </c>
      <c r="G529" s="2" t="s">
        <v>1828</v>
      </c>
      <c r="H529" s="1">
        <v>1</v>
      </c>
      <c r="I529" s="2" t="s">
        <v>1829</v>
      </c>
      <c r="J529" s="2" t="s">
        <v>1830</v>
      </c>
      <c r="K529" s="3" t="s">
        <v>1831</v>
      </c>
      <c r="L529" s="1" t="s">
        <v>18</v>
      </c>
    </row>
    <row r="530" spans="1:12" ht="13">
      <c r="A530" s="5">
        <v>85</v>
      </c>
      <c r="B530" s="1" t="str">
        <f t="shared" si="0"/>
        <v>gzss85</v>
      </c>
      <c r="C530" s="1" t="s">
        <v>1821</v>
      </c>
      <c r="D530" s="1"/>
      <c r="E530" s="1">
        <v>4</v>
      </c>
      <c r="F530" s="2" t="s">
        <v>13</v>
      </c>
      <c r="G530" s="2" t="s">
        <v>1832</v>
      </c>
      <c r="H530" s="1">
        <v>1</v>
      </c>
      <c r="I530" s="2" t="s">
        <v>1833</v>
      </c>
      <c r="J530" s="2" t="s">
        <v>1834</v>
      </c>
      <c r="K530" s="3" t="s">
        <v>1835</v>
      </c>
      <c r="L530" s="1" t="s">
        <v>18</v>
      </c>
    </row>
    <row r="531" spans="1:12" ht="13">
      <c r="A531" s="5">
        <v>86</v>
      </c>
      <c r="B531" s="1" t="str">
        <f t="shared" si="0"/>
        <v>gzss86</v>
      </c>
      <c r="C531" s="1" t="s">
        <v>1836</v>
      </c>
      <c r="D531" s="1"/>
      <c r="E531" s="1">
        <v>1</v>
      </c>
      <c r="F531" s="2" t="s">
        <v>13</v>
      </c>
      <c r="G531" s="2" t="s">
        <v>1837</v>
      </c>
      <c r="H531" s="1">
        <v>1</v>
      </c>
      <c r="I531" s="2" t="s">
        <v>1838</v>
      </c>
      <c r="J531" s="2" t="s">
        <v>103</v>
      </c>
      <c r="K531" s="3" t="s">
        <v>1839</v>
      </c>
      <c r="L531" s="1" t="s">
        <v>18</v>
      </c>
    </row>
    <row r="532" spans="1:12" ht="13">
      <c r="A532" s="5">
        <v>86</v>
      </c>
      <c r="B532" s="1" t="str">
        <f t="shared" si="0"/>
        <v>gzss86</v>
      </c>
      <c r="C532" s="1" t="s">
        <v>1836</v>
      </c>
      <c r="D532" s="1"/>
      <c r="E532" s="1">
        <v>2</v>
      </c>
      <c r="F532" s="2" t="s">
        <v>13</v>
      </c>
      <c r="G532" s="2" t="s">
        <v>1840</v>
      </c>
      <c r="H532" s="1">
        <v>1</v>
      </c>
      <c r="I532" s="2" t="s">
        <v>1841</v>
      </c>
      <c r="J532" s="2" t="s">
        <v>1842</v>
      </c>
      <c r="K532" s="3" t="s">
        <v>1843</v>
      </c>
      <c r="L532" s="1" t="s">
        <v>18</v>
      </c>
    </row>
    <row r="533" spans="1:12" ht="13">
      <c r="A533" s="5">
        <v>87</v>
      </c>
      <c r="B533" s="1" t="str">
        <f t="shared" si="0"/>
        <v>gzss87</v>
      </c>
      <c r="C533" s="1" t="s">
        <v>1844</v>
      </c>
      <c r="D533" s="1"/>
      <c r="E533" s="1">
        <v>1</v>
      </c>
      <c r="F533" s="2" t="s">
        <v>68</v>
      </c>
      <c r="G533" s="2" t="s">
        <v>1845</v>
      </c>
      <c r="H533" s="1">
        <v>1</v>
      </c>
      <c r="I533" s="2" t="s">
        <v>1846</v>
      </c>
      <c r="J533" s="2" t="s">
        <v>332</v>
      </c>
      <c r="K533" s="3" t="s">
        <v>1847</v>
      </c>
      <c r="L533" s="1" t="s">
        <v>18</v>
      </c>
    </row>
    <row r="534" spans="1:12" ht="13">
      <c r="A534" s="5">
        <v>87</v>
      </c>
      <c r="B534" s="1" t="str">
        <f t="shared" si="0"/>
        <v>gzss87</v>
      </c>
      <c r="C534" s="1" t="s">
        <v>1844</v>
      </c>
      <c r="D534" s="1"/>
      <c r="E534" s="1">
        <v>2</v>
      </c>
      <c r="F534" s="2" t="s">
        <v>68</v>
      </c>
      <c r="G534" s="2" t="s">
        <v>1848</v>
      </c>
      <c r="H534" s="1">
        <v>1</v>
      </c>
      <c r="I534" s="2" t="s">
        <v>1849</v>
      </c>
      <c r="J534" s="2" t="s">
        <v>1850</v>
      </c>
      <c r="K534" s="3" t="s">
        <v>1851</v>
      </c>
      <c r="L534" s="1" t="s">
        <v>18</v>
      </c>
    </row>
    <row r="535" spans="1:12" ht="13">
      <c r="A535" s="5">
        <v>87</v>
      </c>
      <c r="B535" s="1" t="str">
        <f t="shared" si="0"/>
        <v>gzss87</v>
      </c>
      <c r="C535" s="1" t="s">
        <v>1844</v>
      </c>
      <c r="D535" s="1"/>
      <c r="E535" s="1">
        <v>3</v>
      </c>
      <c r="F535" s="2" t="s">
        <v>13</v>
      </c>
      <c r="G535" s="2" t="s">
        <v>1852</v>
      </c>
      <c r="H535" s="1">
        <v>1</v>
      </c>
      <c r="I535" s="2" t="s">
        <v>1853</v>
      </c>
      <c r="J535" s="2" t="s">
        <v>256</v>
      </c>
      <c r="K535" s="3" t="s">
        <v>1854</v>
      </c>
      <c r="L535" s="1" t="s">
        <v>18</v>
      </c>
    </row>
    <row r="536" spans="1:12" ht="13">
      <c r="A536" s="5">
        <v>87</v>
      </c>
      <c r="B536" s="1" t="str">
        <f t="shared" si="0"/>
        <v>gzss87</v>
      </c>
      <c r="C536" s="1" t="s">
        <v>1844</v>
      </c>
      <c r="D536" s="1"/>
      <c r="E536" s="1">
        <v>4</v>
      </c>
      <c r="F536" s="2" t="s">
        <v>13</v>
      </c>
      <c r="G536" s="2" t="s">
        <v>1855</v>
      </c>
      <c r="H536" s="1">
        <v>1</v>
      </c>
      <c r="I536" s="2" t="s">
        <v>1856</v>
      </c>
      <c r="J536" s="2" t="s">
        <v>683</v>
      </c>
      <c r="K536" s="3" t="s">
        <v>1857</v>
      </c>
      <c r="L536" s="1" t="s">
        <v>18</v>
      </c>
    </row>
    <row r="537" spans="1:12" ht="13">
      <c r="A537" s="5">
        <v>87</v>
      </c>
      <c r="B537" s="1" t="str">
        <f t="shared" si="0"/>
        <v>gzss87</v>
      </c>
      <c r="C537" s="1" t="s">
        <v>1844</v>
      </c>
      <c r="D537" s="1"/>
      <c r="E537" s="1">
        <v>5</v>
      </c>
      <c r="F537" s="2" t="s">
        <v>13</v>
      </c>
      <c r="G537" s="2" t="s">
        <v>1858</v>
      </c>
      <c r="H537" s="1">
        <v>1</v>
      </c>
      <c r="I537" s="2" t="s">
        <v>1859</v>
      </c>
      <c r="J537" s="2" t="s">
        <v>502</v>
      </c>
      <c r="K537" s="3" t="s">
        <v>1860</v>
      </c>
      <c r="L537" s="1" t="s">
        <v>18</v>
      </c>
    </row>
    <row r="538" spans="1:12" ht="13">
      <c r="A538" s="5">
        <v>87</v>
      </c>
      <c r="B538" s="1" t="str">
        <f t="shared" si="0"/>
        <v>gzss87</v>
      </c>
      <c r="C538" s="1" t="s">
        <v>1844</v>
      </c>
      <c r="D538" s="1"/>
      <c r="E538" s="1">
        <v>6</v>
      </c>
      <c r="F538" s="2" t="s">
        <v>13</v>
      </c>
      <c r="G538" s="2" t="s">
        <v>1861</v>
      </c>
      <c r="H538" s="1">
        <v>1</v>
      </c>
      <c r="I538" s="2" t="s">
        <v>1862</v>
      </c>
      <c r="J538" s="2" t="s">
        <v>214</v>
      </c>
      <c r="K538" s="3" t="s">
        <v>1863</v>
      </c>
      <c r="L538" s="1" t="s">
        <v>18</v>
      </c>
    </row>
    <row r="539" spans="1:12" ht="13">
      <c r="A539" s="5">
        <v>87</v>
      </c>
      <c r="B539" s="1" t="str">
        <f t="shared" si="0"/>
        <v>gzss87</v>
      </c>
      <c r="C539" s="1" t="s">
        <v>1844</v>
      </c>
      <c r="D539" s="1"/>
      <c r="E539" s="1">
        <v>7</v>
      </c>
      <c r="F539" s="2" t="s">
        <v>13</v>
      </c>
      <c r="G539" s="2" t="s">
        <v>1864</v>
      </c>
      <c r="H539" s="1">
        <v>1</v>
      </c>
      <c r="I539" s="2" t="s">
        <v>1865</v>
      </c>
      <c r="J539" s="2" t="s">
        <v>263</v>
      </c>
      <c r="K539" s="3" t="s">
        <v>1866</v>
      </c>
      <c r="L539" s="1" t="s">
        <v>18</v>
      </c>
    </row>
    <row r="540" spans="1:12" ht="13">
      <c r="A540" s="5">
        <v>87</v>
      </c>
      <c r="B540" s="1" t="str">
        <f t="shared" si="0"/>
        <v>gzss87</v>
      </c>
      <c r="C540" s="1" t="s">
        <v>1844</v>
      </c>
      <c r="D540" s="1"/>
      <c r="E540" s="1">
        <v>8</v>
      </c>
      <c r="F540" s="2" t="s">
        <v>13</v>
      </c>
      <c r="G540" s="2" t="s">
        <v>1867</v>
      </c>
      <c r="H540" s="1">
        <v>1</v>
      </c>
      <c r="I540" s="2" t="s">
        <v>1868</v>
      </c>
      <c r="J540" s="2" t="s">
        <v>1615</v>
      </c>
      <c r="K540" s="3" t="s">
        <v>1869</v>
      </c>
      <c r="L540" s="1" t="s">
        <v>18</v>
      </c>
    </row>
    <row r="541" spans="1:12" ht="13">
      <c r="A541" s="5">
        <v>87</v>
      </c>
      <c r="B541" s="1" t="str">
        <f t="shared" si="0"/>
        <v>gzss87</v>
      </c>
      <c r="C541" s="1" t="s">
        <v>1844</v>
      </c>
      <c r="D541" s="1"/>
      <c r="E541" s="1">
        <v>9</v>
      </c>
      <c r="F541" s="2" t="s">
        <v>13</v>
      </c>
      <c r="G541" s="2" t="s">
        <v>1870</v>
      </c>
      <c r="H541" s="1">
        <v>1</v>
      </c>
      <c r="I541" s="2" t="s">
        <v>1871</v>
      </c>
      <c r="J541" s="2" t="s">
        <v>1872</v>
      </c>
      <c r="K541" s="3" t="s">
        <v>1873</v>
      </c>
      <c r="L541" s="1" t="s">
        <v>18</v>
      </c>
    </row>
    <row r="542" spans="1:12" ht="13">
      <c r="A542" s="5">
        <v>88</v>
      </c>
      <c r="B542" s="1" t="str">
        <f t="shared" si="0"/>
        <v>gzss88</v>
      </c>
      <c r="C542" s="1" t="s">
        <v>1874</v>
      </c>
      <c r="D542" s="1"/>
      <c r="E542" s="1">
        <v>1</v>
      </c>
      <c r="F542" s="2" t="s">
        <v>13</v>
      </c>
      <c r="G542" s="2" t="s">
        <v>1875</v>
      </c>
      <c r="H542" s="1">
        <v>1</v>
      </c>
      <c r="I542" s="2" t="s">
        <v>1876</v>
      </c>
      <c r="J542" s="2" t="s">
        <v>256</v>
      </c>
      <c r="K542" s="3" t="s">
        <v>1877</v>
      </c>
      <c r="L542" s="1" t="s">
        <v>18</v>
      </c>
    </row>
    <row r="543" spans="1:12" ht="13">
      <c r="A543" s="5">
        <v>88</v>
      </c>
      <c r="B543" s="1" t="str">
        <f t="shared" si="0"/>
        <v>gzss88</v>
      </c>
      <c r="C543" s="1" t="s">
        <v>1874</v>
      </c>
      <c r="D543" s="1"/>
      <c r="E543" s="1">
        <v>2</v>
      </c>
      <c r="F543" s="2" t="s">
        <v>13</v>
      </c>
      <c r="G543" s="2" t="s">
        <v>1878</v>
      </c>
      <c r="H543" s="1">
        <v>1</v>
      </c>
      <c r="I543" s="2" t="s">
        <v>1879</v>
      </c>
      <c r="J543" s="2" t="s">
        <v>1880</v>
      </c>
      <c r="K543" s="3" t="s">
        <v>1881</v>
      </c>
      <c r="L543" s="1" t="s">
        <v>18</v>
      </c>
    </row>
    <row r="544" spans="1:12" ht="13">
      <c r="A544" s="5">
        <v>88</v>
      </c>
      <c r="B544" s="1" t="str">
        <f t="shared" si="0"/>
        <v>gzss88</v>
      </c>
      <c r="C544" s="1" t="s">
        <v>1874</v>
      </c>
      <c r="D544" s="1"/>
      <c r="E544" s="1">
        <v>3</v>
      </c>
      <c r="F544" s="2" t="s">
        <v>68</v>
      </c>
      <c r="G544" s="2" t="s">
        <v>1882</v>
      </c>
      <c r="H544" s="1">
        <v>1</v>
      </c>
      <c r="I544" s="2" t="s">
        <v>1883</v>
      </c>
      <c r="J544" s="2" t="s">
        <v>592</v>
      </c>
      <c r="K544" s="3" t="s">
        <v>1884</v>
      </c>
      <c r="L544" s="1" t="s">
        <v>18</v>
      </c>
    </row>
    <row r="545" spans="1:12" ht="13">
      <c r="A545" s="5">
        <v>88</v>
      </c>
      <c r="B545" s="1" t="str">
        <f t="shared" si="0"/>
        <v>gzss88</v>
      </c>
      <c r="C545" s="1" t="s">
        <v>1874</v>
      </c>
      <c r="D545" s="1"/>
      <c r="E545" s="1">
        <v>4</v>
      </c>
      <c r="F545" s="2" t="s">
        <v>68</v>
      </c>
      <c r="G545" s="2" t="s">
        <v>1885</v>
      </c>
      <c r="H545" s="1">
        <v>1</v>
      </c>
      <c r="I545" s="2" t="s">
        <v>1886</v>
      </c>
      <c r="J545" s="2" t="s">
        <v>316</v>
      </c>
      <c r="K545" s="3" t="s">
        <v>1887</v>
      </c>
      <c r="L545" s="1" t="s">
        <v>18</v>
      </c>
    </row>
    <row r="546" spans="1:12" ht="13">
      <c r="A546" s="5">
        <v>88</v>
      </c>
      <c r="B546" s="1" t="str">
        <f t="shared" si="0"/>
        <v>gzss88</v>
      </c>
      <c r="C546" s="1" t="s">
        <v>1874</v>
      </c>
      <c r="D546" s="1"/>
      <c r="E546" s="1">
        <v>5</v>
      </c>
      <c r="F546" s="2" t="s">
        <v>13</v>
      </c>
      <c r="G546" s="2" t="s">
        <v>1888</v>
      </c>
      <c r="H546" s="1">
        <v>1</v>
      </c>
      <c r="I546" s="2" t="s">
        <v>1889</v>
      </c>
      <c r="J546" s="2" t="s">
        <v>132</v>
      </c>
      <c r="K546" s="3" t="s">
        <v>1890</v>
      </c>
      <c r="L546" s="1" t="s">
        <v>18</v>
      </c>
    </row>
    <row r="547" spans="1:12" ht="13">
      <c r="A547" s="5">
        <v>88</v>
      </c>
      <c r="B547" s="1" t="str">
        <f t="shared" si="0"/>
        <v>gzss88</v>
      </c>
      <c r="C547" s="1" t="s">
        <v>1874</v>
      </c>
      <c r="D547" s="1"/>
      <c r="E547" s="1">
        <v>6</v>
      </c>
      <c r="F547" s="2" t="s">
        <v>23</v>
      </c>
      <c r="G547" s="2" t="s">
        <v>1891</v>
      </c>
      <c r="H547" s="1">
        <v>1</v>
      </c>
      <c r="I547" s="2" t="s">
        <v>1892</v>
      </c>
      <c r="J547" s="2" t="s">
        <v>433</v>
      </c>
      <c r="K547" s="3" t="s">
        <v>1893</v>
      </c>
      <c r="L547" s="1" t="s">
        <v>18</v>
      </c>
    </row>
    <row r="548" spans="1:12" ht="13">
      <c r="A548" s="5">
        <v>89</v>
      </c>
      <c r="B548" s="1" t="str">
        <f t="shared" si="0"/>
        <v>gzss89</v>
      </c>
      <c r="C548" s="1" t="s">
        <v>1894</v>
      </c>
      <c r="D548" s="1"/>
      <c r="E548" s="1">
        <v>1</v>
      </c>
      <c r="F548" s="2" t="s">
        <v>13</v>
      </c>
      <c r="G548" s="2" t="s">
        <v>1895</v>
      </c>
      <c r="H548" s="1">
        <v>1</v>
      </c>
      <c r="I548" s="2" t="s">
        <v>1896</v>
      </c>
      <c r="J548" s="2" t="s">
        <v>144</v>
      </c>
      <c r="K548" s="3" t="s">
        <v>1897</v>
      </c>
      <c r="L548" s="1" t="s">
        <v>18</v>
      </c>
    </row>
    <row r="549" spans="1:12" ht="13">
      <c r="A549" s="5">
        <v>89</v>
      </c>
      <c r="B549" s="1" t="str">
        <f t="shared" si="0"/>
        <v>gzss89</v>
      </c>
      <c r="C549" s="1" t="s">
        <v>1894</v>
      </c>
      <c r="D549" s="1"/>
      <c r="E549" s="1">
        <v>2</v>
      </c>
      <c r="F549" s="2" t="s">
        <v>13</v>
      </c>
      <c r="G549" s="2" t="s">
        <v>1898</v>
      </c>
      <c r="H549" s="1">
        <v>1</v>
      </c>
      <c r="I549" s="2" t="s">
        <v>1899</v>
      </c>
      <c r="J549" s="2" t="s">
        <v>1061</v>
      </c>
      <c r="K549" s="3" t="s">
        <v>1900</v>
      </c>
      <c r="L549" s="1" t="s">
        <v>18</v>
      </c>
    </row>
    <row r="550" spans="1:12" ht="13">
      <c r="A550" s="5">
        <v>89</v>
      </c>
      <c r="B550" s="1" t="str">
        <f t="shared" si="0"/>
        <v>gzss89</v>
      </c>
      <c r="C550" s="1" t="s">
        <v>1894</v>
      </c>
      <c r="D550" s="1"/>
      <c r="E550" s="1">
        <v>3</v>
      </c>
      <c r="F550" s="2" t="s">
        <v>13</v>
      </c>
      <c r="G550" s="2" t="s">
        <v>1901</v>
      </c>
      <c r="H550" s="1">
        <v>1</v>
      </c>
      <c r="I550" s="2" t="s">
        <v>1902</v>
      </c>
      <c r="J550" s="2" t="s">
        <v>305</v>
      </c>
      <c r="K550" s="3" t="s">
        <v>1903</v>
      </c>
      <c r="L550" s="1" t="s">
        <v>18</v>
      </c>
    </row>
    <row r="551" spans="1:12" ht="13">
      <c r="A551" s="5">
        <v>89</v>
      </c>
      <c r="B551" s="1" t="str">
        <f t="shared" si="0"/>
        <v>gzss89</v>
      </c>
      <c r="C551" s="1" t="s">
        <v>1894</v>
      </c>
      <c r="D551" s="1"/>
      <c r="E551" s="1">
        <v>4</v>
      </c>
      <c r="F551" s="2" t="s">
        <v>23</v>
      </c>
      <c r="G551" s="2" t="s">
        <v>1904</v>
      </c>
      <c r="H551" s="1">
        <v>1</v>
      </c>
      <c r="I551" s="2" t="s">
        <v>1905</v>
      </c>
      <c r="J551" s="2" t="s">
        <v>433</v>
      </c>
      <c r="K551" s="3" t="s">
        <v>1906</v>
      </c>
      <c r="L551" s="1" t="s">
        <v>18</v>
      </c>
    </row>
    <row r="552" spans="1:12" ht="13">
      <c r="A552" s="5">
        <v>89</v>
      </c>
      <c r="B552" s="1" t="str">
        <f t="shared" si="0"/>
        <v>gzss89</v>
      </c>
      <c r="C552" s="1" t="s">
        <v>1894</v>
      </c>
      <c r="D552" s="1"/>
      <c r="E552" s="1">
        <v>5</v>
      </c>
      <c r="F552" s="2" t="s">
        <v>23</v>
      </c>
      <c r="G552" s="2" t="s">
        <v>1907</v>
      </c>
      <c r="H552" s="1">
        <v>1</v>
      </c>
      <c r="I552" s="2" t="s">
        <v>1908</v>
      </c>
      <c r="J552" s="2" t="s">
        <v>144</v>
      </c>
      <c r="K552" s="3" t="s">
        <v>1909</v>
      </c>
      <c r="L552" s="1" t="s">
        <v>18</v>
      </c>
    </row>
    <row r="553" spans="1:12" ht="13">
      <c r="A553" s="5">
        <v>90</v>
      </c>
      <c r="B553" s="1" t="str">
        <f t="shared" si="0"/>
        <v>gzss90</v>
      </c>
      <c r="C553" s="1" t="s">
        <v>1910</v>
      </c>
      <c r="D553" s="1"/>
      <c r="E553" s="1">
        <v>1</v>
      </c>
      <c r="F553" s="2" t="s">
        <v>68</v>
      </c>
      <c r="G553" s="2" t="s">
        <v>1911</v>
      </c>
      <c r="H553" s="1">
        <v>1</v>
      </c>
      <c r="I553" s="2" t="s">
        <v>1912</v>
      </c>
      <c r="J553" s="2" t="s">
        <v>115</v>
      </c>
      <c r="K553" s="3" t="s">
        <v>1913</v>
      </c>
      <c r="L553" s="1" t="s">
        <v>18</v>
      </c>
    </row>
    <row r="554" spans="1:12" ht="13">
      <c r="A554" s="5">
        <v>90</v>
      </c>
      <c r="B554" s="1" t="str">
        <f t="shared" si="0"/>
        <v>gzss90</v>
      </c>
      <c r="C554" s="1" t="s">
        <v>1910</v>
      </c>
      <c r="D554" s="1"/>
      <c r="E554" s="1">
        <v>2</v>
      </c>
      <c r="F554" s="2" t="s">
        <v>368</v>
      </c>
      <c r="G554" s="2" t="s">
        <v>1914</v>
      </c>
      <c r="H554" s="1">
        <v>1</v>
      </c>
      <c r="I554" s="2" t="s">
        <v>1586</v>
      </c>
      <c r="J554" s="2" t="s">
        <v>132</v>
      </c>
      <c r="K554" s="3" t="s">
        <v>1915</v>
      </c>
      <c r="L554" s="1" t="s">
        <v>18</v>
      </c>
    </row>
    <row r="555" spans="1:12" ht="13">
      <c r="A555" s="5">
        <v>90</v>
      </c>
      <c r="B555" s="1" t="str">
        <f t="shared" si="0"/>
        <v>gzss90</v>
      </c>
      <c r="C555" s="1" t="s">
        <v>1910</v>
      </c>
      <c r="D555" s="1"/>
      <c r="E555" s="1">
        <v>3</v>
      </c>
      <c r="F555" s="2" t="s">
        <v>368</v>
      </c>
      <c r="G555" s="2" t="s">
        <v>1916</v>
      </c>
      <c r="H555" s="1">
        <v>1</v>
      </c>
      <c r="I555" s="2" t="s">
        <v>1917</v>
      </c>
      <c r="J555" s="2" t="s">
        <v>1918</v>
      </c>
      <c r="K555" s="3" t="s">
        <v>1919</v>
      </c>
      <c r="L555" s="1" t="s">
        <v>18</v>
      </c>
    </row>
    <row r="556" spans="1:12" ht="13">
      <c r="A556" s="5">
        <v>90</v>
      </c>
      <c r="B556" s="1" t="str">
        <f t="shared" si="0"/>
        <v>gzss90</v>
      </c>
      <c r="C556" s="1" t="s">
        <v>1910</v>
      </c>
      <c r="D556" s="1"/>
      <c r="E556" s="1">
        <v>4</v>
      </c>
      <c r="F556" s="2" t="s">
        <v>23</v>
      </c>
      <c r="G556" s="2" t="s">
        <v>1920</v>
      </c>
      <c r="H556" s="1">
        <v>1</v>
      </c>
      <c r="I556" s="2" t="s">
        <v>1921</v>
      </c>
      <c r="J556" s="2" t="s">
        <v>1725</v>
      </c>
      <c r="K556" s="3" t="s">
        <v>1922</v>
      </c>
      <c r="L556" s="1" t="s">
        <v>18</v>
      </c>
    </row>
    <row r="557" spans="1:12" ht="13">
      <c r="A557" s="5">
        <v>90</v>
      </c>
      <c r="B557" s="1" t="str">
        <f t="shared" si="0"/>
        <v>gzss90</v>
      </c>
      <c r="C557" s="1" t="s">
        <v>1910</v>
      </c>
      <c r="D557" s="1"/>
      <c r="E557" s="1">
        <v>5</v>
      </c>
      <c r="F557" s="2" t="s">
        <v>23</v>
      </c>
      <c r="G557" s="2" t="s">
        <v>1923</v>
      </c>
      <c r="H557" s="1">
        <v>1</v>
      </c>
      <c r="I557" s="2" t="s">
        <v>1924</v>
      </c>
      <c r="J557" s="2" t="s">
        <v>111</v>
      </c>
      <c r="K557" s="3" t="s">
        <v>1925</v>
      </c>
      <c r="L557" s="1" t="s">
        <v>18</v>
      </c>
    </row>
    <row r="558" spans="1:12" ht="13">
      <c r="A558" s="5">
        <v>91</v>
      </c>
      <c r="B558" s="1" t="str">
        <f t="shared" si="0"/>
        <v>gzss91</v>
      </c>
      <c r="C558" s="1" t="s">
        <v>1926</v>
      </c>
      <c r="D558" s="1"/>
      <c r="E558" s="1">
        <v>1</v>
      </c>
      <c r="F558" s="2" t="s">
        <v>68</v>
      </c>
      <c r="G558" s="2" t="s">
        <v>1927</v>
      </c>
      <c r="H558" s="1">
        <v>1</v>
      </c>
      <c r="I558" s="2" t="s">
        <v>1928</v>
      </c>
      <c r="J558" s="2" t="s">
        <v>463</v>
      </c>
      <c r="K558" s="3" t="s">
        <v>1929</v>
      </c>
      <c r="L558" s="1" t="s">
        <v>18</v>
      </c>
    </row>
    <row r="559" spans="1:12" ht="13">
      <c r="A559" s="5">
        <v>91</v>
      </c>
      <c r="B559" s="1" t="str">
        <f t="shared" si="0"/>
        <v>gzss91</v>
      </c>
      <c r="C559" s="1" t="s">
        <v>1926</v>
      </c>
      <c r="D559" s="1"/>
      <c r="E559" s="1">
        <v>2</v>
      </c>
      <c r="F559" s="2" t="s">
        <v>68</v>
      </c>
      <c r="G559" s="2" t="s">
        <v>1930</v>
      </c>
      <c r="H559" s="1">
        <v>1</v>
      </c>
      <c r="I559" s="2" t="s">
        <v>1931</v>
      </c>
      <c r="J559" s="2" t="s">
        <v>149</v>
      </c>
      <c r="K559" s="3" t="s">
        <v>1932</v>
      </c>
      <c r="L559" s="1" t="s">
        <v>18</v>
      </c>
    </row>
    <row r="560" spans="1:12" ht="13">
      <c r="A560" s="5">
        <v>91</v>
      </c>
      <c r="B560" s="1" t="str">
        <f t="shared" si="0"/>
        <v>gzss91</v>
      </c>
      <c r="C560" s="1" t="s">
        <v>1926</v>
      </c>
      <c r="D560" s="1"/>
      <c r="E560" s="1">
        <v>3</v>
      </c>
      <c r="F560" s="2" t="s">
        <v>68</v>
      </c>
      <c r="G560" s="2" t="s">
        <v>1933</v>
      </c>
      <c r="H560" s="1">
        <v>1</v>
      </c>
      <c r="I560" s="2" t="s">
        <v>1934</v>
      </c>
      <c r="J560" s="2" t="s">
        <v>1935</v>
      </c>
      <c r="K560" s="3" t="s">
        <v>1936</v>
      </c>
      <c r="L560" s="1" t="s">
        <v>18</v>
      </c>
    </row>
    <row r="561" spans="1:12" ht="13">
      <c r="A561" s="5">
        <v>91</v>
      </c>
      <c r="B561" s="1" t="str">
        <f t="shared" si="0"/>
        <v>gzss91</v>
      </c>
      <c r="C561" s="1" t="s">
        <v>1926</v>
      </c>
      <c r="D561" s="1"/>
      <c r="E561" s="1">
        <v>4</v>
      </c>
      <c r="F561" s="2" t="s">
        <v>13</v>
      </c>
      <c r="G561" s="2" t="s">
        <v>1937</v>
      </c>
      <c r="H561" s="1">
        <v>1</v>
      </c>
      <c r="I561" s="2" t="s">
        <v>750</v>
      </c>
      <c r="J561" s="2" t="s">
        <v>683</v>
      </c>
      <c r="K561" s="3" t="s">
        <v>1938</v>
      </c>
      <c r="L561" s="1" t="s">
        <v>18</v>
      </c>
    </row>
    <row r="562" spans="1:12" ht="13">
      <c r="A562" s="5">
        <v>91</v>
      </c>
      <c r="B562" s="1" t="str">
        <f t="shared" si="0"/>
        <v>gzss91</v>
      </c>
      <c r="C562" s="1" t="s">
        <v>1926</v>
      </c>
      <c r="D562" s="1"/>
      <c r="E562" s="1">
        <v>5</v>
      </c>
      <c r="F562" s="2" t="s">
        <v>23</v>
      </c>
      <c r="G562" s="2" t="s">
        <v>1939</v>
      </c>
      <c r="H562" s="1">
        <v>1</v>
      </c>
      <c r="I562" s="2" t="s">
        <v>1940</v>
      </c>
      <c r="J562" s="2" t="s">
        <v>502</v>
      </c>
      <c r="K562" s="3" t="s">
        <v>1941</v>
      </c>
      <c r="L562" s="1" t="s">
        <v>18</v>
      </c>
    </row>
    <row r="563" spans="1:12" ht="13">
      <c r="A563" s="5">
        <v>92</v>
      </c>
      <c r="B563" s="1" t="str">
        <f t="shared" si="0"/>
        <v>gzss92</v>
      </c>
      <c r="C563" s="1" t="s">
        <v>1942</v>
      </c>
      <c r="D563" s="1"/>
      <c r="E563" s="1">
        <v>1</v>
      </c>
      <c r="F563" s="2" t="s">
        <v>13</v>
      </c>
      <c r="G563" s="2" t="s">
        <v>1943</v>
      </c>
      <c r="H563" s="1">
        <v>1</v>
      </c>
      <c r="I563" s="2" t="s">
        <v>1944</v>
      </c>
      <c r="J563" s="2" t="s">
        <v>332</v>
      </c>
      <c r="K563" s="3" t="s">
        <v>1945</v>
      </c>
      <c r="L563" s="1" t="s">
        <v>18</v>
      </c>
    </row>
    <row r="564" spans="1:12" ht="13">
      <c r="A564" s="5">
        <v>92</v>
      </c>
      <c r="B564" s="1" t="str">
        <f t="shared" si="0"/>
        <v>gzss92</v>
      </c>
      <c r="C564" s="1" t="s">
        <v>1942</v>
      </c>
      <c r="D564" s="1"/>
      <c r="E564" s="1">
        <v>2</v>
      </c>
      <c r="F564" s="2" t="s">
        <v>13</v>
      </c>
      <c r="G564" s="2" t="s">
        <v>1946</v>
      </c>
      <c r="H564" s="1">
        <v>1</v>
      </c>
      <c r="I564" s="2" t="s">
        <v>1947</v>
      </c>
      <c r="J564" s="2" t="s">
        <v>230</v>
      </c>
      <c r="K564" s="3" t="s">
        <v>1948</v>
      </c>
      <c r="L564" s="1" t="s">
        <v>18</v>
      </c>
    </row>
    <row r="565" spans="1:12" ht="13">
      <c r="A565" s="5">
        <v>92</v>
      </c>
      <c r="B565" s="1" t="str">
        <f t="shared" si="0"/>
        <v>gzss92</v>
      </c>
      <c r="C565" s="1" t="s">
        <v>1942</v>
      </c>
      <c r="D565" s="1"/>
      <c r="E565" s="1">
        <v>3</v>
      </c>
      <c r="F565" s="2" t="s">
        <v>13</v>
      </c>
      <c r="G565" s="2" t="s">
        <v>1949</v>
      </c>
      <c r="H565" s="1">
        <v>1</v>
      </c>
      <c r="I565" s="2" t="s">
        <v>1950</v>
      </c>
      <c r="J565" s="2" t="s">
        <v>256</v>
      </c>
      <c r="K565" s="3" t="s">
        <v>1951</v>
      </c>
      <c r="L565" s="1" t="s">
        <v>18</v>
      </c>
    </row>
    <row r="566" spans="1:12" ht="13">
      <c r="A566" s="5">
        <v>92</v>
      </c>
      <c r="B566" s="1" t="str">
        <f t="shared" si="0"/>
        <v>gzss92</v>
      </c>
      <c r="C566" s="1" t="s">
        <v>1942</v>
      </c>
      <c r="D566" s="1"/>
      <c r="E566" s="1">
        <v>4</v>
      </c>
      <c r="F566" s="2" t="s">
        <v>13</v>
      </c>
      <c r="G566" s="2" t="s">
        <v>1952</v>
      </c>
      <c r="H566" s="1">
        <v>1</v>
      </c>
      <c r="I566" s="2" t="s">
        <v>1953</v>
      </c>
      <c r="J566" s="2" t="s">
        <v>1850</v>
      </c>
      <c r="K566" s="3" t="s">
        <v>1954</v>
      </c>
      <c r="L566" s="1" t="s">
        <v>18</v>
      </c>
    </row>
    <row r="567" spans="1:12" ht="13">
      <c r="A567" s="5">
        <v>92</v>
      </c>
      <c r="B567" s="1" t="str">
        <f t="shared" si="0"/>
        <v>gzss92</v>
      </c>
      <c r="C567" s="1" t="s">
        <v>1942</v>
      </c>
      <c r="D567" s="1"/>
      <c r="E567" s="1">
        <v>5</v>
      </c>
      <c r="F567" s="2" t="s">
        <v>13</v>
      </c>
      <c r="G567" s="2" t="s">
        <v>1955</v>
      </c>
      <c r="H567" s="1">
        <v>1</v>
      </c>
      <c r="I567" s="2" t="s">
        <v>1956</v>
      </c>
      <c r="J567" s="2" t="s">
        <v>115</v>
      </c>
      <c r="K567" s="3" t="s">
        <v>1957</v>
      </c>
      <c r="L567" s="1" t="s">
        <v>18</v>
      </c>
    </row>
    <row r="568" spans="1:12" ht="13">
      <c r="A568" s="5">
        <v>92</v>
      </c>
      <c r="B568" s="1" t="str">
        <f t="shared" si="0"/>
        <v>gzss92</v>
      </c>
      <c r="C568" s="1" t="s">
        <v>1942</v>
      </c>
      <c r="D568" s="1"/>
      <c r="E568" s="1">
        <v>6</v>
      </c>
      <c r="F568" s="2" t="s">
        <v>23</v>
      </c>
      <c r="G568" s="2" t="s">
        <v>1958</v>
      </c>
      <c r="H568" s="1">
        <v>1</v>
      </c>
      <c r="I568" s="2" t="s">
        <v>1959</v>
      </c>
      <c r="J568" s="2" t="s">
        <v>316</v>
      </c>
      <c r="K568" s="3" t="s">
        <v>1960</v>
      </c>
      <c r="L568" s="1" t="s">
        <v>18</v>
      </c>
    </row>
    <row r="569" spans="1:12" ht="13">
      <c r="A569" s="5">
        <v>92</v>
      </c>
      <c r="B569" s="1" t="str">
        <f t="shared" si="0"/>
        <v>gzss92</v>
      </c>
      <c r="C569" s="1" t="s">
        <v>1942</v>
      </c>
      <c r="D569" s="1"/>
      <c r="E569" s="1">
        <v>7</v>
      </c>
      <c r="F569" s="2" t="s">
        <v>62</v>
      </c>
      <c r="G569" s="2" t="s">
        <v>1961</v>
      </c>
      <c r="H569" s="1">
        <v>1</v>
      </c>
      <c r="I569" s="2" t="s">
        <v>1962</v>
      </c>
      <c r="J569" s="2" t="s">
        <v>288</v>
      </c>
      <c r="K569" s="3" t="s">
        <v>1963</v>
      </c>
      <c r="L569" s="1" t="s">
        <v>18</v>
      </c>
    </row>
    <row r="570" spans="1:12" ht="13">
      <c r="A570" s="5">
        <v>92</v>
      </c>
      <c r="B570" s="1" t="str">
        <f t="shared" si="0"/>
        <v>gzss92</v>
      </c>
      <c r="C570" s="1" t="s">
        <v>1942</v>
      </c>
      <c r="D570" s="1"/>
      <c r="E570" s="1">
        <v>8</v>
      </c>
      <c r="F570" s="2" t="s">
        <v>91</v>
      </c>
      <c r="G570" s="2" t="s">
        <v>1964</v>
      </c>
      <c r="H570" s="1">
        <v>1</v>
      </c>
      <c r="I570" s="2" t="s">
        <v>1965</v>
      </c>
      <c r="J570" s="2" t="s">
        <v>115</v>
      </c>
      <c r="K570" s="3" t="s">
        <v>1966</v>
      </c>
      <c r="L570" s="1" t="s">
        <v>18</v>
      </c>
    </row>
    <row r="571" spans="1:12" ht="13">
      <c r="A571" s="5">
        <v>93</v>
      </c>
      <c r="B571" s="1" t="str">
        <f t="shared" si="0"/>
        <v>gzss93</v>
      </c>
      <c r="C571" s="1" t="s">
        <v>1967</v>
      </c>
      <c r="D571" s="1"/>
      <c r="E571" s="1">
        <v>1</v>
      </c>
      <c r="F571" s="2" t="s">
        <v>13</v>
      </c>
      <c r="G571" s="2" t="s">
        <v>1968</v>
      </c>
      <c r="H571" s="1">
        <v>1</v>
      </c>
      <c r="I571" s="2" t="s">
        <v>1969</v>
      </c>
      <c r="J571" s="2" t="s">
        <v>263</v>
      </c>
      <c r="K571" s="3" t="s">
        <v>1970</v>
      </c>
      <c r="L571" s="1" t="s">
        <v>18</v>
      </c>
    </row>
    <row r="572" spans="1:12" ht="13">
      <c r="A572" s="5">
        <v>93</v>
      </c>
      <c r="B572" s="1" t="str">
        <f t="shared" si="0"/>
        <v>gzss93</v>
      </c>
      <c r="C572" s="1" t="s">
        <v>1967</v>
      </c>
      <c r="D572" s="1"/>
      <c r="E572" s="1">
        <v>2</v>
      </c>
      <c r="F572" s="2" t="s">
        <v>13</v>
      </c>
      <c r="G572" s="2" t="s">
        <v>1971</v>
      </c>
      <c r="H572" s="1">
        <v>1</v>
      </c>
      <c r="I572" s="2" t="s">
        <v>1173</v>
      </c>
      <c r="J572" s="2" t="s">
        <v>124</v>
      </c>
      <c r="K572" s="3" t="s">
        <v>1972</v>
      </c>
      <c r="L572" s="1" t="s">
        <v>18</v>
      </c>
    </row>
    <row r="573" spans="1:12" ht="13">
      <c r="A573" s="5">
        <v>93</v>
      </c>
      <c r="B573" s="1" t="str">
        <f t="shared" si="0"/>
        <v>gzss93</v>
      </c>
      <c r="C573" s="1" t="s">
        <v>1967</v>
      </c>
      <c r="D573" s="1"/>
      <c r="E573" s="1">
        <v>3</v>
      </c>
      <c r="F573" s="2" t="s">
        <v>23</v>
      </c>
      <c r="G573" s="2" t="s">
        <v>1973</v>
      </c>
      <c r="H573" s="1">
        <v>1</v>
      </c>
      <c r="I573" s="2" t="s">
        <v>1974</v>
      </c>
      <c r="J573" s="2" t="s">
        <v>388</v>
      </c>
      <c r="K573" s="3" t="s">
        <v>1975</v>
      </c>
      <c r="L573" s="1" t="s">
        <v>18</v>
      </c>
    </row>
    <row r="574" spans="1:12" ht="13">
      <c r="A574" s="5">
        <v>93</v>
      </c>
      <c r="B574" s="1" t="str">
        <f t="shared" si="0"/>
        <v>gzss93</v>
      </c>
      <c r="C574" s="1" t="s">
        <v>1967</v>
      </c>
      <c r="D574" s="1"/>
      <c r="E574" s="1">
        <v>4</v>
      </c>
      <c r="F574" s="2" t="s">
        <v>23</v>
      </c>
      <c r="G574" s="2" t="s">
        <v>1976</v>
      </c>
      <c r="H574" s="1">
        <v>1</v>
      </c>
      <c r="I574" s="2" t="s">
        <v>1977</v>
      </c>
      <c r="J574" s="2" t="s">
        <v>730</v>
      </c>
      <c r="K574" s="3" t="s">
        <v>1978</v>
      </c>
      <c r="L574" s="1" t="s">
        <v>18</v>
      </c>
    </row>
    <row r="575" spans="1:12" ht="13">
      <c r="A575" s="5">
        <v>93</v>
      </c>
      <c r="B575" s="1" t="str">
        <f t="shared" si="0"/>
        <v>gzss93</v>
      </c>
      <c r="C575" s="1" t="s">
        <v>1967</v>
      </c>
      <c r="D575" s="1"/>
      <c r="E575" s="1">
        <v>5</v>
      </c>
      <c r="F575" s="2" t="s">
        <v>368</v>
      </c>
      <c r="G575" s="2" t="s">
        <v>1979</v>
      </c>
      <c r="H575" s="1">
        <v>1</v>
      </c>
      <c r="I575" s="2" t="s">
        <v>1980</v>
      </c>
      <c r="J575" s="2" t="s">
        <v>1981</v>
      </c>
      <c r="K575" s="3" t="s">
        <v>1982</v>
      </c>
      <c r="L575" s="1" t="s">
        <v>18</v>
      </c>
    </row>
    <row r="576" spans="1:12" ht="13">
      <c r="A576" s="5">
        <v>93</v>
      </c>
      <c r="B576" s="1" t="str">
        <f t="shared" si="0"/>
        <v>gzss93</v>
      </c>
      <c r="C576" s="1" t="s">
        <v>1967</v>
      </c>
      <c r="D576" s="1"/>
      <c r="E576" s="1">
        <v>6</v>
      </c>
      <c r="F576" s="2" t="s">
        <v>368</v>
      </c>
      <c r="G576" s="2" t="s">
        <v>1983</v>
      </c>
      <c r="H576" s="1">
        <v>1</v>
      </c>
      <c r="I576" s="2" t="s">
        <v>1984</v>
      </c>
      <c r="J576" s="2" t="s">
        <v>288</v>
      </c>
      <c r="K576" s="3" t="s">
        <v>1985</v>
      </c>
      <c r="L576" s="1" t="s">
        <v>18</v>
      </c>
    </row>
    <row r="577" spans="1:12" ht="13">
      <c r="A577" s="5">
        <v>94</v>
      </c>
      <c r="B577" s="1" t="str">
        <f t="shared" si="0"/>
        <v>gzss94</v>
      </c>
      <c r="C577" s="1" t="s">
        <v>1986</v>
      </c>
      <c r="D577" s="1"/>
      <c r="E577" s="1">
        <v>1</v>
      </c>
      <c r="F577" s="2" t="s">
        <v>13</v>
      </c>
      <c r="G577" s="2" t="s">
        <v>1987</v>
      </c>
      <c r="H577" s="1">
        <v>1</v>
      </c>
      <c r="I577" s="2" t="s">
        <v>1988</v>
      </c>
      <c r="J577" s="2" t="s">
        <v>115</v>
      </c>
      <c r="K577" s="3" t="s">
        <v>1989</v>
      </c>
      <c r="L577" s="1" t="s">
        <v>18</v>
      </c>
    </row>
    <row r="578" spans="1:12" ht="13">
      <c r="A578" s="5">
        <v>94</v>
      </c>
      <c r="B578" s="1" t="str">
        <f t="shared" si="0"/>
        <v>gzss94</v>
      </c>
      <c r="C578" s="1" t="s">
        <v>1986</v>
      </c>
      <c r="D578" s="1"/>
      <c r="E578" s="1">
        <v>2</v>
      </c>
      <c r="F578" s="2" t="s">
        <v>13</v>
      </c>
      <c r="G578" s="2" t="s">
        <v>1990</v>
      </c>
      <c r="H578" s="1">
        <v>1</v>
      </c>
      <c r="I578" s="2" t="s">
        <v>1991</v>
      </c>
      <c r="J578" s="2" t="s">
        <v>98</v>
      </c>
      <c r="K578" s="3" t="s">
        <v>1992</v>
      </c>
      <c r="L578" s="1" t="s">
        <v>18</v>
      </c>
    </row>
    <row r="579" spans="1:12" ht="13">
      <c r="A579" s="5">
        <v>94</v>
      </c>
      <c r="B579" s="1" t="str">
        <f t="shared" si="0"/>
        <v>gzss94</v>
      </c>
      <c r="C579" s="1" t="s">
        <v>1986</v>
      </c>
      <c r="D579" s="1"/>
      <c r="E579" s="1">
        <v>3</v>
      </c>
      <c r="F579" s="2" t="s">
        <v>13</v>
      </c>
      <c r="G579" s="2" t="s">
        <v>1993</v>
      </c>
      <c r="H579" s="1">
        <v>1</v>
      </c>
      <c r="I579" s="2" t="s">
        <v>1994</v>
      </c>
      <c r="J579" s="2" t="s">
        <v>1995</v>
      </c>
      <c r="K579" s="3" t="s">
        <v>1996</v>
      </c>
      <c r="L579" s="1" t="s">
        <v>18</v>
      </c>
    </row>
    <row r="580" spans="1:12" ht="13">
      <c r="A580" s="5">
        <v>94</v>
      </c>
      <c r="B580" s="1" t="str">
        <f t="shared" si="0"/>
        <v>gzss94</v>
      </c>
      <c r="C580" s="1" t="s">
        <v>1986</v>
      </c>
      <c r="D580" s="1"/>
      <c r="E580" s="1">
        <v>4</v>
      </c>
      <c r="F580" s="2" t="s">
        <v>13</v>
      </c>
      <c r="G580" s="2" t="s">
        <v>1997</v>
      </c>
      <c r="H580" s="1">
        <v>1</v>
      </c>
      <c r="I580" s="2" t="s">
        <v>994</v>
      </c>
      <c r="J580" s="2" t="s">
        <v>149</v>
      </c>
      <c r="K580" s="3" t="s">
        <v>1998</v>
      </c>
      <c r="L580" s="1" t="s">
        <v>18</v>
      </c>
    </row>
    <row r="581" spans="1:12" ht="13">
      <c r="A581" s="5">
        <v>94</v>
      </c>
      <c r="B581" s="1" t="str">
        <f t="shared" si="0"/>
        <v>gzss94</v>
      </c>
      <c r="C581" s="1" t="s">
        <v>1986</v>
      </c>
      <c r="D581" s="1"/>
      <c r="E581" s="1">
        <v>5</v>
      </c>
      <c r="F581" s="2" t="s">
        <v>13</v>
      </c>
      <c r="G581" s="2" t="s">
        <v>1999</v>
      </c>
      <c r="H581" s="1">
        <v>1</v>
      </c>
      <c r="I581" s="2" t="s">
        <v>2000</v>
      </c>
      <c r="J581" s="2" t="s">
        <v>502</v>
      </c>
      <c r="K581" s="3" t="s">
        <v>2001</v>
      </c>
      <c r="L581" s="1" t="s">
        <v>18</v>
      </c>
    </row>
    <row r="582" spans="1:12" ht="13">
      <c r="A582" s="5">
        <v>95</v>
      </c>
      <c r="B582" s="1" t="str">
        <f t="shared" si="0"/>
        <v>gzss95</v>
      </c>
      <c r="C582" s="1" t="s">
        <v>2002</v>
      </c>
      <c r="D582" s="1"/>
      <c r="E582" s="1">
        <v>1</v>
      </c>
      <c r="F582" s="2" t="s">
        <v>13</v>
      </c>
      <c r="G582" s="2" t="s">
        <v>2003</v>
      </c>
      <c r="H582" s="1">
        <v>1</v>
      </c>
      <c r="I582" s="2" t="s">
        <v>2004</v>
      </c>
      <c r="J582" s="2" t="s">
        <v>463</v>
      </c>
      <c r="K582" s="3" t="s">
        <v>2005</v>
      </c>
      <c r="L582" s="1" t="s">
        <v>18</v>
      </c>
    </row>
    <row r="583" spans="1:12" ht="13">
      <c r="A583" s="5">
        <v>95</v>
      </c>
      <c r="B583" s="1" t="str">
        <f t="shared" si="0"/>
        <v>gzss95</v>
      </c>
      <c r="C583" s="1" t="s">
        <v>2002</v>
      </c>
      <c r="D583" s="1"/>
      <c r="E583" s="1">
        <v>2</v>
      </c>
      <c r="F583" s="2" t="s">
        <v>13</v>
      </c>
      <c r="G583" s="2" t="s">
        <v>2006</v>
      </c>
      <c r="H583" s="1">
        <v>1</v>
      </c>
      <c r="I583" s="2" t="s">
        <v>2007</v>
      </c>
      <c r="J583" s="2" t="s">
        <v>230</v>
      </c>
      <c r="K583" s="3" t="s">
        <v>2008</v>
      </c>
      <c r="L583" s="1" t="s">
        <v>18</v>
      </c>
    </row>
    <row r="584" spans="1:12" ht="13">
      <c r="A584" s="5">
        <v>95</v>
      </c>
      <c r="B584" s="1" t="str">
        <f t="shared" si="0"/>
        <v>gzss95</v>
      </c>
      <c r="C584" s="1" t="s">
        <v>2002</v>
      </c>
      <c r="D584" s="1"/>
      <c r="E584" s="1">
        <v>3</v>
      </c>
      <c r="F584" s="2" t="s">
        <v>13</v>
      </c>
      <c r="G584" s="2" t="s">
        <v>2009</v>
      </c>
      <c r="H584" s="1">
        <v>1</v>
      </c>
      <c r="I584" s="2" t="s">
        <v>2010</v>
      </c>
      <c r="J584" s="2" t="s">
        <v>676</v>
      </c>
      <c r="K584" s="3" t="s">
        <v>2011</v>
      </c>
      <c r="L584" s="1" t="s">
        <v>18</v>
      </c>
    </row>
    <row r="585" spans="1:12" ht="13">
      <c r="A585" s="5">
        <v>95</v>
      </c>
      <c r="B585" s="1" t="str">
        <f t="shared" si="0"/>
        <v>gzss95</v>
      </c>
      <c r="C585" s="1" t="s">
        <v>2002</v>
      </c>
      <c r="D585" s="1"/>
      <c r="E585" s="1">
        <v>4</v>
      </c>
      <c r="F585" s="2" t="s">
        <v>13</v>
      </c>
      <c r="G585" s="2" t="s">
        <v>2012</v>
      </c>
      <c r="H585" s="1">
        <v>1</v>
      </c>
      <c r="I585" s="2" t="s">
        <v>2013</v>
      </c>
      <c r="J585" s="2" t="s">
        <v>410</v>
      </c>
      <c r="K585" s="3" t="s">
        <v>2014</v>
      </c>
      <c r="L585" s="1" t="s">
        <v>18</v>
      </c>
    </row>
    <row r="586" spans="1:12" ht="13">
      <c r="A586" s="5">
        <v>95</v>
      </c>
      <c r="B586" s="1" t="str">
        <f t="shared" si="0"/>
        <v>gzss95</v>
      </c>
      <c r="C586" s="1" t="s">
        <v>2002</v>
      </c>
      <c r="D586" s="1"/>
      <c r="E586" s="1">
        <v>5</v>
      </c>
      <c r="F586" s="2" t="s">
        <v>68</v>
      </c>
      <c r="G586" s="2" t="s">
        <v>2015</v>
      </c>
      <c r="H586" s="1">
        <v>1</v>
      </c>
      <c r="I586" s="2" t="s">
        <v>2016</v>
      </c>
      <c r="J586" s="2" t="s">
        <v>230</v>
      </c>
      <c r="K586" s="3" t="s">
        <v>2017</v>
      </c>
      <c r="L586" s="1" t="s">
        <v>18</v>
      </c>
    </row>
    <row r="587" spans="1:12" ht="13">
      <c r="A587" s="5">
        <v>95</v>
      </c>
      <c r="B587" s="1" t="str">
        <f t="shared" si="0"/>
        <v>gzss95</v>
      </c>
      <c r="C587" s="1" t="s">
        <v>2002</v>
      </c>
      <c r="D587" s="1"/>
      <c r="E587" s="1">
        <v>6</v>
      </c>
      <c r="F587" s="2" t="s">
        <v>13</v>
      </c>
      <c r="G587" s="2" t="s">
        <v>2018</v>
      </c>
      <c r="H587" s="1">
        <v>1</v>
      </c>
      <c r="I587" s="2" t="s">
        <v>2019</v>
      </c>
      <c r="J587" s="2" t="s">
        <v>197</v>
      </c>
      <c r="K587" s="3" t="s">
        <v>2020</v>
      </c>
      <c r="L587" s="1" t="s">
        <v>18</v>
      </c>
    </row>
    <row r="588" spans="1:12" ht="13">
      <c r="A588" s="5">
        <v>96</v>
      </c>
      <c r="B588" s="1" t="str">
        <f t="shared" si="0"/>
        <v>gzss96</v>
      </c>
      <c r="C588" s="1" t="s">
        <v>2021</v>
      </c>
      <c r="D588" s="1"/>
      <c r="E588" s="1">
        <v>1</v>
      </c>
      <c r="F588" s="2" t="s">
        <v>91</v>
      </c>
      <c r="G588" s="2" t="s">
        <v>2022</v>
      </c>
      <c r="H588" s="1">
        <v>1</v>
      </c>
      <c r="I588" s="2" t="s">
        <v>2023</v>
      </c>
      <c r="J588" s="2" t="s">
        <v>458</v>
      </c>
      <c r="K588" s="3" t="s">
        <v>2024</v>
      </c>
      <c r="L588" s="1" t="s">
        <v>18</v>
      </c>
    </row>
    <row r="589" spans="1:12" ht="13">
      <c r="A589" s="5">
        <v>96</v>
      </c>
      <c r="B589" s="1" t="str">
        <f t="shared" si="0"/>
        <v>gzss96</v>
      </c>
      <c r="C589" s="1" t="s">
        <v>2021</v>
      </c>
      <c r="D589" s="1"/>
      <c r="E589" s="1">
        <v>2</v>
      </c>
      <c r="F589" s="2" t="s">
        <v>91</v>
      </c>
      <c r="G589" s="2" t="s">
        <v>2025</v>
      </c>
      <c r="H589" s="1">
        <v>1</v>
      </c>
      <c r="I589" s="2" t="s">
        <v>2026</v>
      </c>
      <c r="J589" s="2" t="s">
        <v>2027</v>
      </c>
      <c r="K589" s="3" t="s">
        <v>2028</v>
      </c>
      <c r="L589" s="1" t="s">
        <v>18</v>
      </c>
    </row>
    <row r="590" spans="1:12" ht="13">
      <c r="A590" s="5">
        <v>96</v>
      </c>
      <c r="B590" s="1" t="str">
        <f t="shared" si="0"/>
        <v>gzss96</v>
      </c>
      <c r="C590" s="1" t="s">
        <v>2021</v>
      </c>
      <c r="D590" s="1"/>
      <c r="E590" s="1">
        <v>3</v>
      </c>
      <c r="F590" s="2" t="s">
        <v>91</v>
      </c>
      <c r="G590" s="2" t="s">
        <v>2029</v>
      </c>
      <c r="H590" s="1">
        <v>1</v>
      </c>
      <c r="I590" s="2" t="s">
        <v>2030</v>
      </c>
      <c r="J590" s="2" t="s">
        <v>356</v>
      </c>
      <c r="K590" s="3" t="s">
        <v>2031</v>
      </c>
      <c r="L590" s="1" t="s">
        <v>18</v>
      </c>
    </row>
    <row r="591" spans="1:12" ht="13">
      <c r="A591" s="5">
        <v>96</v>
      </c>
      <c r="B591" s="1" t="str">
        <f t="shared" si="0"/>
        <v>gzss96</v>
      </c>
      <c r="C591" s="1" t="s">
        <v>2021</v>
      </c>
      <c r="D591" s="1"/>
      <c r="E591" s="1">
        <v>4</v>
      </c>
      <c r="F591" s="2" t="s">
        <v>91</v>
      </c>
      <c r="G591" s="2" t="s">
        <v>2032</v>
      </c>
      <c r="H591" s="1">
        <v>1</v>
      </c>
      <c r="I591" s="2" t="s">
        <v>2033</v>
      </c>
      <c r="J591" s="2" t="s">
        <v>2034</v>
      </c>
      <c r="K591" s="3" t="s">
        <v>2035</v>
      </c>
      <c r="L591" s="1" t="s">
        <v>18</v>
      </c>
    </row>
    <row r="592" spans="1:12" ht="13">
      <c r="A592" s="5">
        <v>96</v>
      </c>
      <c r="B592" s="1" t="str">
        <f t="shared" si="0"/>
        <v>gzss96</v>
      </c>
      <c r="C592" s="1" t="s">
        <v>2021</v>
      </c>
      <c r="D592" s="1"/>
      <c r="E592" s="1">
        <v>5</v>
      </c>
      <c r="F592" s="2" t="s">
        <v>91</v>
      </c>
      <c r="G592" s="2" t="s">
        <v>2036</v>
      </c>
      <c r="H592" s="1">
        <v>1</v>
      </c>
      <c r="I592" s="2" t="s">
        <v>2037</v>
      </c>
      <c r="J592" s="2" t="s">
        <v>230</v>
      </c>
      <c r="K592" s="3" t="s">
        <v>2038</v>
      </c>
      <c r="L592" s="1" t="s">
        <v>18</v>
      </c>
    </row>
    <row r="593" spans="1:12" ht="13">
      <c r="A593" s="5">
        <v>96</v>
      </c>
      <c r="B593" s="1" t="str">
        <f t="shared" si="0"/>
        <v>gzss96</v>
      </c>
      <c r="C593" s="1" t="s">
        <v>2021</v>
      </c>
      <c r="D593" s="1"/>
      <c r="E593" s="1">
        <v>6</v>
      </c>
      <c r="F593" s="2" t="s">
        <v>13</v>
      </c>
      <c r="G593" s="2" t="s">
        <v>2039</v>
      </c>
      <c r="H593" s="1">
        <v>1</v>
      </c>
      <c r="I593" s="2" t="s">
        <v>2040</v>
      </c>
      <c r="J593" s="2" t="s">
        <v>132</v>
      </c>
      <c r="K593" s="3" t="s">
        <v>2041</v>
      </c>
      <c r="L593" s="1" t="s">
        <v>18</v>
      </c>
    </row>
    <row r="594" spans="1:12" ht="13">
      <c r="A594" s="5">
        <v>96</v>
      </c>
      <c r="B594" s="1" t="str">
        <f t="shared" si="0"/>
        <v>gzss96</v>
      </c>
      <c r="C594" s="1" t="s">
        <v>2021</v>
      </c>
      <c r="D594" s="1"/>
      <c r="E594" s="1">
        <v>7</v>
      </c>
      <c r="F594" s="2" t="s">
        <v>13</v>
      </c>
      <c r="G594" s="2" t="s">
        <v>2042</v>
      </c>
      <c r="H594" s="1">
        <v>1</v>
      </c>
      <c r="I594" s="2" t="s">
        <v>2043</v>
      </c>
      <c r="J594" s="2" t="s">
        <v>2044</v>
      </c>
      <c r="K594" s="3" t="s">
        <v>2045</v>
      </c>
      <c r="L594" s="1" t="s">
        <v>18</v>
      </c>
    </row>
    <row r="595" spans="1:12" ht="13">
      <c r="A595" s="5">
        <v>96</v>
      </c>
      <c r="B595" s="1" t="str">
        <f t="shared" si="0"/>
        <v>gzss96</v>
      </c>
      <c r="C595" s="1" t="s">
        <v>2021</v>
      </c>
      <c r="D595" s="1"/>
      <c r="E595" s="1">
        <v>8</v>
      </c>
      <c r="F595" s="2" t="s">
        <v>13</v>
      </c>
      <c r="G595" s="2" t="s">
        <v>2046</v>
      </c>
      <c r="H595" s="1">
        <v>1</v>
      </c>
      <c r="I595" s="2" t="s">
        <v>994</v>
      </c>
      <c r="J595" s="2" t="s">
        <v>149</v>
      </c>
      <c r="K595" s="3" t="s">
        <v>2047</v>
      </c>
      <c r="L595" s="1" t="s">
        <v>18</v>
      </c>
    </row>
    <row r="596" spans="1:12" ht="13">
      <c r="A596" s="5">
        <v>96</v>
      </c>
      <c r="B596" s="1" t="str">
        <f t="shared" si="0"/>
        <v>gzss96</v>
      </c>
      <c r="C596" s="1" t="s">
        <v>2021</v>
      </c>
      <c r="D596" s="1"/>
      <c r="E596" s="1">
        <v>9</v>
      </c>
      <c r="F596" s="2" t="s">
        <v>13</v>
      </c>
      <c r="G596" s="2" t="s">
        <v>2048</v>
      </c>
      <c r="H596" s="1">
        <v>1</v>
      </c>
      <c r="I596" s="2" t="s">
        <v>2049</v>
      </c>
      <c r="J596" s="2" t="s">
        <v>529</v>
      </c>
      <c r="K596" s="3" t="s">
        <v>2050</v>
      </c>
      <c r="L596" s="1" t="s">
        <v>18</v>
      </c>
    </row>
    <row r="597" spans="1:12" ht="13">
      <c r="A597" s="5">
        <v>96</v>
      </c>
      <c r="B597" s="1" t="str">
        <f t="shared" si="0"/>
        <v>gzss96</v>
      </c>
      <c r="C597" s="1" t="s">
        <v>2021</v>
      </c>
      <c r="D597" s="1"/>
      <c r="E597" s="1">
        <v>10</v>
      </c>
      <c r="F597" s="2" t="s">
        <v>13</v>
      </c>
      <c r="G597" s="2" t="s">
        <v>2051</v>
      </c>
      <c r="H597" s="1">
        <v>1</v>
      </c>
      <c r="I597" s="2" t="s">
        <v>539</v>
      </c>
      <c r="J597" s="2" t="s">
        <v>433</v>
      </c>
      <c r="K597" s="3" t="s">
        <v>2052</v>
      </c>
      <c r="L597" s="1" t="s">
        <v>18</v>
      </c>
    </row>
    <row r="598" spans="1:12" ht="13">
      <c r="A598" s="5">
        <v>97</v>
      </c>
      <c r="B598" s="1" t="str">
        <f t="shared" si="0"/>
        <v>gzss97</v>
      </c>
      <c r="C598" s="1" t="s">
        <v>2053</v>
      </c>
      <c r="D598" s="1"/>
      <c r="E598" s="1">
        <v>1</v>
      </c>
      <c r="F598" s="2" t="s">
        <v>13</v>
      </c>
      <c r="G598" s="2" t="s">
        <v>2054</v>
      </c>
      <c r="H598" s="1">
        <v>1</v>
      </c>
      <c r="I598" s="2" t="s">
        <v>2055</v>
      </c>
      <c r="J598" s="2" t="s">
        <v>230</v>
      </c>
      <c r="K598" s="3" t="s">
        <v>2056</v>
      </c>
      <c r="L598" s="1" t="s">
        <v>18</v>
      </c>
    </row>
    <row r="599" spans="1:12" ht="13">
      <c r="A599" s="5">
        <v>97</v>
      </c>
      <c r="B599" s="1" t="str">
        <f t="shared" si="0"/>
        <v>gzss97</v>
      </c>
      <c r="C599" s="1" t="s">
        <v>2053</v>
      </c>
      <c r="D599" s="1"/>
      <c r="E599" s="1">
        <v>2</v>
      </c>
      <c r="F599" s="2" t="s">
        <v>13</v>
      </c>
      <c r="G599" s="2" t="s">
        <v>2057</v>
      </c>
      <c r="H599" s="1">
        <v>1</v>
      </c>
      <c r="I599" s="2" t="s">
        <v>2058</v>
      </c>
      <c r="J599" s="2" t="s">
        <v>2059</v>
      </c>
      <c r="K599" s="3" t="s">
        <v>2060</v>
      </c>
      <c r="L599" s="1" t="s">
        <v>18</v>
      </c>
    </row>
    <row r="600" spans="1:12" ht="13">
      <c r="A600" s="5">
        <v>97</v>
      </c>
      <c r="B600" s="1" t="str">
        <f t="shared" si="0"/>
        <v>gzss97</v>
      </c>
      <c r="C600" s="1" t="s">
        <v>2053</v>
      </c>
      <c r="D600" s="1"/>
      <c r="E600" s="1">
        <v>3</v>
      </c>
      <c r="F600" s="2" t="s">
        <v>68</v>
      </c>
      <c r="G600" s="2" t="s">
        <v>2061</v>
      </c>
      <c r="H600" s="1">
        <v>1</v>
      </c>
      <c r="I600" s="2" t="s">
        <v>2062</v>
      </c>
      <c r="J600" s="2" t="s">
        <v>483</v>
      </c>
      <c r="K600" s="3" t="s">
        <v>2063</v>
      </c>
      <c r="L600" s="1" t="s">
        <v>18</v>
      </c>
    </row>
    <row r="601" spans="1:12" ht="13">
      <c r="A601" s="5">
        <v>97</v>
      </c>
      <c r="B601" s="1" t="str">
        <f t="shared" si="0"/>
        <v>gzss97</v>
      </c>
      <c r="C601" s="1" t="s">
        <v>2053</v>
      </c>
      <c r="D601" s="1"/>
      <c r="E601" s="1">
        <v>4</v>
      </c>
      <c r="F601" s="2" t="s">
        <v>368</v>
      </c>
      <c r="G601" s="2" t="s">
        <v>2064</v>
      </c>
      <c r="H601" s="1">
        <v>1</v>
      </c>
      <c r="I601" s="2" t="s">
        <v>2065</v>
      </c>
      <c r="J601" s="2" t="s">
        <v>1842</v>
      </c>
      <c r="K601" s="3" t="s">
        <v>2066</v>
      </c>
      <c r="L601" s="1" t="s">
        <v>18</v>
      </c>
    </row>
    <row r="602" spans="1:12" ht="13">
      <c r="A602" s="5">
        <v>98</v>
      </c>
      <c r="B602" s="1" t="str">
        <f t="shared" si="0"/>
        <v>gzss98</v>
      </c>
      <c r="C602" s="1" t="s">
        <v>2067</v>
      </c>
      <c r="D602" s="1"/>
      <c r="E602" s="1">
        <v>1</v>
      </c>
      <c r="F602" s="2" t="s">
        <v>13</v>
      </c>
      <c r="G602" s="2" t="s">
        <v>2068</v>
      </c>
      <c r="H602" s="1">
        <v>1</v>
      </c>
      <c r="I602" s="2" t="s">
        <v>2069</v>
      </c>
      <c r="J602" s="2" t="s">
        <v>281</v>
      </c>
      <c r="K602" s="3" t="s">
        <v>2070</v>
      </c>
      <c r="L602" s="1" t="s">
        <v>18</v>
      </c>
    </row>
    <row r="603" spans="1:12" ht="13">
      <c r="A603" s="5">
        <v>98</v>
      </c>
      <c r="B603" s="1" t="str">
        <f t="shared" si="0"/>
        <v>gzss98</v>
      </c>
      <c r="C603" s="1" t="s">
        <v>2067</v>
      </c>
      <c r="D603" s="1"/>
      <c r="E603" s="1">
        <v>2</v>
      </c>
      <c r="F603" s="2" t="s">
        <v>13</v>
      </c>
      <c r="G603" s="2" t="s">
        <v>2071</v>
      </c>
      <c r="H603" s="1">
        <v>1</v>
      </c>
      <c r="I603" s="2" t="s">
        <v>2072</v>
      </c>
      <c r="J603" s="2" t="s">
        <v>1830</v>
      </c>
      <c r="K603" s="3" t="s">
        <v>2073</v>
      </c>
      <c r="L603" s="1" t="s">
        <v>18</v>
      </c>
    </row>
    <row r="604" spans="1:12" ht="13">
      <c r="A604" s="5">
        <v>98</v>
      </c>
      <c r="B604" s="1" t="str">
        <f t="shared" si="0"/>
        <v>gzss98</v>
      </c>
      <c r="C604" s="1" t="s">
        <v>2067</v>
      </c>
      <c r="D604" s="1"/>
      <c r="E604" s="1">
        <v>3</v>
      </c>
      <c r="F604" s="2" t="s">
        <v>13</v>
      </c>
      <c r="G604" s="2" t="s">
        <v>2074</v>
      </c>
      <c r="H604" s="1">
        <v>1</v>
      </c>
      <c r="I604" s="2" t="s">
        <v>2075</v>
      </c>
      <c r="J604" s="2" t="s">
        <v>1842</v>
      </c>
      <c r="K604" s="3" t="s">
        <v>2076</v>
      </c>
      <c r="L604" s="1" t="s">
        <v>18</v>
      </c>
    </row>
    <row r="605" spans="1:12" ht="13">
      <c r="A605" s="5">
        <v>98</v>
      </c>
      <c r="B605" s="1" t="str">
        <f t="shared" si="0"/>
        <v>gzss98</v>
      </c>
      <c r="C605" s="1" t="s">
        <v>2067</v>
      </c>
      <c r="D605" s="1"/>
      <c r="E605" s="1">
        <v>4</v>
      </c>
      <c r="F605" s="2" t="s">
        <v>13</v>
      </c>
      <c r="G605" s="2" t="s">
        <v>2077</v>
      </c>
      <c r="H605" s="1">
        <v>1</v>
      </c>
      <c r="I605" s="2" t="s">
        <v>2078</v>
      </c>
      <c r="J605" s="2" t="s">
        <v>1405</v>
      </c>
      <c r="K605" s="3" t="s">
        <v>2079</v>
      </c>
      <c r="L605" s="1" t="s">
        <v>18</v>
      </c>
    </row>
    <row r="606" spans="1:12" ht="13">
      <c r="A606" s="5">
        <v>99</v>
      </c>
      <c r="B606" s="1" t="str">
        <f t="shared" si="0"/>
        <v>gzss99</v>
      </c>
      <c r="C606" s="1" t="s">
        <v>2080</v>
      </c>
      <c r="D606" s="1"/>
      <c r="E606" s="1">
        <v>1</v>
      </c>
      <c r="F606" s="2" t="s">
        <v>23</v>
      </c>
      <c r="G606" s="2" t="s">
        <v>2081</v>
      </c>
      <c r="H606" s="1">
        <v>1</v>
      </c>
      <c r="I606" s="2" t="s">
        <v>2082</v>
      </c>
      <c r="J606" s="2" t="s">
        <v>16</v>
      </c>
      <c r="K606" s="3" t="s">
        <v>2083</v>
      </c>
      <c r="L606" s="1" t="s">
        <v>18</v>
      </c>
    </row>
    <row r="607" spans="1:12" ht="13">
      <c r="A607" s="5">
        <v>99</v>
      </c>
      <c r="B607" s="1" t="str">
        <f t="shared" si="0"/>
        <v>gzss99</v>
      </c>
      <c r="C607" s="1" t="s">
        <v>2080</v>
      </c>
      <c r="D607" s="1"/>
      <c r="E607" s="1">
        <v>2</v>
      </c>
      <c r="F607" s="2" t="s">
        <v>23</v>
      </c>
      <c r="G607" s="2" t="s">
        <v>2084</v>
      </c>
      <c r="H607" s="1">
        <v>1</v>
      </c>
      <c r="I607" s="2" t="s">
        <v>2085</v>
      </c>
      <c r="J607" s="2" t="s">
        <v>2086</v>
      </c>
      <c r="K607" s="3" t="s">
        <v>2087</v>
      </c>
      <c r="L607" s="1" t="s">
        <v>18</v>
      </c>
    </row>
    <row r="608" spans="1:12" ht="13">
      <c r="A608" s="5">
        <v>99</v>
      </c>
      <c r="B608" s="1" t="str">
        <f t="shared" si="0"/>
        <v>gzss99</v>
      </c>
      <c r="C608" s="1" t="s">
        <v>2080</v>
      </c>
      <c r="D608" s="1"/>
      <c r="E608" s="1">
        <v>3</v>
      </c>
      <c r="F608" s="2" t="s">
        <v>23</v>
      </c>
      <c r="G608" s="2" t="s">
        <v>2088</v>
      </c>
      <c r="H608" s="1">
        <v>1</v>
      </c>
      <c r="I608" s="2" t="s">
        <v>2089</v>
      </c>
      <c r="J608" s="2" t="s">
        <v>2090</v>
      </c>
      <c r="K608" s="3" t="s">
        <v>2091</v>
      </c>
      <c r="L608" s="1" t="s">
        <v>18</v>
      </c>
    </row>
    <row r="609" spans="1:12" ht="13">
      <c r="A609" s="5">
        <v>99</v>
      </c>
      <c r="B609" s="1" t="str">
        <f t="shared" si="0"/>
        <v>gzss99</v>
      </c>
      <c r="C609" s="1" t="s">
        <v>2080</v>
      </c>
      <c r="D609" s="1"/>
      <c r="E609" s="1">
        <v>4</v>
      </c>
      <c r="F609" s="2" t="s">
        <v>13</v>
      </c>
      <c r="G609" s="2" t="s">
        <v>2092</v>
      </c>
      <c r="H609" s="1">
        <v>1</v>
      </c>
      <c r="I609" s="2" t="s">
        <v>2093</v>
      </c>
      <c r="J609" s="2" t="s">
        <v>2094</v>
      </c>
      <c r="K609" s="3" t="s">
        <v>2095</v>
      </c>
      <c r="L609" s="1" t="s">
        <v>18</v>
      </c>
    </row>
    <row r="610" spans="1:12" ht="13">
      <c r="A610" s="5">
        <v>100</v>
      </c>
      <c r="B610" s="1" t="str">
        <f t="shared" si="0"/>
        <v>gzss100</v>
      </c>
      <c r="C610" s="1" t="s">
        <v>2096</v>
      </c>
      <c r="D610" s="1"/>
      <c r="E610" s="1">
        <v>1</v>
      </c>
      <c r="F610" s="2" t="s">
        <v>68</v>
      </c>
      <c r="G610" s="2" t="s">
        <v>2097</v>
      </c>
      <c r="H610" s="1">
        <v>1</v>
      </c>
      <c r="I610" s="2" t="s">
        <v>2098</v>
      </c>
      <c r="J610" s="2" t="s">
        <v>2099</v>
      </c>
      <c r="K610" s="3" t="s">
        <v>2100</v>
      </c>
      <c r="L610" s="1" t="s">
        <v>18</v>
      </c>
    </row>
    <row r="611" spans="1:12" ht="13">
      <c r="A611" s="5">
        <v>100</v>
      </c>
      <c r="B611" s="1" t="str">
        <f t="shared" si="0"/>
        <v>gzss100</v>
      </c>
      <c r="C611" s="1" t="s">
        <v>2096</v>
      </c>
      <c r="D611" s="1"/>
      <c r="E611" s="1">
        <v>2</v>
      </c>
      <c r="F611" s="2" t="s">
        <v>23</v>
      </c>
      <c r="G611" s="2" t="s">
        <v>2101</v>
      </c>
      <c r="H611" s="1">
        <v>1</v>
      </c>
      <c r="I611" s="2" t="s">
        <v>2102</v>
      </c>
      <c r="J611" s="2" t="s">
        <v>332</v>
      </c>
      <c r="K611" s="3" t="s">
        <v>2103</v>
      </c>
      <c r="L611" s="1" t="s">
        <v>18</v>
      </c>
    </row>
    <row r="612" spans="1:12" ht="13">
      <c r="A612" s="5">
        <v>100</v>
      </c>
      <c r="B612" s="1" t="str">
        <f t="shared" si="0"/>
        <v>gzss100</v>
      </c>
      <c r="C612" s="1" t="s">
        <v>2096</v>
      </c>
      <c r="D612" s="1"/>
      <c r="E612" s="1">
        <v>3</v>
      </c>
      <c r="F612" s="2" t="s">
        <v>23</v>
      </c>
      <c r="G612" s="2" t="s">
        <v>2104</v>
      </c>
      <c r="H612" s="1">
        <v>1</v>
      </c>
      <c r="I612" s="2" t="s">
        <v>2105</v>
      </c>
      <c r="J612" s="2" t="s">
        <v>34</v>
      </c>
      <c r="K612" s="3" t="s">
        <v>2106</v>
      </c>
      <c r="L612" s="1" t="s">
        <v>18</v>
      </c>
    </row>
    <row r="613" spans="1:12" ht="13">
      <c r="A613" s="5">
        <v>100</v>
      </c>
      <c r="B613" s="1" t="str">
        <f t="shared" si="0"/>
        <v>gzss100</v>
      </c>
      <c r="C613" s="1" t="s">
        <v>2096</v>
      </c>
      <c r="D613" s="1"/>
      <c r="E613" s="1">
        <v>4</v>
      </c>
      <c r="F613" s="2" t="s">
        <v>23</v>
      </c>
      <c r="G613" s="2" t="s">
        <v>2107</v>
      </c>
      <c r="H613" s="1">
        <v>1</v>
      </c>
      <c r="I613" s="2" t="s">
        <v>2108</v>
      </c>
      <c r="J613" s="2" t="s">
        <v>2109</v>
      </c>
      <c r="K613" s="3" t="s">
        <v>2110</v>
      </c>
      <c r="L613" s="1" t="s">
        <v>18</v>
      </c>
    </row>
    <row r="614" spans="1:12" ht="13">
      <c r="A614" s="5">
        <v>100</v>
      </c>
      <c r="B614" s="1" t="str">
        <f t="shared" si="0"/>
        <v>gzss100</v>
      </c>
      <c r="C614" s="1" t="s">
        <v>2096</v>
      </c>
      <c r="D614" s="1"/>
      <c r="E614" s="1">
        <v>5</v>
      </c>
      <c r="F614" s="2" t="s">
        <v>13</v>
      </c>
      <c r="G614" s="2" t="s">
        <v>2111</v>
      </c>
      <c r="H614" s="1">
        <v>1</v>
      </c>
      <c r="I614" s="2" t="s">
        <v>2112</v>
      </c>
      <c r="J614" s="2" t="s">
        <v>149</v>
      </c>
      <c r="K614" s="3" t="s">
        <v>2113</v>
      </c>
      <c r="L614" s="1" t="s">
        <v>18</v>
      </c>
    </row>
    <row r="615" spans="1:12" ht="13">
      <c r="A615" s="5">
        <v>101</v>
      </c>
      <c r="B615" s="1" t="str">
        <f t="shared" si="0"/>
        <v>gzss101</v>
      </c>
      <c r="C615" s="1" t="s">
        <v>2114</v>
      </c>
      <c r="D615" s="1"/>
      <c r="E615" s="1">
        <v>1</v>
      </c>
      <c r="F615" s="2" t="s">
        <v>68</v>
      </c>
      <c r="G615" s="2" t="s">
        <v>2115</v>
      </c>
      <c r="H615" s="1">
        <v>1</v>
      </c>
      <c r="I615" s="2" t="s">
        <v>2116</v>
      </c>
      <c r="J615" s="2" t="s">
        <v>768</v>
      </c>
      <c r="K615" s="3" t="s">
        <v>2117</v>
      </c>
      <c r="L615" s="1" t="s">
        <v>18</v>
      </c>
    </row>
    <row r="616" spans="1:12" ht="13">
      <c r="A616" s="5">
        <v>101</v>
      </c>
      <c r="B616" s="1" t="str">
        <f t="shared" si="0"/>
        <v>gzss101</v>
      </c>
      <c r="C616" s="1" t="s">
        <v>2114</v>
      </c>
      <c r="D616" s="1"/>
      <c r="E616" s="1">
        <v>2</v>
      </c>
      <c r="F616" s="2" t="s">
        <v>68</v>
      </c>
      <c r="G616" s="2" t="s">
        <v>2118</v>
      </c>
      <c r="H616" s="1">
        <v>1</v>
      </c>
      <c r="I616" s="2" t="s">
        <v>2119</v>
      </c>
      <c r="J616" s="2" t="s">
        <v>356</v>
      </c>
      <c r="K616" s="3" t="s">
        <v>2120</v>
      </c>
      <c r="L616" s="1" t="s">
        <v>18</v>
      </c>
    </row>
    <row r="617" spans="1:12" ht="13">
      <c r="A617" s="5">
        <v>101</v>
      </c>
      <c r="B617" s="1" t="str">
        <f t="shared" si="0"/>
        <v>gzss101</v>
      </c>
      <c r="C617" s="1" t="s">
        <v>2114</v>
      </c>
      <c r="D617" s="1"/>
      <c r="E617" s="1">
        <v>3</v>
      </c>
      <c r="F617" s="2" t="s">
        <v>13</v>
      </c>
      <c r="G617" s="2" t="s">
        <v>2121</v>
      </c>
      <c r="H617" s="1">
        <v>1</v>
      </c>
      <c r="I617" s="2" t="s">
        <v>2122</v>
      </c>
      <c r="J617" s="2" t="s">
        <v>21</v>
      </c>
      <c r="K617" s="3" t="s">
        <v>2123</v>
      </c>
      <c r="L617" s="1" t="s">
        <v>18</v>
      </c>
    </row>
    <row r="618" spans="1:12" ht="13">
      <c r="A618" s="5">
        <v>101</v>
      </c>
      <c r="B618" s="1" t="str">
        <f t="shared" si="0"/>
        <v>gzss101</v>
      </c>
      <c r="C618" s="1" t="s">
        <v>2114</v>
      </c>
      <c r="D618" s="1"/>
      <c r="E618" s="1">
        <v>4</v>
      </c>
      <c r="F618" s="2" t="s">
        <v>13</v>
      </c>
      <c r="G618" s="2" t="s">
        <v>2124</v>
      </c>
      <c r="H618" s="1">
        <v>1</v>
      </c>
      <c r="I618" s="2" t="s">
        <v>2125</v>
      </c>
      <c r="J618" s="2" t="s">
        <v>2126</v>
      </c>
      <c r="K618" s="3" t="s">
        <v>2127</v>
      </c>
      <c r="L618" s="1" t="s">
        <v>18</v>
      </c>
    </row>
    <row r="619" spans="1:12" ht="13">
      <c r="A619" s="5">
        <v>101</v>
      </c>
      <c r="B619" s="1" t="str">
        <f t="shared" si="0"/>
        <v>gzss101</v>
      </c>
      <c r="C619" s="1" t="s">
        <v>2114</v>
      </c>
      <c r="D619" s="1"/>
      <c r="E619" s="1">
        <v>5</v>
      </c>
      <c r="F619" s="2" t="s">
        <v>91</v>
      </c>
      <c r="G619" s="2" t="s">
        <v>2128</v>
      </c>
      <c r="H619" s="1">
        <v>1</v>
      </c>
      <c r="I619" s="2" t="s">
        <v>2129</v>
      </c>
      <c r="J619" s="2" t="s">
        <v>2130</v>
      </c>
      <c r="K619" s="3" t="s">
        <v>2131</v>
      </c>
      <c r="L619" s="1" t="s">
        <v>18</v>
      </c>
    </row>
    <row r="620" spans="1:12" ht="13">
      <c r="A620" s="5">
        <v>101</v>
      </c>
      <c r="B620" s="1" t="str">
        <f t="shared" si="0"/>
        <v>gzss101</v>
      </c>
      <c r="C620" s="1" t="s">
        <v>2114</v>
      </c>
      <c r="D620" s="1"/>
      <c r="E620" s="1">
        <v>6</v>
      </c>
      <c r="F620" s="2" t="s">
        <v>550</v>
      </c>
      <c r="G620" s="2" t="s">
        <v>2132</v>
      </c>
      <c r="H620" s="1">
        <v>1</v>
      </c>
      <c r="I620" s="2" t="s">
        <v>155</v>
      </c>
      <c r="J620" s="2" t="s">
        <v>98</v>
      </c>
      <c r="K620" s="3" t="s">
        <v>2133</v>
      </c>
      <c r="L620" s="1" t="s">
        <v>18</v>
      </c>
    </row>
    <row r="621" spans="1:12" ht="13">
      <c r="A621" s="5">
        <v>102</v>
      </c>
      <c r="B621" s="1" t="str">
        <f t="shared" si="0"/>
        <v>gzss102</v>
      </c>
      <c r="C621" s="1" t="s">
        <v>2134</v>
      </c>
      <c r="D621" s="1"/>
      <c r="E621" s="1">
        <v>1</v>
      </c>
      <c r="F621" s="2" t="s">
        <v>68</v>
      </c>
      <c r="G621" s="2" t="s">
        <v>2135</v>
      </c>
      <c r="H621" s="1">
        <v>1</v>
      </c>
      <c r="I621" s="2" t="s">
        <v>2136</v>
      </c>
      <c r="J621" s="2" t="s">
        <v>362</v>
      </c>
      <c r="K621" s="3" t="s">
        <v>2137</v>
      </c>
      <c r="L621" s="1" t="s">
        <v>18</v>
      </c>
    </row>
    <row r="622" spans="1:12" ht="13">
      <c r="A622" s="5">
        <v>102</v>
      </c>
      <c r="B622" s="1" t="str">
        <f t="shared" si="0"/>
        <v>gzss102</v>
      </c>
      <c r="C622" s="1" t="s">
        <v>2134</v>
      </c>
      <c r="D622" s="1"/>
      <c r="E622" s="1">
        <v>2</v>
      </c>
      <c r="F622" s="2" t="s">
        <v>13</v>
      </c>
      <c r="G622" s="2" t="s">
        <v>2138</v>
      </c>
      <c r="H622" s="1">
        <v>1</v>
      </c>
      <c r="I622" s="2" t="s">
        <v>2139</v>
      </c>
      <c r="J622" s="2" t="s">
        <v>47</v>
      </c>
      <c r="K622" s="3" t="s">
        <v>2140</v>
      </c>
      <c r="L622" s="1" t="s">
        <v>18</v>
      </c>
    </row>
    <row r="623" spans="1:12" ht="13">
      <c r="A623" s="5">
        <v>102</v>
      </c>
      <c r="B623" s="1" t="str">
        <f t="shared" si="0"/>
        <v>gzss102</v>
      </c>
      <c r="C623" s="1" t="s">
        <v>2134</v>
      </c>
      <c r="D623" s="1"/>
      <c r="E623" s="1">
        <v>3</v>
      </c>
      <c r="F623" s="2" t="s">
        <v>13</v>
      </c>
      <c r="G623" s="2" t="s">
        <v>2141</v>
      </c>
      <c r="H623" s="1">
        <v>1</v>
      </c>
      <c r="I623" s="2" t="s">
        <v>2142</v>
      </c>
      <c r="J623" s="2" t="s">
        <v>94</v>
      </c>
      <c r="K623" s="3" t="s">
        <v>2143</v>
      </c>
      <c r="L623" s="1" t="s">
        <v>18</v>
      </c>
    </row>
    <row r="624" spans="1:12" ht="13">
      <c r="A624" s="5">
        <v>102</v>
      </c>
      <c r="B624" s="1" t="str">
        <f t="shared" si="0"/>
        <v>gzss102</v>
      </c>
      <c r="C624" s="1" t="s">
        <v>2134</v>
      </c>
      <c r="D624" s="1"/>
      <c r="E624" s="1">
        <v>4</v>
      </c>
      <c r="F624" s="2" t="s">
        <v>13</v>
      </c>
      <c r="G624" s="2" t="s">
        <v>2144</v>
      </c>
      <c r="H624" s="1">
        <v>1</v>
      </c>
      <c r="I624" s="2" t="s">
        <v>2145</v>
      </c>
      <c r="J624" s="2" t="s">
        <v>305</v>
      </c>
      <c r="K624" s="3" t="s">
        <v>2146</v>
      </c>
      <c r="L624" s="1" t="s">
        <v>18</v>
      </c>
    </row>
    <row r="625" spans="1:12" ht="13">
      <c r="A625" s="5">
        <v>103</v>
      </c>
      <c r="B625" s="1" t="str">
        <f t="shared" si="0"/>
        <v>gzss103</v>
      </c>
      <c r="C625" s="1" t="s">
        <v>2147</v>
      </c>
      <c r="D625" s="1"/>
      <c r="E625" s="1">
        <v>1</v>
      </c>
      <c r="F625" s="2" t="s">
        <v>13</v>
      </c>
      <c r="G625" s="2" t="s">
        <v>1527</v>
      </c>
      <c r="H625" s="1">
        <v>1</v>
      </c>
      <c r="I625" s="2" t="s">
        <v>2148</v>
      </c>
      <c r="J625" s="2" t="s">
        <v>592</v>
      </c>
      <c r="K625" s="3" t="s">
        <v>2149</v>
      </c>
      <c r="L625" s="1" t="s">
        <v>18</v>
      </c>
    </row>
    <row r="626" spans="1:12" ht="13">
      <c r="A626" s="5">
        <v>103</v>
      </c>
      <c r="B626" s="1" t="str">
        <f t="shared" si="0"/>
        <v>gzss103</v>
      </c>
      <c r="C626" s="1" t="s">
        <v>2147</v>
      </c>
      <c r="D626" s="1"/>
      <c r="E626" s="1">
        <v>2</v>
      </c>
      <c r="F626" s="2" t="s">
        <v>13</v>
      </c>
      <c r="G626" s="2" t="s">
        <v>2150</v>
      </c>
      <c r="H626" s="1">
        <v>1</v>
      </c>
      <c r="I626" s="2" t="s">
        <v>2151</v>
      </c>
      <c r="J626" s="2" t="s">
        <v>230</v>
      </c>
      <c r="K626" s="3" t="s">
        <v>2152</v>
      </c>
      <c r="L626" s="1" t="s">
        <v>18</v>
      </c>
    </row>
    <row r="627" spans="1:12" ht="13">
      <c r="A627" s="5">
        <v>103</v>
      </c>
      <c r="B627" s="1" t="str">
        <f t="shared" si="0"/>
        <v>gzss103</v>
      </c>
      <c r="C627" s="1" t="s">
        <v>2147</v>
      </c>
      <c r="D627" s="1"/>
      <c r="E627" s="1">
        <v>3</v>
      </c>
      <c r="F627" s="2" t="s">
        <v>68</v>
      </c>
      <c r="G627" s="2" t="s">
        <v>2153</v>
      </c>
      <c r="H627" s="1">
        <v>1</v>
      </c>
      <c r="I627" s="2" t="s">
        <v>2154</v>
      </c>
      <c r="J627" s="2" t="s">
        <v>2155</v>
      </c>
      <c r="K627" s="3" t="s">
        <v>2156</v>
      </c>
      <c r="L627" s="1" t="s">
        <v>18</v>
      </c>
    </row>
    <row r="628" spans="1:12" ht="13">
      <c r="A628" s="5">
        <v>103</v>
      </c>
      <c r="B628" s="1" t="str">
        <f t="shared" si="0"/>
        <v>gzss103</v>
      </c>
      <c r="C628" s="1" t="s">
        <v>2147</v>
      </c>
      <c r="D628" s="1"/>
      <c r="E628" s="1">
        <v>4</v>
      </c>
      <c r="F628" s="2" t="s">
        <v>68</v>
      </c>
      <c r="G628" s="2" t="s">
        <v>2157</v>
      </c>
      <c r="H628" s="1">
        <v>1</v>
      </c>
      <c r="I628" s="2" t="s">
        <v>2158</v>
      </c>
      <c r="J628" s="2" t="s">
        <v>388</v>
      </c>
      <c r="K628" s="3" t="s">
        <v>2159</v>
      </c>
      <c r="L628" s="1" t="s">
        <v>18</v>
      </c>
    </row>
    <row r="629" spans="1:12" ht="13">
      <c r="A629" s="5">
        <v>103</v>
      </c>
      <c r="B629" s="1" t="str">
        <f t="shared" si="0"/>
        <v>gzss103</v>
      </c>
      <c r="C629" s="1" t="s">
        <v>2147</v>
      </c>
      <c r="D629" s="1"/>
      <c r="E629" s="1">
        <v>5</v>
      </c>
      <c r="F629" s="2" t="s">
        <v>68</v>
      </c>
      <c r="G629" s="2" t="s">
        <v>2160</v>
      </c>
      <c r="H629" s="1">
        <v>1</v>
      </c>
      <c r="I629" s="2" t="s">
        <v>2161</v>
      </c>
      <c r="J629" s="2" t="s">
        <v>115</v>
      </c>
      <c r="K629" s="3" t="s">
        <v>2162</v>
      </c>
      <c r="L629" s="1" t="s">
        <v>18</v>
      </c>
    </row>
    <row r="630" spans="1:12" ht="13">
      <c r="A630" s="5">
        <v>103</v>
      </c>
      <c r="B630" s="1" t="str">
        <f t="shared" si="0"/>
        <v>gzss103</v>
      </c>
      <c r="C630" s="1" t="s">
        <v>2147</v>
      </c>
      <c r="D630" s="1"/>
      <c r="E630" s="1">
        <v>6</v>
      </c>
      <c r="F630" s="2" t="s">
        <v>368</v>
      </c>
      <c r="G630" s="2" t="s">
        <v>2163</v>
      </c>
      <c r="H630" s="1">
        <v>1</v>
      </c>
      <c r="I630" s="2" t="s">
        <v>2164</v>
      </c>
      <c r="J630" s="2" t="s">
        <v>730</v>
      </c>
      <c r="K630" s="3" t="s">
        <v>2165</v>
      </c>
      <c r="L630" s="1" t="s">
        <v>18</v>
      </c>
    </row>
    <row r="631" spans="1:12" ht="13">
      <c r="A631" s="5">
        <v>103</v>
      </c>
      <c r="B631" s="1" t="str">
        <f t="shared" si="0"/>
        <v>gzss103</v>
      </c>
      <c r="C631" s="1" t="s">
        <v>2147</v>
      </c>
      <c r="D631" s="1"/>
      <c r="E631" s="1">
        <v>7</v>
      </c>
      <c r="F631" s="2" t="s">
        <v>368</v>
      </c>
      <c r="G631" s="2" t="s">
        <v>2166</v>
      </c>
      <c r="H631" s="1">
        <v>1</v>
      </c>
      <c r="I631" s="2" t="s">
        <v>1876</v>
      </c>
      <c r="J631" s="2" t="s">
        <v>256</v>
      </c>
      <c r="K631" s="3" t="s">
        <v>2167</v>
      </c>
      <c r="L631" s="1" t="s">
        <v>18</v>
      </c>
    </row>
    <row r="632" spans="1:12" ht="13">
      <c r="A632" s="5">
        <v>103</v>
      </c>
      <c r="B632" s="1" t="str">
        <f t="shared" si="0"/>
        <v>gzss103</v>
      </c>
      <c r="C632" s="1" t="s">
        <v>2147</v>
      </c>
      <c r="D632" s="1"/>
      <c r="E632" s="1">
        <v>8</v>
      </c>
      <c r="F632" s="2" t="s">
        <v>23</v>
      </c>
      <c r="G632" s="2" t="s">
        <v>2168</v>
      </c>
      <c r="H632" s="1">
        <v>1</v>
      </c>
      <c r="I632" s="2" t="s">
        <v>2169</v>
      </c>
      <c r="J632" s="2" t="s">
        <v>230</v>
      </c>
      <c r="K632" s="3" t="s">
        <v>2170</v>
      </c>
      <c r="L632" s="1" t="s">
        <v>18</v>
      </c>
    </row>
    <row r="633" spans="1:12" ht="13">
      <c r="A633" s="5">
        <v>103</v>
      </c>
      <c r="B633" s="1" t="str">
        <f t="shared" si="0"/>
        <v>gzss103</v>
      </c>
      <c r="C633" s="1" t="s">
        <v>2147</v>
      </c>
      <c r="D633" s="1"/>
      <c r="E633" s="1">
        <v>9</v>
      </c>
      <c r="F633" s="2" t="s">
        <v>23</v>
      </c>
      <c r="G633" s="2" t="s">
        <v>2171</v>
      </c>
      <c r="H633" s="1">
        <v>1</v>
      </c>
      <c r="I633" s="2" t="s">
        <v>2172</v>
      </c>
      <c r="J633" s="2" t="s">
        <v>2099</v>
      </c>
      <c r="K633" s="3" t="s">
        <v>2173</v>
      </c>
      <c r="L633" s="1" t="s">
        <v>18</v>
      </c>
    </row>
    <row r="634" spans="1:12" ht="13">
      <c r="A634" s="5">
        <v>103</v>
      </c>
      <c r="B634" s="1" t="str">
        <f t="shared" si="0"/>
        <v>gzss103</v>
      </c>
      <c r="C634" s="1" t="s">
        <v>2147</v>
      </c>
      <c r="D634" s="1"/>
      <c r="E634" s="1">
        <v>10</v>
      </c>
      <c r="F634" s="2" t="s">
        <v>13</v>
      </c>
      <c r="G634" s="2" t="s">
        <v>2174</v>
      </c>
      <c r="H634" s="1">
        <v>1</v>
      </c>
      <c r="I634" s="2" t="s">
        <v>2175</v>
      </c>
      <c r="J634" s="2" t="s">
        <v>193</v>
      </c>
      <c r="K634" s="3" t="s">
        <v>2176</v>
      </c>
      <c r="L634" s="1" t="s">
        <v>18</v>
      </c>
    </row>
    <row r="635" spans="1:12" ht="13">
      <c r="A635" s="5">
        <v>104</v>
      </c>
      <c r="B635" s="1" t="str">
        <f t="shared" si="0"/>
        <v>gzss104</v>
      </c>
      <c r="C635" s="1" t="s">
        <v>2177</v>
      </c>
      <c r="D635" s="1"/>
      <c r="E635" s="1">
        <v>1</v>
      </c>
      <c r="F635" s="2" t="s">
        <v>13</v>
      </c>
      <c r="G635" s="2" t="s">
        <v>2178</v>
      </c>
      <c r="H635" s="1">
        <v>1</v>
      </c>
      <c r="I635" s="2" t="s">
        <v>2179</v>
      </c>
      <c r="J635" s="2" t="s">
        <v>463</v>
      </c>
      <c r="K635" s="3" t="s">
        <v>2180</v>
      </c>
      <c r="L635" s="1" t="s">
        <v>18</v>
      </c>
    </row>
    <row r="636" spans="1:12" ht="13">
      <c r="A636" s="5">
        <v>104</v>
      </c>
      <c r="B636" s="1" t="str">
        <f t="shared" si="0"/>
        <v>gzss104</v>
      </c>
      <c r="C636" s="1" t="s">
        <v>2177</v>
      </c>
      <c r="D636" s="1"/>
      <c r="E636" s="1">
        <v>2</v>
      </c>
      <c r="F636" s="2" t="s">
        <v>13</v>
      </c>
      <c r="G636" s="2" t="s">
        <v>2181</v>
      </c>
      <c r="H636" s="1">
        <v>1</v>
      </c>
      <c r="I636" s="2" t="s">
        <v>2182</v>
      </c>
      <c r="J636" s="2" t="s">
        <v>1212</v>
      </c>
      <c r="K636" s="3" t="s">
        <v>2183</v>
      </c>
      <c r="L636" s="1" t="s">
        <v>18</v>
      </c>
    </row>
    <row r="637" spans="1:12" ht="13">
      <c r="A637" s="5">
        <v>104</v>
      </c>
      <c r="B637" s="1" t="str">
        <f t="shared" si="0"/>
        <v>gzss104</v>
      </c>
      <c r="C637" s="1" t="s">
        <v>2177</v>
      </c>
      <c r="D637" s="1"/>
      <c r="E637" s="1">
        <v>3</v>
      </c>
      <c r="F637" s="2" t="s">
        <v>13</v>
      </c>
      <c r="G637" s="2" t="s">
        <v>2184</v>
      </c>
      <c r="H637" s="1">
        <v>1</v>
      </c>
      <c r="I637" s="2" t="s">
        <v>2185</v>
      </c>
      <c r="J637" s="2" t="s">
        <v>316</v>
      </c>
      <c r="K637" s="3" t="s">
        <v>2186</v>
      </c>
      <c r="L637" s="1" t="s">
        <v>18</v>
      </c>
    </row>
    <row r="638" spans="1:12" ht="13">
      <c r="A638" s="5">
        <v>104</v>
      </c>
      <c r="B638" s="1" t="str">
        <f t="shared" si="0"/>
        <v>gzss104</v>
      </c>
      <c r="C638" s="1" t="s">
        <v>2177</v>
      </c>
      <c r="D638" s="1"/>
      <c r="E638" s="1">
        <v>4</v>
      </c>
      <c r="F638" s="2" t="s">
        <v>68</v>
      </c>
      <c r="G638" s="2" t="s">
        <v>2187</v>
      </c>
      <c r="H638" s="1">
        <v>1</v>
      </c>
      <c r="I638" s="2" t="s">
        <v>572</v>
      </c>
      <c r="J638" s="2" t="s">
        <v>132</v>
      </c>
      <c r="K638" s="3" t="s">
        <v>2188</v>
      </c>
      <c r="L638" s="1" t="s">
        <v>18</v>
      </c>
    </row>
    <row r="639" spans="1:12" ht="13">
      <c r="A639" s="5">
        <v>104</v>
      </c>
      <c r="B639" s="1" t="str">
        <f t="shared" si="0"/>
        <v>gzss104</v>
      </c>
      <c r="C639" s="1" t="s">
        <v>2177</v>
      </c>
      <c r="D639" s="1"/>
      <c r="E639" s="1">
        <v>5</v>
      </c>
      <c r="F639" s="2" t="s">
        <v>68</v>
      </c>
      <c r="G639" s="2" t="s">
        <v>2189</v>
      </c>
      <c r="H639" s="1">
        <v>1</v>
      </c>
      <c r="I639" s="2" t="s">
        <v>2190</v>
      </c>
      <c r="J639" s="2" t="s">
        <v>30</v>
      </c>
      <c r="K639" s="3" t="s">
        <v>2191</v>
      </c>
      <c r="L639" s="1" t="s">
        <v>18</v>
      </c>
    </row>
    <row r="640" spans="1:12" ht="13">
      <c r="A640" s="5">
        <v>104</v>
      </c>
      <c r="B640" s="1" t="str">
        <f t="shared" si="0"/>
        <v>gzss104</v>
      </c>
      <c r="C640" s="1" t="s">
        <v>2177</v>
      </c>
      <c r="D640" s="1"/>
      <c r="E640" s="1">
        <v>6</v>
      </c>
      <c r="F640" s="2" t="s">
        <v>368</v>
      </c>
      <c r="G640" s="2" t="s">
        <v>2192</v>
      </c>
      <c r="H640" s="1">
        <v>1</v>
      </c>
      <c r="I640" s="2" t="s">
        <v>2193</v>
      </c>
      <c r="J640" s="2" t="s">
        <v>144</v>
      </c>
      <c r="K640" s="3" t="s">
        <v>2194</v>
      </c>
      <c r="L640" s="1" t="s">
        <v>18</v>
      </c>
    </row>
    <row r="641" spans="1:12" ht="13">
      <c r="A641" s="5">
        <v>104</v>
      </c>
      <c r="B641" s="1" t="str">
        <f t="shared" si="0"/>
        <v>gzss104</v>
      </c>
      <c r="C641" s="1" t="s">
        <v>2177</v>
      </c>
      <c r="D641" s="1"/>
      <c r="E641" s="1">
        <v>7</v>
      </c>
      <c r="F641" s="2" t="s">
        <v>68</v>
      </c>
      <c r="G641" s="2" t="s">
        <v>2195</v>
      </c>
      <c r="H641" s="1">
        <v>1</v>
      </c>
      <c r="I641" s="2" t="s">
        <v>2196</v>
      </c>
      <c r="J641" s="2" t="s">
        <v>2197</v>
      </c>
      <c r="K641" s="3" t="s">
        <v>2198</v>
      </c>
      <c r="L641" s="1" t="s">
        <v>18</v>
      </c>
    </row>
    <row r="642" spans="1:12" ht="13">
      <c r="A642" s="5">
        <v>104</v>
      </c>
      <c r="B642" s="1" t="str">
        <f t="shared" si="0"/>
        <v>gzss104</v>
      </c>
      <c r="C642" s="1" t="s">
        <v>2177</v>
      </c>
      <c r="D642" s="1"/>
      <c r="E642" s="1">
        <v>8</v>
      </c>
      <c r="F642" s="2" t="s">
        <v>68</v>
      </c>
      <c r="G642" s="2" t="s">
        <v>2199</v>
      </c>
      <c r="H642" s="1">
        <v>1</v>
      </c>
      <c r="I642" s="2" t="s">
        <v>2200</v>
      </c>
      <c r="J642" s="2" t="s">
        <v>281</v>
      </c>
      <c r="K642" s="3" t="s">
        <v>2201</v>
      </c>
      <c r="L642" s="1" t="s">
        <v>18</v>
      </c>
    </row>
    <row r="643" spans="1:12" ht="13">
      <c r="A643" s="5">
        <v>104</v>
      </c>
      <c r="B643" s="1" t="str">
        <f t="shared" si="0"/>
        <v>gzss104</v>
      </c>
      <c r="C643" s="1" t="s">
        <v>2177</v>
      </c>
      <c r="D643" s="1"/>
      <c r="E643" s="1">
        <v>9</v>
      </c>
      <c r="F643" s="2" t="s">
        <v>68</v>
      </c>
      <c r="G643" s="2" t="s">
        <v>2202</v>
      </c>
      <c r="H643" s="1">
        <v>1</v>
      </c>
      <c r="I643" s="2" t="s">
        <v>2203</v>
      </c>
      <c r="J643" s="2" t="s">
        <v>2204</v>
      </c>
      <c r="K643" s="3" t="s">
        <v>2205</v>
      </c>
      <c r="L643" s="1" t="s">
        <v>18</v>
      </c>
    </row>
    <row r="644" spans="1:12" ht="13">
      <c r="A644" s="5">
        <v>104</v>
      </c>
      <c r="B644" s="1" t="str">
        <f t="shared" si="0"/>
        <v>gzss104</v>
      </c>
      <c r="C644" s="1" t="s">
        <v>2177</v>
      </c>
      <c r="D644" s="1"/>
      <c r="E644" s="1">
        <v>10</v>
      </c>
      <c r="F644" s="2" t="s">
        <v>62</v>
      </c>
      <c r="G644" s="2" t="s">
        <v>2206</v>
      </c>
      <c r="H644" s="1">
        <v>1</v>
      </c>
      <c r="I644" s="2" t="s">
        <v>2207</v>
      </c>
      <c r="J644" s="2" t="s">
        <v>1872</v>
      </c>
      <c r="K644" s="3" t="s">
        <v>2208</v>
      </c>
      <c r="L644" s="1" t="s">
        <v>18</v>
      </c>
    </row>
    <row r="645" spans="1:12" ht="13">
      <c r="A645" s="5">
        <v>105</v>
      </c>
      <c r="B645" s="1" t="str">
        <f t="shared" si="0"/>
        <v>gzss105</v>
      </c>
      <c r="C645" s="1" t="s">
        <v>2209</v>
      </c>
      <c r="D645" s="1"/>
      <c r="E645" s="1">
        <v>1</v>
      </c>
      <c r="F645" s="2" t="s">
        <v>68</v>
      </c>
      <c r="G645" s="2" t="s">
        <v>2210</v>
      </c>
      <c r="H645" s="1">
        <v>1</v>
      </c>
      <c r="I645" s="2" t="s">
        <v>2211</v>
      </c>
      <c r="J645" s="2" t="s">
        <v>21</v>
      </c>
      <c r="K645" s="3" t="s">
        <v>2212</v>
      </c>
      <c r="L645" s="1" t="s">
        <v>18</v>
      </c>
    </row>
    <row r="646" spans="1:12" ht="13">
      <c r="A646" s="5">
        <v>105</v>
      </c>
      <c r="B646" s="1" t="str">
        <f t="shared" si="0"/>
        <v>gzss105</v>
      </c>
      <c r="C646" s="1" t="s">
        <v>2209</v>
      </c>
      <c r="D646" s="1"/>
      <c r="E646" s="1">
        <v>2</v>
      </c>
      <c r="F646" s="2" t="s">
        <v>68</v>
      </c>
      <c r="G646" s="2" t="s">
        <v>2213</v>
      </c>
      <c r="H646" s="1">
        <v>1</v>
      </c>
      <c r="I646" s="2" t="s">
        <v>2214</v>
      </c>
      <c r="J646" s="2" t="s">
        <v>149</v>
      </c>
      <c r="K646" s="3" t="s">
        <v>2215</v>
      </c>
      <c r="L646" s="1" t="s">
        <v>18</v>
      </c>
    </row>
    <row r="647" spans="1:12" ht="13">
      <c r="A647" s="5">
        <v>105</v>
      </c>
      <c r="B647" s="1" t="str">
        <f t="shared" si="0"/>
        <v>gzss105</v>
      </c>
      <c r="C647" s="1" t="s">
        <v>2209</v>
      </c>
      <c r="D647" s="1"/>
      <c r="E647" s="1">
        <v>3</v>
      </c>
      <c r="F647" s="2" t="s">
        <v>68</v>
      </c>
      <c r="G647" s="2" t="s">
        <v>2216</v>
      </c>
      <c r="H647" s="1">
        <v>1</v>
      </c>
      <c r="I647" s="2" t="s">
        <v>2217</v>
      </c>
      <c r="J647" s="2" t="s">
        <v>144</v>
      </c>
      <c r="K647" s="3" t="s">
        <v>2218</v>
      </c>
      <c r="L647" s="1" t="s">
        <v>18</v>
      </c>
    </row>
    <row r="648" spans="1:12" ht="13">
      <c r="A648" s="5">
        <v>105</v>
      </c>
      <c r="B648" s="1" t="str">
        <f t="shared" si="0"/>
        <v>gzss105</v>
      </c>
      <c r="C648" s="1" t="s">
        <v>2209</v>
      </c>
      <c r="D648" s="1"/>
      <c r="E648" s="1">
        <v>4</v>
      </c>
      <c r="F648" s="2" t="s">
        <v>13</v>
      </c>
      <c r="G648" s="2" t="s">
        <v>2219</v>
      </c>
      <c r="H648" s="1">
        <v>1</v>
      </c>
      <c r="I648" s="2" t="s">
        <v>2220</v>
      </c>
      <c r="J648" s="2" t="s">
        <v>607</v>
      </c>
      <c r="K648" s="3" t="s">
        <v>2221</v>
      </c>
      <c r="L648" s="1" t="s">
        <v>18</v>
      </c>
    </row>
    <row r="649" spans="1:12" ht="13">
      <c r="A649" s="5">
        <v>105</v>
      </c>
      <c r="B649" s="1" t="str">
        <f t="shared" si="0"/>
        <v>gzss105</v>
      </c>
      <c r="C649" s="1" t="s">
        <v>2209</v>
      </c>
      <c r="D649" s="1"/>
      <c r="E649" s="1">
        <v>5</v>
      </c>
      <c r="F649" s="2" t="s">
        <v>13</v>
      </c>
      <c r="G649" s="2" t="s">
        <v>2222</v>
      </c>
      <c r="H649" s="1">
        <v>1</v>
      </c>
      <c r="I649" s="2" t="s">
        <v>2223</v>
      </c>
      <c r="J649" s="2" t="s">
        <v>1850</v>
      </c>
      <c r="K649" s="3" t="s">
        <v>2224</v>
      </c>
      <c r="L649" s="1" t="s">
        <v>18</v>
      </c>
    </row>
    <row r="650" spans="1:12" ht="13">
      <c r="A650" s="5">
        <v>106</v>
      </c>
      <c r="B650" s="1" t="str">
        <f t="shared" si="0"/>
        <v>gzss106</v>
      </c>
      <c r="C650" s="1" t="s">
        <v>2225</v>
      </c>
      <c r="D650" s="1"/>
      <c r="E650" s="1">
        <v>1</v>
      </c>
      <c r="F650" s="2" t="s">
        <v>68</v>
      </c>
      <c r="G650" s="2" t="s">
        <v>2226</v>
      </c>
      <c r="H650" s="1">
        <v>1</v>
      </c>
      <c r="I650" s="2" t="s">
        <v>2227</v>
      </c>
      <c r="J650" s="2" t="s">
        <v>2228</v>
      </c>
      <c r="K650" s="3" t="s">
        <v>2229</v>
      </c>
      <c r="L650" s="1" t="s">
        <v>18</v>
      </c>
    </row>
    <row r="651" spans="1:12" ht="13">
      <c r="A651" s="5">
        <v>106</v>
      </c>
      <c r="B651" s="1" t="str">
        <f t="shared" si="0"/>
        <v>gzss106</v>
      </c>
      <c r="C651" s="1" t="s">
        <v>2225</v>
      </c>
      <c r="D651" s="1"/>
      <c r="E651" s="1">
        <v>2</v>
      </c>
      <c r="F651" s="2" t="s">
        <v>68</v>
      </c>
      <c r="G651" s="2" t="s">
        <v>2230</v>
      </c>
      <c r="H651" s="1">
        <v>1</v>
      </c>
      <c r="I651" s="2" t="s">
        <v>2231</v>
      </c>
      <c r="J651" s="2" t="s">
        <v>2232</v>
      </c>
      <c r="K651" s="3" t="s">
        <v>2233</v>
      </c>
      <c r="L651" s="1" t="s">
        <v>18</v>
      </c>
    </row>
    <row r="652" spans="1:12" ht="13">
      <c r="A652" s="5">
        <v>106</v>
      </c>
      <c r="B652" s="1" t="str">
        <f t="shared" si="0"/>
        <v>gzss106</v>
      </c>
      <c r="C652" s="1" t="s">
        <v>2225</v>
      </c>
      <c r="D652" s="1"/>
      <c r="E652" s="1">
        <v>3</v>
      </c>
      <c r="F652" s="2" t="s">
        <v>13</v>
      </c>
      <c r="G652" s="2" t="s">
        <v>2234</v>
      </c>
      <c r="H652" s="1">
        <v>1</v>
      </c>
      <c r="I652" s="2" t="s">
        <v>2235</v>
      </c>
      <c r="J652" s="2" t="s">
        <v>433</v>
      </c>
      <c r="K652" s="3" t="s">
        <v>2236</v>
      </c>
      <c r="L652" s="1" t="s">
        <v>18</v>
      </c>
    </row>
    <row r="653" spans="1:12" ht="13">
      <c r="A653" s="5">
        <v>106</v>
      </c>
      <c r="B653" s="1" t="str">
        <f t="shared" si="0"/>
        <v>gzss106</v>
      </c>
      <c r="C653" s="1" t="s">
        <v>2225</v>
      </c>
      <c r="D653" s="1"/>
      <c r="E653" s="1">
        <v>4</v>
      </c>
      <c r="F653" s="2" t="s">
        <v>13</v>
      </c>
      <c r="G653" s="2" t="s">
        <v>2237</v>
      </c>
      <c r="H653" s="1">
        <v>1</v>
      </c>
      <c r="I653" s="2" t="s">
        <v>2238</v>
      </c>
      <c r="J653" s="2" t="s">
        <v>43</v>
      </c>
      <c r="K653" s="3" t="s">
        <v>2239</v>
      </c>
      <c r="L653" s="1" t="s">
        <v>18</v>
      </c>
    </row>
    <row r="654" spans="1:12" ht="13">
      <c r="A654" s="5">
        <v>106</v>
      </c>
      <c r="B654" s="1" t="str">
        <f t="shared" si="0"/>
        <v>gzss106</v>
      </c>
      <c r="C654" s="1" t="s">
        <v>2225</v>
      </c>
      <c r="D654" s="1"/>
      <c r="E654" s="1">
        <v>5</v>
      </c>
      <c r="F654" s="2" t="s">
        <v>13</v>
      </c>
      <c r="G654" s="2" t="s">
        <v>2240</v>
      </c>
      <c r="H654" s="1">
        <v>1</v>
      </c>
      <c r="I654" s="2" t="s">
        <v>2241</v>
      </c>
      <c r="J654" s="2" t="s">
        <v>1725</v>
      </c>
      <c r="K654" s="3" t="s">
        <v>2242</v>
      </c>
      <c r="L654" s="1" t="s">
        <v>18</v>
      </c>
    </row>
    <row r="655" spans="1:12" ht="13">
      <c r="A655" s="5">
        <v>106</v>
      </c>
      <c r="B655" s="1" t="str">
        <f t="shared" si="0"/>
        <v>gzss106</v>
      </c>
      <c r="C655" s="1" t="s">
        <v>2225</v>
      </c>
      <c r="D655" s="1"/>
      <c r="E655" s="1">
        <v>6</v>
      </c>
      <c r="F655" s="2" t="s">
        <v>13</v>
      </c>
      <c r="G655" s="2" t="s">
        <v>2243</v>
      </c>
      <c r="H655" s="1">
        <v>1</v>
      </c>
      <c r="I655" s="2" t="s">
        <v>2010</v>
      </c>
      <c r="J655" s="2" t="s">
        <v>676</v>
      </c>
      <c r="K655" s="3" t="s">
        <v>2244</v>
      </c>
      <c r="L655" s="1" t="s">
        <v>18</v>
      </c>
    </row>
    <row r="656" spans="1:12" ht="13">
      <c r="A656" s="5">
        <v>106</v>
      </c>
      <c r="B656" s="1" t="str">
        <f t="shared" si="0"/>
        <v>gzss106</v>
      </c>
      <c r="C656" s="1" t="s">
        <v>2225</v>
      </c>
      <c r="D656" s="1"/>
      <c r="E656" s="1">
        <v>7</v>
      </c>
      <c r="F656" s="2" t="s">
        <v>13</v>
      </c>
      <c r="G656" s="2" t="s">
        <v>2245</v>
      </c>
      <c r="H656" s="1">
        <v>1</v>
      </c>
      <c r="I656" s="2" t="s">
        <v>2246</v>
      </c>
      <c r="J656" s="2" t="s">
        <v>2247</v>
      </c>
      <c r="K656" s="3" t="s">
        <v>2248</v>
      </c>
      <c r="L656" s="1" t="s">
        <v>18</v>
      </c>
    </row>
    <row r="657" spans="1:12" ht="13">
      <c r="A657" s="5">
        <v>107</v>
      </c>
      <c r="B657" s="1" t="str">
        <f t="shared" si="0"/>
        <v>gzss107</v>
      </c>
      <c r="C657" s="1" t="s">
        <v>2249</v>
      </c>
      <c r="D657" s="1"/>
      <c r="E657" s="1">
        <v>1</v>
      </c>
      <c r="F657" s="2" t="s">
        <v>13</v>
      </c>
      <c r="G657" s="2" t="s">
        <v>2250</v>
      </c>
      <c r="H657" s="1">
        <v>1</v>
      </c>
      <c r="I657" s="2" t="s">
        <v>2251</v>
      </c>
      <c r="J657" s="2" t="s">
        <v>463</v>
      </c>
      <c r="K657" s="3" t="s">
        <v>2252</v>
      </c>
      <c r="L657" s="1" t="s">
        <v>18</v>
      </c>
    </row>
    <row r="658" spans="1:12" ht="13">
      <c r="A658" s="5">
        <v>107</v>
      </c>
      <c r="B658" s="1" t="str">
        <f t="shared" si="0"/>
        <v>gzss107</v>
      </c>
      <c r="C658" s="1" t="s">
        <v>2249</v>
      </c>
      <c r="D658" s="1"/>
      <c r="E658" s="1">
        <v>2</v>
      </c>
      <c r="F658" s="2" t="s">
        <v>13</v>
      </c>
      <c r="G658" s="2" t="s">
        <v>2253</v>
      </c>
      <c r="H658" s="1">
        <v>1</v>
      </c>
      <c r="I658" s="2" t="s">
        <v>2254</v>
      </c>
      <c r="J658" s="2" t="s">
        <v>94</v>
      </c>
      <c r="K658" s="3" t="s">
        <v>2255</v>
      </c>
      <c r="L658" s="1" t="s">
        <v>18</v>
      </c>
    </row>
    <row r="659" spans="1:12" ht="13">
      <c r="A659" s="5">
        <v>107</v>
      </c>
      <c r="B659" s="1" t="str">
        <f t="shared" si="0"/>
        <v>gzss107</v>
      </c>
      <c r="C659" s="1" t="s">
        <v>2249</v>
      </c>
      <c r="D659" s="1"/>
      <c r="E659" s="1">
        <v>3</v>
      </c>
      <c r="F659" s="2" t="s">
        <v>13</v>
      </c>
      <c r="G659" s="2" t="s">
        <v>2256</v>
      </c>
      <c r="H659" s="1">
        <v>1</v>
      </c>
      <c r="I659" s="2" t="s">
        <v>2257</v>
      </c>
      <c r="J659" s="2" t="s">
        <v>2258</v>
      </c>
      <c r="K659" s="3" t="s">
        <v>2259</v>
      </c>
      <c r="L659" s="1" t="s">
        <v>18</v>
      </c>
    </row>
    <row r="660" spans="1:12" ht="13">
      <c r="A660" s="5">
        <v>107</v>
      </c>
      <c r="B660" s="1" t="str">
        <f t="shared" si="0"/>
        <v>gzss107</v>
      </c>
      <c r="C660" s="1" t="s">
        <v>2249</v>
      </c>
      <c r="D660" s="1"/>
      <c r="E660" s="1">
        <v>4</v>
      </c>
      <c r="F660" s="2" t="s">
        <v>13</v>
      </c>
      <c r="G660" s="2" t="s">
        <v>2260</v>
      </c>
      <c r="H660" s="1">
        <v>1</v>
      </c>
      <c r="I660" s="2" t="s">
        <v>2261</v>
      </c>
      <c r="J660" s="2" t="s">
        <v>502</v>
      </c>
      <c r="K660" s="3" t="s">
        <v>2262</v>
      </c>
      <c r="L660" s="1" t="s">
        <v>18</v>
      </c>
    </row>
    <row r="661" spans="1:12" ht="13">
      <c r="A661" s="5">
        <v>107</v>
      </c>
      <c r="B661" s="1" t="str">
        <f t="shared" si="0"/>
        <v>gzss107</v>
      </c>
      <c r="C661" s="1" t="s">
        <v>2249</v>
      </c>
      <c r="D661" s="1"/>
      <c r="E661" s="1">
        <v>5</v>
      </c>
      <c r="F661" s="2" t="s">
        <v>13</v>
      </c>
      <c r="G661" s="2" t="s">
        <v>2263</v>
      </c>
      <c r="H661" s="1">
        <v>1</v>
      </c>
      <c r="I661" s="2" t="s">
        <v>2264</v>
      </c>
      <c r="J661" s="2" t="s">
        <v>929</v>
      </c>
      <c r="K661" s="3" t="s">
        <v>2265</v>
      </c>
      <c r="L661" s="1" t="s">
        <v>18</v>
      </c>
    </row>
    <row r="662" spans="1:12" ht="13">
      <c r="A662" s="5">
        <v>107</v>
      </c>
      <c r="B662" s="1" t="str">
        <f t="shared" si="0"/>
        <v>gzss107</v>
      </c>
      <c r="C662" s="1" t="s">
        <v>2249</v>
      </c>
      <c r="D662" s="1"/>
      <c r="E662" s="1">
        <v>6</v>
      </c>
      <c r="F662" s="2" t="s">
        <v>23</v>
      </c>
      <c r="G662" s="2" t="s">
        <v>2266</v>
      </c>
      <c r="H662" s="1">
        <v>1</v>
      </c>
      <c r="I662" s="2" t="s">
        <v>2267</v>
      </c>
      <c r="J662" s="2" t="s">
        <v>730</v>
      </c>
      <c r="K662" s="3" t="s">
        <v>2268</v>
      </c>
      <c r="L662" s="1" t="s">
        <v>18</v>
      </c>
    </row>
    <row r="663" spans="1:12" ht="13">
      <c r="A663" s="5">
        <v>107</v>
      </c>
      <c r="B663" s="1" t="str">
        <f t="shared" si="0"/>
        <v>gzss107</v>
      </c>
      <c r="C663" s="1" t="s">
        <v>2249</v>
      </c>
      <c r="D663" s="1"/>
      <c r="E663" s="1">
        <v>7</v>
      </c>
      <c r="F663" s="2" t="s">
        <v>23</v>
      </c>
      <c r="G663" s="2" t="s">
        <v>2269</v>
      </c>
      <c r="H663" s="1">
        <v>1</v>
      </c>
      <c r="I663" s="2" t="s">
        <v>2270</v>
      </c>
      <c r="J663" s="2" t="s">
        <v>730</v>
      </c>
      <c r="K663" s="3" t="s">
        <v>2271</v>
      </c>
      <c r="L663" s="1" t="s">
        <v>18</v>
      </c>
    </row>
    <row r="664" spans="1:12" ht="13">
      <c r="A664" s="5">
        <v>107</v>
      </c>
      <c r="B664" s="1" t="str">
        <f t="shared" si="0"/>
        <v>gzss107</v>
      </c>
      <c r="C664" s="1" t="s">
        <v>2249</v>
      </c>
      <c r="D664" s="1"/>
      <c r="E664" s="1">
        <v>8</v>
      </c>
      <c r="F664" s="2" t="s">
        <v>23</v>
      </c>
      <c r="G664" s="2" t="s">
        <v>2272</v>
      </c>
      <c r="H664" s="1">
        <v>1</v>
      </c>
      <c r="I664" s="2" t="s">
        <v>2273</v>
      </c>
      <c r="J664" s="2" t="s">
        <v>336</v>
      </c>
      <c r="K664" s="3" t="s">
        <v>2274</v>
      </c>
      <c r="L664" s="1" t="s">
        <v>18</v>
      </c>
    </row>
    <row r="665" spans="1:12" ht="13">
      <c r="A665" s="5">
        <v>108</v>
      </c>
      <c r="B665" s="1" t="str">
        <f t="shared" si="0"/>
        <v>gzss108</v>
      </c>
      <c r="C665" s="1" t="s">
        <v>2275</v>
      </c>
      <c r="D665" s="1"/>
      <c r="E665" s="1">
        <v>1</v>
      </c>
      <c r="F665" s="2" t="s">
        <v>13</v>
      </c>
      <c r="G665" s="2" t="s">
        <v>2276</v>
      </c>
      <c r="H665" s="1">
        <v>1</v>
      </c>
      <c r="I665" s="2" t="s">
        <v>2277</v>
      </c>
      <c r="J665" s="2" t="s">
        <v>592</v>
      </c>
      <c r="K665" s="3" t="s">
        <v>2278</v>
      </c>
      <c r="L665" s="1" t="s">
        <v>18</v>
      </c>
    </row>
    <row r="666" spans="1:12" ht="13">
      <c r="A666" s="5">
        <v>108</v>
      </c>
      <c r="B666" s="1" t="str">
        <f t="shared" si="0"/>
        <v>gzss108</v>
      </c>
      <c r="C666" s="1" t="s">
        <v>2275</v>
      </c>
      <c r="D666" s="1"/>
      <c r="E666" s="1">
        <v>2</v>
      </c>
      <c r="F666" s="2" t="s">
        <v>23</v>
      </c>
      <c r="G666" s="2" t="s">
        <v>2279</v>
      </c>
      <c r="H666" s="1">
        <v>1</v>
      </c>
      <c r="I666" s="2" t="s">
        <v>2280</v>
      </c>
      <c r="J666" s="2" t="s">
        <v>1834</v>
      </c>
      <c r="K666" s="3" t="s">
        <v>2281</v>
      </c>
      <c r="L666" s="1" t="s">
        <v>18</v>
      </c>
    </row>
    <row r="667" spans="1:12" ht="13">
      <c r="A667" s="5">
        <v>109</v>
      </c>
      <c r="B667" s="1" t="str">
        <f t="shared" si="0"/>
        <v>gzss109</v>
      </c>
      <c r="C667" s="1" t="s">
        <v>2282</v>
      </c>
      <c r="D667" s="1"/>
      <c r="E667" s="1">
        <v>1</v>
      </c>
      <c r="F667" s="2" t="s">
        <v>13</v>
      </c>
      <c r="G667" s="2" t="s">
        <v>2283</v>
      </c>
      <c r="H667" s="1">
        <v>1</v>
      </c>
      <c r="I667" s="2" t="s">
        <v>2284</v>
      </c>
      <c r="J667" s="2" t="s">
        <v>149</v>
      </c>
      <c r="K667" s="3" t="s">
        <v>2285</v>
      </c>
      <c r="L667" s="1" t="s">
        <v>18</v>
      </c>
    </row>
    <row r="668" spans="1:12" ht="13">
      <c r="A668" s="5">
        <v>109</v>
      </c>
      <c r="B668" s="1" t="str">
        <f t="shared" si="0"/>
        <v>gzss109</v>
      </c>
      <c r="C668" s="1" t="s">
        <v>2282</v>
      </c>
      <c r="D668" s="1"/>
      <c r="E668" s="1">
        <v>2</v>
      </c>
      <c r="F668" s="2" t="s">
        <v>13</v>
      </c>
      <c r="G668" s="2" t="s">
        <v>2286</v>
      </c>
      <c r="H668" s="1">
        <v>1</v>
      </c>
      <c r="I668" s="2" t="s">
        <v>2287</v>
      </c>
      <c r="J668" s="2" t="s">
        <v>197</v>
      </c>
      <c r="K668" s="3" t="s">
        <v>2288</v>
      </c>
      <c r="L668" s="1" t="s">
        <v>18</v>
      </c>
    </row>
    <row r="669" spans="1:12" ht="13">
      <c r="A669" s="5">
        <v>109</v>
      </c>
      <c r="B669" s="1" t="str">
        <f t="shared" si="0"/>
        <v>gzss109</v>
      </c>
      <c r="C669" s="1" t="s">
        <v>2282</v>
      </c>
      <c r="D669" s="1"/>
      <c r="E669" s="1">
        <v>3</v>
      </c>
      <c r="F669" s="2" t="s">
        <v>13</v>
      </c>
      <c r="G669" s="2" t="s">
        <v>2289</v>
      </c>
      <c r="H669" s="1">
        <v>1</v>
      </c>
      <c r="I669" s="2" t="s">
        <v>2290</v>
      </c>
      <c r="J669" s="2" t="s">
        <v>463</v>
      </c>
      <c r="K669" s="3" t="s">
        <v>2291</v>
      </c>
      <c r="L669" s="1" t="s">
        <v>18</v>
      </c>
    </row>
    <row r="670" spans="1:12" ht="13">
      <c r="A670" s="5">
        <v>109</v>
      </c>
      <c r="B670" s="1" t="str">
        <f t="shared" si="0"/>
        <v>gzss109</v>
      </c>
      <c r="C670" s="1" t="s">
        <v>2282</v>
      </c>
      <c r="D670" s="1"/>
      <c r="E670" s="1">
        <v>4</v>
      </c>
      <c r="F670" s="2" t="s">
        <v>13</v>
      </c>
      <c r="G670" s="2" t="s">
        <v>2292</v>
      </c>
      <c r="H670" s="1">
        <v>1</v>
      </c>
      <c r="I670" s="2" t="s">
        <v>2293</v>
      </c>
      <c r="J670" s="2" t="s">
        <v>2294</v>
      </c>
      <c r="K670" s="3" t="s">
        <v>2295</v>
      </c>
      <c r="L670" s="1" t="s">
        <v>18</v>
      </c>
    </row>
    <row r="671" spans="1:12" ht="13">
      <c r="A671" s="5">
        <v>109</v>
      </c>
      <c r="B671" s="1" t="str">
        <f t="shared" si="0"/>
        <v>gzss109</v>
      </c>
      <c r="C671" s="1" t="s">
        <v>2282</v>
      </c>
      <c r="D671" s="1"/>
      <c r="E671" s="1">
        <v>5</v>
      </c>
      <c r="F671" s="2" t="s">
        <v>239</v>
      </c>
      <c r="G671" s="2" t="s">
        <v>2296</v>
      </c>
      <c r="H671" s="1">
        <v>1</v>
      </c>
      <c r="I671" s="2" t="s">
        <v>2297</v>
      </c>
      <c r="J671" s="2" t="s">
        <v>201</v>
      </c>
      <c r="K671" s="3" t="s">
        <v>2298</v>
      </c>
      <c r="L671" s="1" t="s">
        <v>18</v>
      </c>
    </row>
    <row r="672" spans="1:12" ht="13">
      <c r="A672" s="5">
        <v>109</v>
      </c>
      <c r="B672" s="1" t="str">
        <f t="shared" si="0"/>
        <v>gzss109</v>
      </c>
      <c r="C672" s="1" t="s">
        <v>2282</v>
      </c>
      <c r="D672" s="1"/>
      <c r="E672" s="1">
        <v>6</v>
      </c>
      <c r="F672" s="2" t="s">
        <v>68</v>
      </c>
      <c r="G672" s="2" t="s">
        <v>2299</v>
      </c>
      <c r="H672" s="1">
        <v>1</v>
      </c>
      <c r="I672" s="2" t="s">
        <v>2300</v>
      </c>
      <c r="J672" s="2" t="s">
        <v>2301</v>
      </c>
      <c r="K672" s="3" t="s">
        <v>2302</v>
      </c>
      <c r="L672" s="1" t="s">
        <v>18</v>
      </c>
    </row>
    <row r="673" spans="1:12" ht="13">
      <c r="A673" s="5">
        <v>109</v>
      </c>
      <c r="B673" s="1" t="str">
        <f t="shared" si="0"/>
        <v>gzss109</v>
      </c>
      <c r="C673" s="1" t="s">
        <v>2282</v>
      </c>
      <c r="D673" s="1"/>
      <c r="E673" s="1">
        <v>7</v>
      </c>
      <c r="F673" s="2" t="s">
        <v>2303</v>
      </c>
      <c r="G673" s="2" t="s">
        <v>2304</v>
      </c>
      <c r="H673" s="1">
        <v>1</v>
      </c>
      <c r="I673" s="2" t="s">
        <v>2305</v>
      </c>
      <c r="J673" s="2" t="s">
        <v>2306</v>
      </c>
      <c r="K673" s="3" t="s">
        <v>2307</v>
      </c>
      <c r="L673" s="1" t="s">
        <v>18</v>
      </c>
    </row>
    <row r="674" spans="1:12" ht="13">
      <c r="A674" s="5">
        <v>110</v>
      </c>
      <c r="B674" s="1" t="str">
        <f t="shared" si="0"/>
        <v>gzss110</v>
      </c>
      <c r="C674" s="1" t="s">
        <v>2308</v>
      </c>
      <c r="D674" s="1"/>
      <c r="E674" s="1">
        <v>1</v>
      </c>
      <c r="F674" s="2" t="s">
        <v>13</v>
      </c>
      <c r="G674" s="2" t="s">
        <v>2309</v>
      </c>
      <c r="H674" s="1">
        <v>1</v>
      </c>
      <c r="I674" s="2" t="s">
        <v>2310</v>
      </c>
      <c r="J674" s="2" t="s">
        <v>415</v>
      </c>
      <c r="K674" s="3" t="s">
        <v>2311</v>
      </c>
      <c r="L674" s="1" t="s">
        <v>18</v>
      </c>
    </row>
    <row r="675" spans="1:12" ht="13">
      <c r="A675" s="5">
        <v>110</v>
      </c>
      <c r="B675" s="1" t="str">
        <f t="shared" si="0"/>
        <v>gzss110</v>
      </c>
      <c r="C675" s="1" t="s">
        <v>2308</v>
      </c>
      <c r="D675" s="1"/>
      <c r="E675" s="1">
        <v>2</v>
      </c>
      <c r="F675" s="2" t="s">
        <v>13</v>
      </c>
      <c r="G675" s="2" t="s">
        <v>2312</v>
      </c>
      <c r="H675" s="1">
        <v>1</v>
      </c>
      <c r="I675" s="2" t="s">
        <v>2313</v>
      </c>
      <c r="J675" s="2" t="s">
        <v>2314</v>
      </c>
      <c r="K675" s="3" t="s">
        <v>2315</v>
      </c>
      <c r="L675" s="1" t="s">
        <v>18</v>
      </c>
    </row>
    <row r="676" spans="1:12" ht="13">
      <c r="A676" s="5">
        <v>110</v>
      </c>
      <c r="B676" s="1" t="str">
        <f t="shared" si="0"/>
        <v>gzss110</v>
      </c>
      <c r="C676" s="1" t="s">
        <v>2308</v>
      </c>
      <c r="D676" s="1"/>
      <c r="E676" s="1">
        <v>3</v>
      </c>
      <c r="F676" s="2" t="s">
        <v>62</v>
      </c>
      <c r="G676" s="2" t="s">
        <v>2316</v>
      </c>
      <c r="H676" s="1">
        <v>1</v>
      </c>
      <c r="I676" s="2" t="s">
        <v>2317</v>
      </c>
      <c r="J676" s="2" t="s">
        <v>2318</v>
      </c>
      <c r="K676" s="3" t="s">
        <v>2319</v>
      </c>
      <c r="L676" s="1" t="s">
        <v>18</v>
      </c>
    </row>
    <row r="677" spans="1:12" ht="13">
      <c r="A677" s="5">
        <v>110</v>
      </c>
      <c r="B677" s="1" t="str">
        <f t="shared" si="0"/>
        <v>gzss110</v>
      </c>
      <c r="C677" s="1" t="s">
        <v>2308</v>
      </c>
      <c r="D677" s="1"/>
      <c r="E677" s="1">
        <v>4</v>
      </c>
      <c r="F677" s="2" t="s">
        <v>368</v>
      </c>
      <c r="G677" s="2" t="s">
        <v>2320</v>
      </c>
      <c r="H677" s="1">
        <v>1</v>
      </c>
      <c r="I677" s="2" t="s">
        <v>2321</v>
      </c>
      <c r="J677" s="2" t="s">
        <v>332</v>
      </c>
      <c r="K677" s="3" t="s">
        <v>2322</v>
      </c>
      <c r="L677" s="1" t="s">
        <v>18</v>
      </c>
    </row>
    <row r="678" spans="1:12" ht="13">
      <c r="A678" s="5">
        <v>110</v>
      </c>
      <c r="B678" s="1" t="str">
        <f t="shared" si="0"/>
        <v>gzss110</v>
      </c>
      <c r="C678" s="1" t="s">
        <v>2308</v>
      </c>
      <c r="D678" s="1"/>
      <c r="E678" s="1">
        <v>5</v>
      </c>
      <c r="F678" s="2" t="s">
        <v>23</v>
      </c>
      <c r="G678" s="2" t="s">
        <v>2323</v>
      </c>
      <c r="H678" s="1">
        <v>1</v>
      </c>
      <c r="I678" s="2" t="s">
        <v>2324</v>
      </c>
      <c r="J678" s="2" t="s">
        <v>2325</v>
      </c>
      <c r="K678" s="3" t="s">
        <v>2326</v>
      </c>
      <c r="L678" s="1" t="s">
        <v>18</v>
      </c>
    </row>
    <row r="679" spans="1:12" ht="13">
      <c r="A679" s="5">
        <v>111</v>
      </c>
      <c r="B679" s="1" t="str">
        <f t="shared" si="0"/>
        <v>gzss111</v>
      </c>
      <c r="C679" s="1" t="s">
        <v>2327</v>
      </c>
      <c r="D679" s="1"/>
      <c r="E679" s="1">
        <v>1</v>
      </c>
      <c r="F679" s="2" t="s">
        <v>68</v>
      </c>
      <c r="G679" s="2" t="s">
        <v>2328</v>
      </c>
      <c r="H679" s="1">
        <v>1</v>
      </c>
      <c r="I679" s="2" t="s">
        <v>315</v>
      </c>
      <c r="J679" s="2" t="s">
        <v>316</v>
      </c>
      <c r="K679" s="3" t="s">
        <v>2329</v>
      </c>
      <c r="L679" s="1" t="s">
        <v>18</v>
      </c>
    </row>
    <row r="680" spans="1:12" ht="13">
      <c r="A680" s="5">
        <v>111</v>
      </c>
      <c r="B680" s="1" t="str">
        <f t="shared" si="0"/>
        <v>gzss111</v>
      </c>
      <c r="C680" s="1" t="s">
        <v>2327</v>
      </c>
      <c r="D680" s="1"/>
      <c r="E680" s="1">
        <v>2</v>
      </c>
      <c r="F680" s="2" t="s">
        <v>68</v>
      </c>
      <c r="G680" s="2" t="s">
        <v>2330</v>
      </c>
      <c r="H680" s="1">
        <v>1</v>
      </c>
      <c r="I680" s="2" t="s">
        <v>2331</v>
      </c>
      <c r="J680" s="2" t="s">
        <v>305</v>
      </c>
      <c r="K680" s="3" t="s">
        <v>2332</v>
      </c>
      <c r="L680" s="1" t="s">
        <v>18</v>
      </c>
    </row>
    <row r="681" spans="1:12" ht="13">
      <c r="A681" s="5">
        <v>111</v>
      </c>
      <c r="B681" s="1" t="str">
        <f t="shared" si="0"/>
        <v>gzss111</v>
      </c>
      <c r="C681" s="1" t="s">
        <v>2327</v>
      </c>
      <c r="D681" s="1"/>
      <c r="E681" s="1">
        <v>3</v>
      </c>
      <c r="F681" s="2" t="s">
        <v>68</v>
      </c>
      <c r="G681" s="2" t="s">
        <v>2333</v>
      </c>
      <c r="H681" s="1">
        <v>1</v>
      </c>
      <c r="I681" s="2" t="s">
        <v>2334</v>
      </c>
      <c r="J681" s="2" t="s">
        <v>230</v>
      </c>
      <c r="K681" s="3" t="s">
        <v>2335</v>
      </c>
      <c r="L681" s="1" t="s">
        <v>18</v>
      </c>
    </row>
    <row r="682" spans="1:12" ht="13">
      <c r="A682" s="5">
        <v>111</v>
      </c>
      <c r="B682" s="1" t="str">
        <f t="shared" si="0"/>
        <v>gzss111</v>
      </c>
      <c r="C682" s="1" t="s">
        <v>2327</v>
      </c>
      <c r="D682" s="1"/>
      <c r="E682" s="1">
        <v>4</v>
      </c>
      <c r="F682" s="2" t="s">
        <v>68</v>
      </c>
      <c r="G682" s="2" t="s">
        <v>2336</v>
      </c>
      <c r="H682" s="1">
        <v>1</v>
      </c>
      <c r="I682" s="2" t="s">
        <v>2337</v>
      </c>
      <c r="J682" s="2" t="s">
        <v>316</v>
      </c>
      <c r="K682" s="3" t="s">
        <v>2338</v>
      </c>
      <c r="L682" s="1" t="s">
        <v>18</v>
      </c>
    </row>
    <row r="683" spans="1:12" ht="13">
      <c r="A683" s="5">
        <v>111</v>
      </c>
      <c r="B683" s="1" t="str">
        <f t="shared" si="0"/>
        <v>gzss111</v>
      </c>
      <c r="C683" s="1" t="s">
        <v>2327</v>
      </c>
      <c r="D683" s="1"/>
      <c r="E683" s="1">
        <v>5</v>
      </c>
      <c r="F683" s="2" t="s">
        <v>68</v>
      </c>
      <c r="G683" s="2" t="s">
        <v>2339</v>
      </c>
      <c r="H683" s="1">
        <v>1</v>
      </c>
      <c r="I683" s="2" t="s">
        <v>2340</v>
      </c>
      <c r="J683" s="2" t="s">
        <v>230</v>
      </c>
      <c r="K683" s="3" t="s">
        <v>2341</v>
      </c>
      <c r="L683" s="1" t="s">
        <v>18</v>
      </c>
    </row>
    <row r="684" spans="1:12" ht="13">
      <c r="A684" s="5">
        <v>111</v>
      </c>
      <c r="B684" s="1" t="str">
        <f t="shared" si="0"/>
        <v>gzss111</v>
      </c>
      <c r="C684" s="1" t="s">
        <v>2327</v>
      </c>
      <c r="D684" s="1"/>
      <c r="E684" s="1">
        <v>6</v>
      </c>
      <c r="F684" s="2" t="s">
        <v>68</v>
      </c>
      <c r="G684" s="2" t="s">
        <v>2342</v>
      </c>
      <c r="H684" s="1">
        <v>1</v>
      </c>
      <c r="I684" s="2" t="s">
        <v>2343</v>
      </c>
      <c r="J684" s="2" t="s">
        <v>21</v>
      </c>
      <c r="K684" s="3" t="s">
        <v>2344</v>
      </c>
      <c r="L684" s="1" t="s">
        <v>18</v>
      </c>
    </row>
    <row r="685" spans="1:12" ht="13">
      <c r="A685" s="5">
        <v>111</v>
      </c>
      <c r="B685" s="1" t="str">
        <f t="shared" si="0"/>
        <v>gzss111</v>
      </c>
      <c r="C685" s="1" t="s">
        <v>2327</v>
      </c>
      <c r="D685" s="1"/>
      <c r="E685" s="1">
        <v>7</v>
      </c>
      <c r="F685" s="2" t="s">
        <v>368</v>
      </c>
      <c r="G685" s="2" t="s">
        <v>2345</v>
      </c>
      <c r="H685" s="1">
        <v>1</v>
      </c>
      <c r="I685" s="2" t="s">
        <v>2346</v>
      </c>
      <c r="J685" s="2" t="s">
        <v>410</v>
      </c>
      <c r="K685" s="3" t="s">
        <v>2347</v>
      </c>
      <c r="L685" s="1" t="s">
        <v>18</v>
      </c>
    </row>
    <row r="686" spans="1:12" ht="13">
      <c r="A686" s="5">
        <v>111</v>
      </c>
      <c r="B686" s="1" t="str">
        <f t="shared" si="0"/>
        <v>gzss111</v>
      </c>
      <c r="C686" s="1" t="s">
        <v>2327</v>
      </c>
      <c r="D686" s="1"/>
      <c r="E686" s="1">
        <v>8</v>
      </c>
      <c r="F686" s="2" t="s">
        <v>13</v>
      </c>
      <c r="G686" s="2" t="s">
        <v>2348</v>
      </c>
      <c r="H686" s="1">
        <v>1</v>
      </c>
      <c r="I686" s="2" t="s">
        <v>2349</v>
      </c>
      <c r="J686" s="2" t="s">
        <v>305</v>
      </c>
      <c r="K686" s="3" t="s">
        <v>2350</v>
      </c>
      <c r="L686" s="1" t="s">
        <v>18</v>
      </c>
    </row>
    <row r="687" spans="1:12" ht="13">
      <c r="A687" s="5">
        <v>112</v>
      </c>
      <c r="B687" s="1" t="str">
        <f t="shared" si="0"/>
        <v>gzss112</v>
      </c>
      <c r="C687" s="1" t="s">
        <v>2351</v>
      </c>
      <c r="D687" s="1"/>
      <c r="E687" s="1">
        <v>1</v>
      </c>
      <c r="F687" s="2" t="s">
        <v>13</v>
      </c>
      <c r="G687" s="2" t="s">
        <v>2352</v>
      </c>
      <c r="H687" s="1">
        <v>1</v>
      </c>
      <c r="I687" s="2" t="s">
        <v>2007</v>
      </c>
      <c r="J687" s="2" t="s">
        <v>230</v>
      </c>
      <c r="K687" s="3" t="s">
        <v>2353</v>
      </c>
      <c r="L687" s="1" t="s">
        <v>18</v>
      </c>
    </row>
    <row r="688" spans="1:12" ht="13">
      <c r="A688" s="5">
        <v>112</v>
      </c>
      <c r="B688" s="1" t="str">
        <f t="shared" si="0"/>
        <v>gzss112</v>
      </c>
      <c r="C688" s="1" t="s">
        <v>2351</v>
      </c>
      <c r="D688" s="1"/>
      <c r="E688" s="1">
        <v>2</v>
      </c>
      <c r="F688" s="2" t="s">
        <v>13</v>
      </c>
      <c r="G688" s="2" t="s">
        <v>2354</v>
      </c>
      <c r="H688" s="1">
        <v>1</v>
      </c>
      <c r="I688" s="2" t="s">
        <v>2355</v>
      </c>
      <c r="J688" s="2" t="s">
        <v>316</v>
      </c>
      <c r="K688" s="3" t="s">
        <v>2356</v>
      </c>
      <c r="L688" s="1" t="s">
        <v>18</v>
      </c>
    </row>
    <row r="689" spans="1:12" ht="13">
      <c r="A689" s="5">
        <v>112</v>
      </c>
      <c r="B689" s="1" t="str">
        <f t="shared" si="0"/>
        <v>gzss112</v>
      </c>
      <c r="C689" s="1" t="s">
        <v>2351</v>
      </c>
      <c r="D689" s="1"/>
      <c r="E689" s="1">
        <v>3</v>
      </c>
      <c r="F689" s="2" t="s">
        <v>13</v>
      </c>
      <c r="G689" s="2" t="s">
        <v>2357</v>
      </c>
      <c r="H689" s="1">
        <v>1</v>
      </c>
      <c r="I689" s="2" t="s">
        <v>2358</v>
      </c>
      <c r="J689" s="2" t="s">
        <v>1615</v>
      </c>
      <c r="K689" s="3" t="s">
        <v>2359</v>
      </c>
      <c r="L689" s="1" t="s">
        <v>18</v>
      </c>
    </row>
    <row r="690" spans="1:12" ht="13">
      <c r="A690" s="5">
        <v>112</v>
      </c>
      <c r="B690" s="1" t="str">
        <f t="shared" si="0"/>
        <v>gzss112</v>
      </c>
      <c r="C690" s="1" t="s">
        <v>2351</v>
      </c>
      <c r="D690" s="1"/>
      <c r="E690" s="1">
        <v>4</v>
      </c>
      <c r="F690" s="2" t="s">
        <v>13</v>
      </c>
      <c r="G690" s="2" t="s">
        <v>2360</v>
      </c>
      <c r="H690" s="1">
        <v>1</v>
      </c>
      <c r="I690" s="2" t="s">
        <v>2361</v>
      </c>
      <c r="J690" s="2" t="s">
        <v>2362</v>
      </c>
      <c r="K690" s="3" t="s">
        <v>2363</v>
      </c>
      <c r="L690" s="1" t="s">
        <v>18</v>
      </c>
    </row>
    <row r="691" spans="1:12" ht="13">
      <c r="A691" s="5">
        <v>112</v>
      </c>
      <c r="B691" s="1" t="str">
        <f t="shared" si="0"/>
        <v>gzss112</v>
      </c>
      <c r="C691" s="1" t="s">
        <v>2351</v>
      </c>
      <c r="D691" s="1"/>
      <c r="E691" s="1">
        <v>5</v>
      </c>
      <c r="F691" s="2" t="s">
        <v>13</v>
      </c>
      <c r="G691" s="2" t="s">
        <v>2364</v>
      </c>
      <c r="H691" s="1">
        <v>1</v>
      </c>
      <c r="I691" s="2" t="s">
        <v>2365</v>
      </c>
      <c r="J691" s="2" t="s">
        <v>463</v>
      </c>
      <c r="K691" s="3" t="s">
        <v>2366</v>
      </c>
      <c r="L691" s="1" t="s">
        <v>18</v>
      </c>
    </row>
    <row r="692" spans="1:12" ht="13">
      <c r="A692" s="5">
        <v>112</v>
      </c>
      <c r="B692" s="1" t="str">
        <f t="shared" si="0"/>
        <v>gzss112</v>
      </c>
      <c r="C692" s="1" t="s">
        <v>2351</v>
      </c>
      <c r="D692" s="1"/>
      <c r="E692" s="1">
        <v>6</v>
      </c>
      <c r="F692" s="2" t="s">
        <v>23</v>
      </c>
      <c r="G692" s="2" t="s">
        <v>2367</v>
      </c>
      <c r="H692" s="1">
        <v>1</v>
      </c>
      <c r="I692" s="2" t="s">
        <v>2368</v>
      </c>
      <c r="J692" s="2" t="s">
        <v>592</v>
      </c>
      <c r="K692" s="3" t="s">
        <v>2369</v>
      </c>
      <c r="L692" s="1" t="s">
        <v>18</v>
      </c>
    </row>
    <row r="693" spans="1:12" ht="13">
      <c r="A693" s="5">
        <v>112</v>
      </c>
      <c r="B693" s="1" t="str">
        <f t="shared" si="0"/>
        <v>gzss112</v>
      </c>
      <c r="C693" s="1" t="s">
        <v>2351</v>
      </c>
      <c r="D693" s="1"/>
      <c r="E693" s="1">
        <v>7</v>
      </c>
      <c r="F693" s="2" t="s">
        <v>13</v>
      </c>
      <c r="G693" s="2" t="s">
        <v>2370</v>
      </c>
      <c r="H693" s="1">
        <v>1</v>
      </c>
      <c r="I693" s="2" t="s">
        <v>2371</v>
      </c>
      <c r="J693" s="2" t="s">
        <v>281</v>
      </c>
      <c r="K693" s="3" t="s">
        <v>2372</v>
      </c>
      <c r="L693" s="1" t="s">
        <v>18</v>
      </c>
    </row>
    <row r="694" spans="1:12" ht="13">
      <c r="A694" s="5">
        <v>112</v>
      </c>
      <c r="B694" s="1" t="str">
        <f t="shared" si="0"/>
        <v>gzss112</v>
      </c>
      <c r="C694" s="1" t="s">
        <v>2351</v>
      </c>
      <c r="D694" s="1"/>
      <c r="E694" s="1">
        <v>8</v>
      </c>
      <c r="F694" s="2" t="s">
        <v>13</v>
      </c>
      <c r="G694" s="2" t="s">
        <v>2373</v>
      </c>
      <c r="H694" s="1">
        <v>1</v>
      </c>
      <c r="I694" s="2" t="s">
        <v>2374</v>
      </c>
      <c r="J694" s="2" t="s">
        <v>463</v>
      </c>
      <c r="K694" s="3" t="s">
        <v>2375</v>
      </c>
      <c r="L694" s="1" t="s">
        <v>18</v>
      </c>
    </row>
    <row r="695" spans="1:12" ht="13">
      <c r="A695" s="5">
        <v>112</v>
      </c>
      <c r="B695" s="1" t="str">
        <f t="shared" si="0"/>
        <v>gzss112</v>
      </c>
      <c r="C695" s="1" t="s">
        <v>2351</v>
      </c>
      <c r="D695" s="1"/>
      <c r="E695" s="1">
        <v>9</v>
      </c>
      <c r="F695" s="2" t="s">
        <v>13</v>
      </c>
      <c r="G695" s="2" t="s">
        <v>2376</v>
      </c>
      <c r="H695" s="1">
        <v>1</v>
      </c>
      <c r="I695" s="2" t="s">
        <v>2377</v>
      </c>
      <c r="J695" s="2" t="s">
        <v>2378</v>
      </c>
      <c r="K695" s="3" t="s">
        <v>2379</v>
      </c>
      <c r="L695" s="1" t="s">
        <v>18</v>
      </c>
    </row>
    <row r="696" spans="1:12" ht="13">
      <c r="A696" s="5">
        <v>113</v>
      </c>
      <c r="B696" s="1" t="str">
        <f t="shared" si="0"/>
        <v>gzss113</v>
      </c>
      <c r="C696" s="1" t="s">
        <v>2380</v>
      </c>
      <c r="D696" s="1"/>
      <c r="E696" s="1">
        <v>1</v>
      </c>
      <c r="F696" s="2" t="s">
        <v>13</v>
      </c>
      <c r="G696" s="2" t="s">
        <v>2381</v>
      </c>
      <c r="H696" s="1">
        <v>1</v>
      </c>
      <c r="I696" s="2" t="s">
        <v>1886</v>
      </c>
      <c r="J696" s="2" t="s">
        <v>316</v>
      </c>
      <c r="K696" s="3" t="s">
        <v>1887</v>
      </c>
      <c r="L696" s="1" t="s">
        <v>18</v>
      </c>
    </row>
    <row r="697" spans="1:12" ht="13">
      <c r="A697" s="5">
        <v>113</v>
      </c>
      <c r="B697" s="1" t="str">
        <f t="shared" si="0"/>
        <v>gzss113</v>
      </c>
      <c r="C697" s="1" t="s">
        <v>2380</v>
      </c>
      <c r="D697" s="1"/>
      <c r="E697" s="1">
        <v>2</v>
      </c>
      <c r="F697" s="2" t="s">
        <v>13</v>
      </c>
      <c r="G697" s="2" t="s">
        <v>2382</v>
      </c>
      <c r="H697" s="1">
        <v>1</v>
      </c>
      <c r="I697" s="2" t="s">
        <v>2383</v>
      </c>
      <c r="J697" s="2" t="s">
        <v>2384</v>
      </c>
      <c r="K697" s="3" t="s">
        <v>2385</v>
      </c>
      <c r="L697" s="1" t="s">
        <v>18</v>
      </c>
    </row>
    <row r="698" spans="1:12" ht="13">
      <c r="A698" s="5">
        <v>114</v>
      </c>
      <c r="B698" s="1" t="str">
        <f t="shared" si="0"/>
        <v>gzss114</v>
      </c>
      <c r="C698" s="1" t="s">
        <v>2386</v>
      </c>
      <c r="D698" s="1"/>
      <c r="E698" s="1">
        <v>1</v>
      </c>
      <c r="F698" s="2" t="s">
        <v>68</v>
      </c>
      <c r="G698" s="2" t="s">
        <v>2387</v>
      </c>
      <c r="H698" s="1">
        <v>1</v>
      </c>
      <c r="I698" s="2" t="s">
        <v>2388</v>
      </c>
      <c r="J698" s="2" t="s">
        <v>193</v>
      </c>
      <c r="K698" s="3" t="s">
        <v>2389</v>
      </c>
      <c r="L698" s="1" t="s">
        <v>18</v>
      </c>
    </row>
    <row r="699" spans="1:12" ht="13">
      <c r="A699" s="5">
        <v>114</v>
      </c>
      <c r="B699" s="1" t="str">
        <f t="shared" si="0"/>
        <v>gzss114</v>
      </c>
      <c r="C699" s="1" t="s">
        <v>2386</v>
      </c>
      <c r="D699" s="1"/>
      <c r="E699" s="1">
        <v>2</v>
      </c>
      <c r="F699" s="2" t="s">
        <v>23</v>
      </c>
      <c r="G699" s="2" t="s">
        <v>2390</v>
      </c>
      <c r="H699" s="1">
        <v>1</v>
      </c>
      <c r="I699" s="2" t="s">
        <v>2391</v>
      </c>
      <c r="J699" s="2" t="s">
        <v>366</v>
      </c>
      <c r="K699" s="3" t="s">
        <v>2392</v>
      </c>
      <c r="L699" s="1" t="s">
        <v>18</v>
      </c>
    </row>
    <row r="700" spans="1:12" ht="13">
      <c r="A700" s="5">
        <v>114</v>
      </c>
      <c r="B700" s="1" t="str">
        <f t="shared" si="0"/>
        <v>gzss114</v>
      </c>
      <c r="C700" s="1" t="s">
        <v>2386</v>
      </c>
      <c r="D700" s="1"/>
      <c r="E700" s="1">
        <v>3</v>
      </c>
      <c r="F700" s="2" t="s">
        <v>23</v>
      </c>
      <c r="G700" s="2" t="s">
        <v>2393</v>
      </c>
      <c r="H700" s="1">
        <v>1</v>
      </c>
      <c r="I700" s="2" t="s">
        <v>2394</v>
      </c>
      <c r="J700" s="2" t="s">
        <v>1413</v>
      </c>
      <c r="K700" s="3" t="s">
        <v>2395</v>
      </c>
      <c r="L700" s="1" t="s">
        <v>18</v>
      </c>
    </row>
    <row r="701" spans="1:12" ht="13">
      <c r="A701" s="5">
        <v>114</v>
      </c>
      <c r="B701" s="1" t="str">
        <f t="shared" si="0"/>
        <v>gzss114</v>
      </c>
      <c r="C701" s="1" t="s">
        <v>2386</v>
      </c>
      <c r="D701" s="1"/>
      <c r="E701" s="1">
        <v>4</v>
      </c>
      <c r="F701" s="2" t="s">
        <v>13</v>
      </c>
      <c r="G701" s="2" t="s">
        <v>2396</v>
      </c>
      <c r="H701" s="1">
        <v>1</v>
      </c>
      <c r="I701" s="2" t="s">
        <v>2397</v>
      </c>
      <c r="J701" s="2" t="s">
        <v>144</v>
      </c>
      <c r="K701" s="3" t="s">
        <v>2398</v>
      </c>
      <c r="L701" s="1" t="s">
        <v>18</v>
      </c>
    </row>
    <row r="702" spans="1:12" ht="13">
      <c r="A702" s="5">
        <v>115</v>
      </c>
      <c r="B702" s="1" t="str">
        <f t="shared" si="0"/>
        <v>gzss115</v>
      </c>
      <c r="C702" s="1" t="s">
        <v>2399</v>
      </c>
      <c r="D702" s="1"/>
      <c r="E702" s="1">
        <v>1</v>
      </c>
      <c r="F702" s="2" t="s">
        <v>23</v>
      </c>
      <c r="G702" s="2" t="s">
        <v>2400</v>
      </c>
      <c r="H702" s="1">
        <v>1</v>
      </c>
      <c r="I702" s="2" t="s">
        <v>2401</v>
      </c>
      <c r="J702" s="2" t="s">
        <v>98</v>
      </c>
      <c r="K702" s="3" t="s">
        <v>2402</v>
      </c>
      <c r="L702" s="1" t="s">
        <v>18</v>
      </c>
    </row>
    <row r="703" spans="1:12" ht="13">
      <c r="A703" s="5">
        <v>115</v>
      </c>
      <c r="B703" s="1" t="str">
        <f t="shared" si="0"/>
        <v>gzss115</v>
      </c>
      <c r="C703" s="1" t="s">
        <v>2399</v>
      </c>
      <c r="D703" s="1"/>
      <c r="E703" s="1">
        <v>2</v>
      </c>
      <c r="F703" s="2" t="s">
        <v>23</v>
      </c>
      <c r="G703" s="2" t="s">
        <v>2403</v>
      </c>
      <c r="H703" s="1">
        <v>1</v>
      </c>
      <c r="I703" s="2" t="s">
        <v>2404</v>
      </c>
      <c r="J703" s="2" t="s">
        <v>502</v>
      </c>
      <c r="K703" s="3" t="s">
        <v>2405</v>
      </c>
      <c r="L703" s="1" t="s">
        <v>18</v>
      </c>
    </row>
    <row r="704" spans="1:12" ht="13">
      <c r="A704" s="5">
        <v>115</v>
      </c>
      <c r="B704" s="1" t="str">
        <f t="shared" si="0"/>
        <v>gzss115</v>
      </c>
      <c r="C704" s="1" t="s">
        <v>2399</v>
      </c>
      <c r="D704" s="1"/>
      <c r="E704" s="1">
        <v>3</v>
      </c>
      <c r="F704" s="2" t="s">
        <v>23</v>
      </c>
      <c r="G704" s="2" t="s">
        <v>2406</v>
      </c>
      <c r="H704" s="1">
        <v>1</v>
      </c>
      <c r="I704" s="2" t="s">
        <v>2407</v>
      </c>
      <c r="J704" s="2" t="s">
        <v>21</v>
      </c>
      <c r="K704" s="3" t="s">
        <v>2408</v>
      </c>
      <c r="L704" s="1" t="s">
        <v>18</v>
      </c>
    </row>
    <row r="705" spans="1:12" ht="13">
      <c r="A705" s="5">
        <v>115</v>
      </c>
      <c r="B705" s="1" t="str">
        <f t="shared" si="0"/>
        <v>gzss115</v>
      </c>
      <c r="C705" s="1" t="s">
        <v>2399</v>
      </c>
      <c r="D705" s="1"/>
      <c r="E705" s="1">
        <v>4</v>
      </c>
      <c r="F705" s="2" t="s">
        <v>13</v>
      </c>
      <c r="G705" s="2" t="s">
        <v>2409</v>
      </c>
      <c r="H705" s="1">
        <v>1</v>
      </c>
      <c r="I705" s="2" t="s">
        <v>2410</v>
      </c>
      <c r="J705" s="2" t="s">
        <v>332</v>
      </c>
      <c r="K705" s="3" t="s">
        <v>2411</v>
      </c>
      <c r="L705" s="1" t="s">
        <v>18</v>
      </c>
    </row>
    <row r="706" spans="1:12" ht="13">
      <c r="A706" s="5">
        <v>116</v>
      </c>
      <c r="B706" s="1" t="str">
        <f t="shared" si="0"/>
        <v>gzss116</v>
      </c>
      <c r="C706" s="1" t="s">
        <v>2412</v>
      </c>
      <c r="D706" s="1"/>
      <c r="E706" s="1">
        <v>1</v>
      </c>
      <c r="F706" s="2" t="s">
        <v>13</v>
      </c>
      <c r="G706" s="2" t="s">
        <v>2413</v>
      </c>
      <c r="H706" s="1">
        <v>1</v>
      </c>
      <c r="I706" s="2" t="s">
        <v>2414</v>
      </c>
      <c r="J706" s="2" t="s">
        <v>463</v>
      </c>
      <c r="K706" s="3" t="s">
        <v>2415</v>
      </c>
      <c r="L706" s="1" t="s">
        <v>18</v>
      </c>
    </row>
    <row r="707" spans="1:12" ht="13">
      <c r="A707" s="5">
        <v>116</v>
      </c>
      <c r="B707" s="1" t="str">
        <f t="shared" si="0"/>
        <v>gzss116</v>
      </c>
      <c r="C707" s="1" t="s">
        <v>2412</v>
      </c>
      <c r="D707" s="1"/>
      <c r="E707" s="1">
        <v>2</v>
      </c>
      <c r="F707" s="2" t="s">
        <v>13</v>
      </c>
      <c r="G707" s="2" t="s">
        <v>2416</v>
      </c>
      <c r="H707" s="1">
        <v>1</v>
      </c>
      <c r="I707" s="2" t="s">
        <v>2417</v>
      </c>
      <c r="J707" s="2" t="s">
        <v>305</v>
      </c>
      <c r="K707" s="3" t="s">
        <v>2418</v>
      </c>
      <c r="L707" s="1" t="s">
        <v>18</v>
      </c>
    </row>
    <row r="708" spans="1:12" ht="13">
      <c r="A708" s="5">
        <v>116</v>
      </c>
      <c r="B708" s="1" t="str">
        <f t="shared" si="0"/>
        <v>gzss116</v>
      </c>
      <c r="C708" s="1" t="s">
        <v>2412</v>
      </c>
      <c r="D708" s="1"/>
      <c r="E708" s="1">
        <v>3</v>
      </c>
      <c r="F708" s="2" t="s">
        <v>13</v>
      </c>
      <c r="G708" s="2" t="s">
        <v>2419</v>
      </c>
      <c r="H708" s="1">
        <v>1</v>
      </c>
      <c r="I708" s="2" t="s">
        <v>2420</v>
      </c>
      <c r="J708" s="2" t="s">
        <v>344</v>
      </c>
      <c r="K708" s="3" t="s">
        <v>2421</v>
      </c>
      <c r="L708" s="1" t="s">
        <v>18</v>
      </c>
    </row>
    <row r="709" spans="1:12" ht="13">
      <c r="A709" s="5">
        <v>116</v>
      </c>
      <c r="B709" s="1" t="str">
        <f t="shared" si="0"/>
        <v>gzss116</v>
      </c>
      <c r="C709" s="1" t="s">
        <v>2412</v>
      </c>
      <c r="D709" s="1"/>
      <c r="E709" s="1">
        <v>4</v>
      </c>
      <c r="F709" s="2" t="s">
        <v>13</v>
      </c>
      <c r="G709" s="2" t="s">
        <v>2422</v>
      </c>
      <c r="H709" s="1">
        <v>1</v>
      </c>
      <c r="I709" s="2" t="s">
        <v>2423</v>
      </c>
      <c r="J709" s="2" t="s">
        <v>955</v>
      </c>
      <c r="K709" s="3" t="s">
        <v>2424</v>
      </c>
      <c r="L709" s="1" t="s">
        <v>18</v>
      </c>
    </row>
    <row r="710" spans="1:12" ht="13">
      <c r="A710" s="5">
        <v>116</v>
      </c>
      <c r="B710" s="1" t="str">
        <f t="shared" si="0"/>
        <v>gzss116</v>
      </c>
      <c r="C710" s="1" t="s">
        <v>2412</v>
      </c>
      <c r="D710" s="1"/>
      <c r="E710" s="1">
        <v>5</v>
      </c>
      <c r="F710" s="2" t="s">
        <v>368</v>
      </c>
      <c r="G710" s="2" t="s">
        <v>2425</v>
      </c>
      <c r="H710" s="1">
        <v>1</v>
      </c>
      <c r="I710" s="2" t="s">
        <v>2426</v>
      </c>
      <c r="J710" s="2" t="s">
        <v>47</v>
      </c>
      <c r="K710" s="3" t="s">
        <v>2427</v>
      </c>
      <c r="L710" s="1" t="s">
        <v>18</v>
      </c>
    </row>
    <row r="711" spans="1:12" ht="13">
      <c r="A711" s="5">
        <v>116</v>
      </c>
      <c r="B711" s="1" t="str">
        <f t="shared" si="0"/>
        <v>gzss116</v>
      </c>
      <c r="C711" s="1" t="s">
        <v>2412</v>
      </c>
      <c r="D711" s="1"/>
      <c r="E711" s="1">
        <v>6</v>
      </c>
      <c r="F711" s="2" t="s">
        <v>23</v>
      </c>
      <c r="G711" s="2" t="s">
        <v>2428</v>
      </c>
      <c r="H711" s="1">
        <v>1</v>
      </c>
      <c r="I711" s="2" t="s">
        <v>2429</v>
      </c>
      <c r="J711" s="2" t="s">
        <v>2430</v>
      </c>
      <c r="K711" s="3" t="s">
        <v>2431</v>
      </c>
      <c r="L711" s="1" t="s">
        <v>18</v>
      </c>
    </row>
    <row r="712" spans="1:12" ht="13">
      <c r="A712" s="5">
        <v>116</v>
      </c>
      <c r="B712" s="1" t="str">
        <f t="shared" si="0"/>
        <v>gzss116</v>
      </c>
      <c r="C712" s="1" t="s">
        <v>2412</v>
      </c>
      <c r="D712" s="1"/>
      <c r="E712" s="1">
        <v>7</v>
      </c>
      <c r="F712" s="2" t="s">
        <v>68</v>
      </c>
      <c r="G712" s="2" t="s">
        <v>2432</v>
      </c>
      <c r="H712" s="1">
        <v>1</v>
      </c>
      <c r="I712" s="2" t="s">
        <v>2433</v>
      </c>
      <c r="J712" s="2" t="s">
        <v>862</v>
      </c>
      <c r="K712" s="3" t="s">
        <v>2434</v>
      </c>
      <c r="L712" s="1" t="s">
        <v>18</v>
      </c>
    </row>
    <row r="713" spans="1:12" ht="13">
      <c r="A713" s="5">
        <v>117</v>
      </c>
      <c r="B713" s="1" t="str">
        <f t="shared" si="0"/>
        <v>gzss117</v>
      </c>
      <c r="C713" s="1" t="s">
        <v>2435</v>
      </c>
      <c r="D713" s="1"/>
      <c r="E713" s="1">
        <v>1</v>
      </c>
      <c r="F713" s="2" t="s">
        <v>13</v>
      </c>
      <c r="G713" s="2" t="s">
        <v>2436</v>
      </c>
      <c r="H713" s="1">
        <v>1</v>
      </c>
      <c r="I713" s="2" t="s">
        <v>2437</v>
      </c>
      <c r="J713" s="2" t="s">
        <v>21</v>
      </c>
      <c r="K713" s="3" t="s">
        <v>2438</v>
      </c>
      <c r="L713" s="1" t="s">
        <v>18</v>
      </c>
    </row>
    <row r="714" spans="1:12" ht="13">
      <c r="A714" s="5">
        <v>117</v>
      </c>
      <c r="B714" s="1" t="str">
        <f t="shared" si="0"/>
        <v>gzss117</v>
      </c>
      <c r="C714" s="1" t="s">
        <v>2435</v>
      </c>
      <c r="D714" s="1"/>
      <c r="E714" s="1">
        <v>2</v>
      </c>
      <c r="F714" s="2" t="s">
        <v>13</v>
      </c>
      <c r="G714" s="2" t="s">
        <v>2439</v>
      </c>
      <c r="H714" s="1">
        <v>1</v>
      </c>
      <c r="I714" s="2" t="s">
        <v>2440</v>
      </c>
      <c r="J714" s="2" t="s">
        <v>85</v>
      </c>
      <c r="K714" s="3" t="s">
        <v>2441</v>
      </c>
      <c r="L714" s="1" t="s">
        <v>18</v>
      </c>
    </row>
    <row r="715" spans="1:12" ht="13">
      <c r="A715" s="5">
        <v>117</v>
      </c>
      <c r="B715" s="1" t="str">
        <f t="shared" si="0"/>
        <v>gzss117</v>
      </c>
      <c r="C715" s="1" t="s">
        <v>2435</v>
      </c>
      <c r="D715" s="1"/>
      <c r="E715" s="1">
        <v>3</v>
      </c>
      <c r="F715" s="2" t="s">
        <v>68</v>
      </c>
      <c r="G715" s="2" t="s">
        <v>2442</v>
      </c>
      <c r="H715" s="1">
        <v>1</v>
      </c>
      <c r="I715" s="2" t="s">
        <v>2443</v>
      </c>
      <c r="J715" s="2" t="s">
        <v>2044</v>
      </c>
      <c r="K715" s="3" t="s">
        <v>2444</v>
      </c>
      <c r="L715" s="1" t="s">
        <v>18</v>
      </c>
    </row>
    <row r="716" spans="1:12" ht="13">
      <c r="A716" s="5">
        <v>118</v>
      </c>
      <c r="B716" s="1" t="str">
        <f t="shared" si="0"/>
        <v>gzss118</v>
      </c>
      <c r="C716" s="1" t="s">
        <v>2445</v>
      </c>
      <c r="D716" s="1"/>
      <c r="E716" s="1">
        <v>1</v>
      </c>
      <c r="F716" s="2" t="s">
        <v>13</v>
      </c>
      <c r="G716" s="2" t="s">
        <v>2446</v>
      </c>
      <c r="H716" s="1">
        <v>1</v>
      </c>
      <c r="I716" s="2" t="s">
        <v>2447</v>
      </c>
      <c r="J716" s="2" t="s">
        <v>1830</v>
      </c>
      <c r="K716" s="3" t="s">
        <v>2448</v>
      </c>
      <c r="L716" s="1" t="s">
        <v>18</v>
      </c>
    </row>
    <row r="717" spans="1:12" ht="13">
      <c r="A717" s="5">
        <v>118</v>
      </c>
      <c r="B717" s="1" t="str">
        <f t="shared" si="0"/>
        <v>gzss118</v>
      </c>
      <c r="C717" s="1" t="s">
        <v>2445</v>
      </c>
      <c r="D717" s="1"/>
      <c r="E717" s="1">
        <v>2</v>
      </c>
      <c r="F717" s="2" t="s">
        <v>13</v>
      </c>
      <c r="G717" s="2" t="s">
        <v>2449</v>
      </c>
      <c r="H717" s="1">
        <v>1</v>
      </c>
      <c r="I717" s="2" t="s">
        <v>2450</v>
      </c>
      <c r="J717" s="2" t="s">
        <v>2451</v>
      </c>
      <c r="K717" s="3" t="s">
        <v>2452</v>
      </c>
      <c r="L717" s="1" t="s">
        <v>18</v>
      </c>
    </row>
    <row r="718" spans="1:12" ht="13">
      <c r="A718" s="5">
        <v>118</v>
      </c>
      <c r="B718" s="1" t="str">
        <f t="shared" si="0"/>
        <v>gzss118</v>
      </c>
      <c r="C718" s="1" t="s">
        <v>2445</v>
      </c>
      <c r="D718" s="1"/>
      <c r="E718" s="1">
        <v>3</v>
      </c>
      <c r="F718" s="2" t="s">
        <v>13</v>
      </c>
      <c r="G718" s="2" t="s">
        <v>2453</v>
      </c>
      <c r="H718" s="1">
        <v>1</v>
      </c>
      <c r="I718" s="2" t="s">
        <v>2454</v>
      </c>
      <c r="J718" s="2" t="s">
        <v>124</v>
      </c>
      <c r="K718" s="3" t="s">
        <v>2455</v>
      </c>
      <c r="L718" s="1" t="s">
        <v>18</v>
      </c>
    </row>
    <row r="719" spans="1:12" ht="13">
      <c r="A719" s="5">
        <v>118</v>
      </c>
      <c r="B719" s="1" t="str">
        <f t="shared" si="0"/>
        <v>gzss118</v>
      </c>
      <c r="C719" s="1" t="s">
        <v>2445</v>
      </c>
      <c r="D719" s="1"/>
      <c r="E719" s="1">
        <v>4</v>
      </c>
      <c r="F719" s="2" t="s">
        <v>68</v>
      </c>
      <c r="G719" s="2" t="s">
        <v>2456</v>
      </c>
      <c r="H719" s="1">
        <v>1</v>
      </c>
      <c r="I719" s="2" t="s">
        <v>2457</v>
      </c>
      <c r="J719" s="2" t="s">
        <v>676</v>
      </c>
      <c r="K719" s="3" t="s">
        <v>2458</v>
      </c>
      <c r="L719" s="1" t="s">
        <v>18</v>
      </c>
    </row>
    <row r="720" spans="1:12" ht="13">
      <c r="A720" s="5">
        <v>118</v>
      </c>
      <c r="B720" s="1" t="str">
        <f t="shared" si="0"/>
        <v>gzss118</v>
      </c>
      <c r="C720" s="1" t="s">
        <v>2445</v>
      </c>
      <c r="D720" s="1"/>
      <c r="E720" s="1">
        <v>5</v>
      </c>
      <c r="F720" s="2" t="s">
        <v>368</v>
      </c>
      <c r="G720" s="2" t="s">
        <v>2459</v>
      </c>
      <c r="H720" s="1">
        <v>1</v>
      </c>
      <c r="I720" s="2" t="s">
        <v>2460</v>
      </c>
      <c r="J720" s="2" t="s">
        <v>683</v>
      </c>
      <c r="K720" s="3" t="s">
        <v>2461</v>
      </c>
      <c r="L720" s="1" t="s">
        <v>18</v>
      </c>
    </row>
    <row r="721" spans="1:12" ht="13">
      <c r="A721" s="5">
        <v>118</v>
      </c>
      <c r="B721" s="1" t="str">
        <f t="shared" si="0"/>
        <v>gzss118</v>
      </c>
      <c r="C721" s="1" t="s">
        <v>2445</v>
      </c>
      <c r="D721" s="1"/>
      <c r="E721" s="1">
        <v>6</v>
      </c>
      <c r="F721" s="2" t="s">
        <v>368</v>
      </c>
      <c r="G721" s="2" t="s">
        <v>2462</v>
      </c>
      <c r="H721" s="1">
        <v>1</v>
      </c>
      <c r="I721" s="2" t="s">
        <v>2463</v>
      </c>
      <c r="J721" s="2" t="s">
        <v>281</v>
      </c>
      <c r="K721" s="3" t="s">
        <v>2464</v>
      </c>
      <c r="L721" s="1" t="s">
        <v>18</v>
      </c>
    </row>
    <row r="722" spans="1:12" ht="13">
      <c r="A722" s="5">
        <v>119</v>
      </c>
      <c r="B722" s="1" t="str">
        <f t="shared" si="0"/>
        <v>gzss119</v>
      </c>
      <c r="C722" s="1" t="s">
        <v>2465</v>
      </c>
      <c r="D722" s="1"/>
      <c r="E722" s="1">
        <v>1</v>
      </c>
      <c r="F722" s="2" t="s">
        <v>68</v>
      </c>
      <c r="G722" s="2" t="s">
        <v>2466</v>
      </c>
      <c r="H722" s="1">
        <v>1</v>
      </c>
      <c r="I722" s="2" t="s">
        <v>2467</v>
      </c>
      <c r="J722" s="2" t="s">
        <v>603</v>
      </c>
      <c r="K722" s="3" t="s">
        <v>2468</v>
      </c>
      <c r="L722" s="1" t="s">
        <v>18</v>
      </c>
    </row>
    <row r="723" spans="1:12" ht="13">
      <c r="A723" s="5">
        <v>119</v>
      </c>
      <c r="B723" s="1" t="str">
        <f t="shared" si="0"/>
        <v>gzss119</v>
      </c>
      <c r="C723" s="1" t="s">
        <v>2465</v>
      </c>
      <c r="D723" s="1"/>
      <c r="E723" s="1">
        <v>2</v>
      </c>
      <c r="F723" s="2" t="s">
        <v>68</v>
      </c>
      <c r="G723" s="2" t="s">
        <v>2469</v>
      </c>
      <c r="H723" s="1">
        <v>1</v>
      </c>
      <c r="I723" s="2" t="s">
        <v>2470</v>
      </c>
      <c r="J723" s="2" t="s">
        <v>2471</v>
      </c>
      <c r="K723" s="3" t="s">
        <v>2472</v>
      </c>
      <c r="L723" s="1" t="s">
        <v>18</v>
      </c>
    </row>
    <row r="724" spans="1:12" ht="13">
      <c r="A724" s="5">
        <v>119</v>
      </c>
      <c r="B724" s="1" t="str">
        <f t="shared" si="0"/>
        <v>gzss119</v>
      </c>
      <c r="C724" s="1" t="s">
        <v>2465</v>
      </c>
      <c r="D724" s="1"/>
      <c r="E724" s="1">
        <v>3</v>
      </c>
      <c r="F724" s="2" t="s">
        <v>68</v>
      </c>
      <c r="G724" s="2" t="s">
        <v>2473</v>
      </c>
      <c r="H724" s="1">
        <v>1</v>
      </c>
      <c r="I724" s="2" t="s">
        <v>2474</v>
      </c>
      <c r="J724" s="2" t="s">
        <v>209</v>
      </c>
      <c r="K724" s="3" t="s">
        <v>2475</v>
      </c>
      <c r="L724" s="1" t="s">
        <v>18</v>
      </c>
    </row>
    <row r="725" spans="1:12" ht="13">
      <c r="A725" s="5">
        <v>119</v>
      </c>
      <c r="B725" s="1" t="str">
        <f t="shared" si="0"/>
        <v>gzss119</v>
      </c>
      <c r="C725" s="1" t="s">
        <v>2465</v>
      </c>
      <c r="D725" s="1"/>
      <c r="E725" s="1">
        <v>4</v>
      </c>
      <c r="F725" s="2" t="s">
        <v>68</v>
      </c>
      <c r="G725" s="2" t="s">
        <v>2476</v>
      </c>
      <c r="H725" s="1">
        <v>1</v>
      </c>
      <c r="I725" s="2" t="s">
        <v>803</v>
      </c>
      <c r="J725" s="2" t="s">
        <v>218</v>
      </c>
      <c r="K725" s="3" t="s">
        <v>2477</v>
      </c>
      <c r="L725" s="1" t="s">
        <v>18</v>
      </c>
    </row>
    <row r="726" spans="1:12" ht="13">
      <c r="A726" s="5">
        <v>119</v>
      </c>
      <c r="B726" s="1" t="str">
        <f t="shared" si="0"/>
        <v>gzss119</v>
      </c>
      <c r="C726" s="1" t="s">
        <v>2465</v>
      </c>
      <c r="D726" s="1"/>
      <c r="E726" s="1">
        <v>5</v>
      </c>
      <c r="F726" s="2" t="s">
        <v>68</v>
      </c>
      <c r="G726" s="2" t="s">
        <v>2478</v>
      </c>
      <c r="H726" s="1">
        <v>1</v>
      </c>
      <c r="I726" s="2" t="s">
        <v>2479</v>
      </c>
      <c r="J726" s="2" t="s">
        <v>502</v>
      </c>
      <c r="K726" s="3" t="s">
        <v>2480</v>
      </c>
      <c r="L726" s="1" t="s">
        <v>18</v>
      </c>
    </row>
    <row r="727" spans="1:12" ht="13">
      <c r="A727" s="5">
        <v>119</v>
      </c>
      <c r="B727" s="1" t="str">
        <f t="shared" si="0"/>
        <v>gzss119</v>
      </c>
      <c r="C727" s="1" t="s">
        <v>2465</v>
      </c>
      <c r="D727" s="1"/>
      <c r="E727" s="1">
        <v>6</v>
      </c>
      <c r="F727" s="2" t="s">
        <v>68</v>
      </c>
      <c r="G727" s="2" t="s">
        <v>2481</v>
      </c>
      <c r="H727" s="1">
        <v>1</v>
      </c>
      <c r="I727" s="2" t="s">
        <v>2482</v>
      </c>
      <c r="J727" s="2" t="s">
        <v>169</v>
      </c>
      <c r="K727" s="3" t="s">
        <v>2483</v>
      </c>
      <c r="L727" s="1" t="s">
        <v>18</v>
      </c>
    </row>
    <row r="728" spans="1:12" ht="13">
      <c r="A728" s="5">
        <v>119</v>
      </c>
      <c r="B728" s="1" t="str">
        <f t="shared" si="0"/>
        <v>gzss119</v>
      </c>
      <c r="C728" s="1" t="s">
        <v>2465</v>
      </c>
      <c r="D728" s="1"/>
      <c r="E728" s="1">
        <v>7</v>
      </c>
      <c r="F728" s="2" t="s">
        <v>368</v>
      </c>
      <c r="G728" s="2" t="s">
        <v>2484</v>
      </c>
      <c r="H728" s="1">
        <v>1</v>
      </c>
      <c r="I728" s="2" t="s">
        <v>2485</v>
      </c>
      <c r="J728" s="2" t="s">
        <v>281</v>
      </c>
      <c r="K728" s="3" t="s">
        <v>2486</v>
      </c>
      <c r="L728" s="1" t="s">
        <v>18</v>
      </c>
    </row>
    <row r="729" spans="1:12" ht="13">
      <c r="A729" s="5">
        <v>119</v>
      </c>
      <c r="B729" s="1" t="str">
        <f t="shared" si="0"/>
        <v>gzss119</v>
      </c>
      <c r="C729" s="1" t="s">
        <v>2465</v>
      </c>
      <c r="D729" s="1"/>
      <c r="E729" s="1">
        <v>8</v>
      </c>
      <c r="F729" s="2" t="s">
        <v>23</v>
      </c>
      <c r="G729" s="2" t="s">
        <v>2487</v>
      </c>
      <c r="H729" s="1">
        <v>1</v>
      </c>
      <c r="I729" s="2" t="s">
        <v>642</v>
      </c>
      <c r="J729" s="2" t="s">
        <v>502</v>
      </c>
      <c r="K729" s="3" t="s">
        <v>2488</v>
      </c>
      <c r="L729" s="1" t="s">
        <v>18</v>
      </c>
    </row>
    <row r="730" spans="1:12" ht="13">
      <c r="A730" s="5">
        <v>120</v>
      </c>
      <c r="B730" s="1" t="str">
        <f t="shared" si="0"/>
        <v>gzss120</v>
      </c>
      <c r="C730" s="1" t="s">
        <v>2489</v>
      </c>
      <c r="D730" s="1"/>
      <c r="E730" s="1">
        <v>1</v>
      </c>
      <c r="F730" s="2" t="s">
        <v>13</v>
      </c>
      <c r="G730" s="2" t="s">
        <v>2490</v>
      </c>
      <c r="H730" s="1">
        <v>1</v>
      </c>
      <c r="I730" s="2" t="s">
        <v>2491</v>
      </c>
      <c r="J730" s="2" t="s">
        <v>1061</v>
      </c>
      <c r="K730" s="3" t="s">
        <v>2492</v>
      </c>
      <c r="L730" s="1" t="s">
        <v>18</v>
      </c>
    </row>
    <row r="731" spans="1:12" ht="13">
      <c r="A731" s="5">
        <v>120</v>
      </c>
      <c r="B731" s="1" t="str">
        <f t="shared" si="0"/>
        <v>gzss120</v>
      </c>
      <c r="C731" s="1" t="s">
        <v>2489</v>
      </c>
      <c r="D731" s="1"/>
      <c r="E731" s="1">
        <v>2</v>
      </c>
      <c r="F731" s="2" t="s">
        <v>13</v>
      </c>
      <c r="G731" s="2" t="s">
        <v>2493</v>
      </c>
      <c r="H731" s="1">
        <v>1</v>
      </c>
      <c r="I731" s="2" t="s">
        <v>2494</v>
      </c>
      <c r="J731" s="2" t="s">
        <v>2495</v>
      </c>
      <c r="K731" s="3" t="s">
        <v>2496</v>
      </c>
      <c r="L731" s="1" t="s">
        <v>18</v>
      </c>
    </row>
    <row r="732" spans="1:12" ht="13">
      <c r="A732" s="5">
        <v>120</v>
      </c>
      <c r="B732" s="1" t="str">
        <f t="shared" si="0"/>
        <v>gzss120</v>
      </c>
      <c r="C732" s="1" t="s">
        <v>2489</v>
      </c>
      <c r="D732" s="1"/>
      <c r="E732" s="1">
        <v>3</v>
      </c>
      <c r="F732" s="2" t="s">
        <v>13</v>
      </c>
      <c r="G732" s="2" t="s">
        <v>2497</v>
      </c>
      <c r="H732" s="1">
        <v>1</v>
      </c>
      <c r="I732" s="2" t="s">
        <v>2498</v>
      </c>
      <c r="J732" s="2" t="s">
        <v>463</v>
      </c>
      <c r="K732" s="3" t="s">
        <v>2499</v>
      </c>
      <c r="L732" s="1" t="s">
        <v>18</v>
      </c>
    </row>
    <row r="733" spans="1:12" ht="13">
      <c r="A733" s="5">
        <v>120</v>
      </c>
      <c r="B733" s="1" t="str">
        <f t="shared" si="0"/>
        <v>gzss120</v>
      </c>
      <c r="C733" s="1" t="s">
        <v>2489</v>
      </c>
      <c r="D733" s="1"/>
      <c r="E733" s="1">
        <v>4</v>
      </c>
      <c r="F733" s="2" t="s">
        <v>13</v>
      </c>
      <c r="G733" s="2" t="s">
        <v>2500</v>
      </c>
      <c r="H733" s="1">
        <v>1</v>
      </c>
      <c r="I733" s="2" t="s">
        <v>2501</v>
      </c>
      <c r="J733" s="2" t="s">
        <v>2502</v>
      </c>
      <c r="K733" s="3" t="s">
        <v>2503</v>
      </c>
      <c r="L733" s="1" t="s">
        <v>18</v>
      </c>
    </row>
    <row r="734" spans="1:12" ht="13">
      <c r="A734" s="5">
        <v>120</v>
      </c>
      <c r="B734" s="1" t="str">
        <f t="shared" si="0"/>
        <v>gzss120</v>
      </c>
      <c r="C734" s="1" t="s">
        <v>2489</v>
      </c>
      <c r="D734" s="1"/>
      <c r="E734" s="1">
        <v>5</v>
      </c>
      <c r="F734" s="2" t="s">
        <v>13</v>
      </c>
      <c r="G734" s="2" t="s">
        <v>2504</v>
      </c>
      <c r="H734" s="1">
        <v>1</v>
      </c>
      <c r="I734" s="2" t="s">
        <v>2505</v>
      </c>
      <c r="J734" s="2" t="s">
        <v>2506</v>
      </c>
      <c r="K734" s="3" t="s">
        <v>2507</v>
      </c>
      <c r="L734" s="1" t="s">
        <v>18</v>
      </c>
    </row>
    <row r="735" spans="1:12" ht="13">
      <c r="A735" s="5">
        <v>120</v>
      </c>
      <c r="B735" s="1" t="str">
        <f t="shared" si="0"/>
        <v>gzss120</v>
      </c>
      <c r="C735" s="1" t="s">
        <v>2489</v>
      </c>
      <c r="D735" s="1"/>
      <c r="E735" s="1">
        <v>6</v>
      </c>
      <c r="F735" s="2" t="s">
        <v>13</v>
      </c>
      <c r="G735" s="2" t="s">
        <v>2508</v>
      </c>
      <c r="H735" s="1">
        <v>1</v>
      </c>
      <c r="I735" s="2" t="s">
        <v>2509</v>
      </c>
      <c r="J735" s="2" t="s">
        <v>458</v>
      </c>
      <c r="K735" s="3" t="s">
        <v>2510</v>
      </c>
      <c r="L735" s="1" t="s">
        <v>18</v>
      </c>
    </row>
    <row r="736" spans="1:12" ht="13">
      <c r="A736" s="5">
        <v>120</v>
      </c>
      <c r="B736" s="1" t="str">
        <f t="shared" si="0"/>
        <v>gzss120</v>
      </c>
      <c r="C736" s="1" t="s">
        <v>2489</v>
      </c>
      <c r="D736" s="1"/>
      <c r="E736" s="1">
        <v>7</v>
      </c>
      <c r="F736" s="2" t="s">
        <v>13</v>
      </c>
      <c r="G736" s="2" t="s">
        <v>2511</v>
      </c>
      <c r="H736" s="1">
        <v>1</v>
      </c>
      <c r="I736" s="2" t="s">
        <v>2512</v>
      </c>
      <c r="J736" s="2" t="s">
        <v>730</v>
      </c>
      <c r="K736" s="3" t="s">
        <v>2513</v>
      </c>
      <c r="L736" s="1" t="s">
        <v>18</v>
      </c>
    </row>
    <row r="737" spans="1:12" ht="13">
      <c r="A737" s="5">
        <v>120</v>
      </c>
      <c r="B737" s="1" t="str">
        <f t="shared" si="0"/>
        <v>gzss120</v>
      </c>
      <c r="C737" s="1" t="s">
        <v>2489</v>
      </c>
      <c r="D737" s="1"/>
      <c r="E737" s="1">
        <v>8</v>
      </c>
      <c r="F737" s="2" t="s">
        <v>13</v>
      </c>
      <c r="G737" s="2" t="s">
        <v>2514</v>
      </c>
      <c r="H737" s="1">
        <v>1</v>
      </c>
      <c r="I737" s="2" t="s">
        <v>2515</v>
      </c>
      <c r="J737" s="2" t="s">
        <v>463</v>
      </c>
      <c r="K737" s="3" t="s">
        <v>2516</v>
      </c>
      <c r="L737" s="1" t="s">
        <v>18</v>
      </c>
    </row>
    <row r="738" spans="1:12" ht="13">
      <c r="A738" s="5">
        <v>120</v>
      </c>
      <c r="B738" s="1" t="str">
        <f t="shared" si="0"/>
        <v>gzss120</v>
      </c>
      <c r="C738" s="1" t="s">
        <v>2489</v>
      </c>
      <c r="D738" s="1"/>
      <c r="E738" s="1">
        <v>9</v>
      </c>
      <c r="F738" s="2" t="s">
        <v>13</v>
      </c>
      <c r="G738" s="2" t="s">
        <v>2517</v>
      </c>
      <c r="H738" s="1">
        <v>1</v>
      </c>
      <c r="I738" s="2" t="s">
        <v>1862</v>
      </c>
      <c r="J738" s="2" t="s">
        <v>214</v>
      </c>
      <c r="K738" s="3" t="s">
        <v>2518</v>
      </c>
      <c r="L738" s="1" t="s">
        <v>18</v>
      </c>
    </row>
    <row r="739" spans="1:12" ht="13">
      <c r="A739" s="5">
        <v>120</v>
      </c>
      <c r="B739" s="1" t="str">
        <f t="shared" si="0"/>
        <v>gzss120</v>
      </c>
      <c r="C739" s="1" t="s">
        <v>2489</v>
      </c>
      <c r="D739" s="1"/>
      <c r="E739" s="1">
        <v>10</v>
      </c>
      <c r="F739" s="2" t="s">
        <v>68</v>
      </c>
      <c r="G739" s="2" t="s">
        <v>2519</v>
      </c>
      <c r="H739" s="1">
        <v>1</v>
      </c>
      <c r="I739" s="2" t="s">
        <v>2520</v>
      </c>
      <c r="J739" s="2" t="s">
        <v>2228</v>
      </c>
      <c r="K739" s="3" t="s">
        <v>2521</v>
      </c>
      <c r="L739" s="1" t="s">
        <v>18</v>
      </c>
    </row>
    <row r="740" spans="1:12" ht="13">
      <c r="A740" s="5">
        <v>121</v>
      </c>
      <c r="B740" s="1" t="str">
        <f t="shared" si="0"/>
        <v>gzss121</v>
      </c>
      <c r="C740" s="1" t="s">
        <v>2522</v>
      </c>
      <c r="D740" s="1"/>
      <c r="E740" s="1">
        <v>1</v>
      </c>
      <c r="F740" s="2" t="s">
        <v>23</v>
      </c>
      <c r="G740" s="2" t="s">
        <v>2523</v>
      </c>
      <c r="H740" s="1">
        <v>1</v>
      </c>
      <c r="I740" s="2" t="s">
        <v>552</v>
      </c>
      <c r="J740" s="2" t="s">
        <v>119</v>
      </c>
      <c r="K740" s="3" t="s">
        <v>2524</v>
      </c>
      <c r="L740" s="1" t="s">
        <v>18</v>
      </c>
    </row>
    <row r="741" spans="1:12" ht="13">
      <c r="A741" s="5">
        <v>121</v>
      </c>
      <c r="B741" s="1" t="str">
        <f t="shared" si="0"/>
        <v>gzss121</v>
      </c>
      <c r="C741" s="1" t="s">
        <v>2522</v>
      </c>
      <c r="D741" s="1"/>
      <c r="E741" s="1">
        <v>2</v>
      </c>
      <c r="F741" s="2" t="s">
        <v>23</v>
      </c>
      <c r="G741" s="2" t="s">
        <v>2525</v>
      </c>
      <c r="H741" s="1">
        <v>1</v>
      </c>
      <c r="I741" s="2" t="s">
        <v>2526</v>
      </c>
      <c r="J741" s="2" t="s">
        <v>2527</v>
      </c>
      <c r="K741" s="3" t="s">
        <v>2528</v>
      </c>
      <c r="L741" s="1" t="s">
        <v>18</v>
      </c>
    </row>
    <row r="742" spans="1:12" ht="13">
      <c r="A742" s="5">
        <v>121</v>
      </c>
      <c r="B742" s="1" t="str">
        <f t="shared" si="0"/>
        <v>gzss121</v>
      </c>
      <c r="C742" s="1" t="s">
        <v>2522</v>
      </c>
      <c r="D742" s="1"/>
      <c r="E742" s="1">
        <v>3</v>
      </c>
      <c r="F742" s="2" t="s">
        <v>23</v>
      </c>
      <c r="G742" s="2" t="s">
        <v>2529</v>
      </c>
      <c r="H742" s="1">
        <v>1</v>
      </c>
      <c r="I742" s="2" t="s">
        <v>2530</v>
      </c>
      <c r="J742" s="2" t="s">
        <v>1073</v>
      </c>
      <c r="K742" s="3" t="s">
        <v>2531</v>
      </c>
      <c r="L742" s="1" t="s">
        <v>18</v>
      </c>
    </row>
    <row r="743" spans="1:12" ht="13">
      <c r="A743" s="5">
        <v>121</v>
      </c>
      <c r="B743" s="1" t="str">
        <f t="shared" si="0"/>
        <v>gzss121</v>
      </c>
      <c r="C743" s="1" t="s">
        <v>2522</v>
      </c>
      <c r="D743" s="1"/>
      <c r="E743" s="1">
        <v>4</v>
      </c>
      <c r="F743" s="2" t="s">
        <v>23</v>
      </c>
      <c r="G743" s="2" t="s">
        <v>2532</v>
      </c>
      <c r="H743" s="1">
        <v>1</v>
      </c>
      <c r="I743" s="2" t="s">
        <v>2533</v>
      </c>
      <c r="J743" s="2" t="s">
        <v>1405</v>
      </c>
      <c r="K743" s="3" t="s">
        <v>2534</v>
      </c>
      <c r="L743" s="1" t="s">
        <v>18</v>
      </c>
    </row>
    <row r="744" spans="1:12" ht="13">
      <c r="A744" s="5">
        <v>121</v>
      </c>
      <c r="B744" s="1" t="str">
        <f t="shared" si="0"/>
        <v>gzss121</v>
      </c>
      <c r="C744" s="1" t="s">
        <v>2522</v>
      </c>
      <c r="D744" s="1"/>
      <c r="E744" s="1">
        <v>5</v>
      </c>
      <c r="F744" s="2" t="s">
        <v>13</v>
      </c>
      <c r="G744" s="2" t="s">
        <v>2535</v>
      </c>
      <c r="H744" s="1">
        <v>1</v>
      </c>
      <c r="I744" s="2" t="s">
        <v>2536</v>
      </c>
      <c r="J744" s="2" t="s">
        <v>955</v>
      </c>
      <c r="K744" s="3" t="s">
        <v>2537</v>
      </c>
      <c r="L744" s="1" t="s">
        <v>18</v>
      </c>
    </row>
    <row r="745" spans="1:12" ht="13">
      <c r="A745" s="5">
        <v>122</v>
      </c>
      <c r="B745" s="1" t="str">
        <f t="shared" si="0"/>
        <v>gzss122</v>
      </c>
      <c r="C745" s="1" t="s">
        <v>2538</v>
      </c>
      <c r="D745" s="1"/>
      <c r="E745" s="1">
        <v>1</v>
      </c>
      <c r="F745" s="2" t="s">
        <v>23</v>
      </c>
      <c r="G745" s="2" t="s">
        <v>2539</v>
      </c>
      <c r="H745" s="1">
        <v>1</v>
      </c>
      <c r="I745" s="2" t="s">
        <v>2540</v>
      </c>
      <c r="J745" s="2" t="s">
        <v>592</v>
      </c>
      <c r="K745" s="3" t="s">
        <v>2541</v>
      </c>
      <c r="L745" s="1" t="s">
        <v>18</v>
      </c>
    </row>
    <row r="746" spans="1:12" ht="13">
      <c r="A746" s="5">
        <v>122</v>
      </c>
      <c r="B746" s="1" t="str">
        <f t="shared" si="0"/>
        <v>gzss122</v>
      </c>
      <c r="C746" s="1" t="s">
        <v>2538</v>
      </c>
      <c r="D746" s="1"/>
      <c r="E746" s="1">
        <v>2</v>
      </c>
      <c r="F746" s="2" t="s">
        <v>23</v>
      </c>
      <c r="G746" s="2" t="s">
        <v>2542</v>
      </c>
      <c r="H746" s="1">
        <v>1</v>
      </c>
      <c r="I746" s="2" t="s">
        <v>2543</v>
      </c>
      <c r="J746" s="2" t="s">
        <v>2544</v>
      </c>
      <c r="K746" s="3" t="s">
        <v>2545</v>
      </c>
      <c r="L746" s="1" t="s">
        <v>18</v>
      </c>
    </row>
    <row r="747" spans="1:12" ht="13">
      <c r="A747" s="5">
        <v>122</v>
      </c>
      <c r="B747" s="1" t="str">
        <f t="shared" si="0"/>
        <v>gzss122</v>
      </c>
      <c r="C747" s="1" t="s">
        <v>2538</v>
      </c>
      <c r="D747" s="1"/>
      <c r="E747" s="1">
        <v>3</v>
      </c>
      <c r="F747" s="2" t="s">
        <v>23</v>
      </c>
      <c r="G747" s="2" t="s">
        <v>2546</v>
      </c>
      <c r="H747" s="1">
        <v>1</v>
      </c>
      <c r="I747" s="2" t="s">
        <v>2547</v>
      </c>
      <c r="J747" s="2" t="s">
        <v>2548</v>
      </c>
      <c r="K747" s="3" t="s">
        <v>2549</v>
      </c>
      <c r="L747" s="1" t="s">
        <v>18</v>
      </c>
    </row>
    <row r="748" spans="1:12" ht="13">
      <c r="A748" s="5">
        <v>122</v>
      </c>
      <c r="B748" s="1" t="str">
        <f t="shared" si="0"/>
        <v>gzss122</v>
      </c>
      <c r="C748" s="1" t="s">
        <v>2538</v>
      </c>
      <c r="D748" s="1"/>
      <c r="E748" s="1">
        <v>4</v>
      </c>
      <c r="F748" s="2" t="s">
        <v>23</v>
      </c>
      <c r="G748" s="2" t="s">
        <v>2550</v>
      </c>
      <c r="H748" s="1">
        <v>1</v>
      </c>
      <c r="I748" s="2" t="s">
        <v>2551</v>
      </c>
      <c r="J748" s="2" t="s">
        <v>230</v>
      </c>
      <c r="K748" s="3" t="s">
        <v>2552</v>
      </c>
      <c r="L748" s="1" t="s">
        <v>18</v>
      </c>
    </row>
    <row r="749" spans="1:12" ht="13">
      <c r="A749" s="5">
        <v>122</v>
      </c>
      <c r="B749" s="1" t="str">
        <f t="shared" si="0"/>
        <v>gzss122</v>
      </c>
      <c r="C749" s="1" t="s">
        <v>2538</v>
      </c>
      <c r="D749" s="1"/>
      <c r="E749" s="1">
        <v>5</v>
      </c>
      <c r="F749" s="2" t="s">
        <v>2303</v>
      </c>
      <c r="G749" s="2" t="s">
        <v>2553</v>
      </c>
      <c r="H749" s="1">
        <v>1</v>
      </c>
      <c r="I749" s="2" t="s">
        <v>2554</v>
      </c>
      <c r="J749" s="2" t="s">
        <v>366</v>
      </c>
      <c r="K749" s="3" t="s">
        <v>2555</v>
      </c>
      <c r="L749" s="1" t="s">
        <v>18</v>
      </c>
    </row>
    <row r="750" spans="1:12" ht="13">
      <c r="A750" s="5">
        <v>122</v>
      </c>
      <c r="B750" s="1" t="str">
        <f t="shared" si="0"/>
        <v>gzss122</v>
      </c>
      <c r="C750" s="1" t="s">
        <v>2538</v>
      </c>
      <c r="D750" s="1"/>
      <c r="E750" s="1">
        <v>6</v>
      </c>
      <c r="F750" s="2" t="s">
        <v>13</v>
      </c>
      <c r="G750" s="2" t="s">
        <v>2556</v>
      </c>
      <c r="H750" s="1">
        <v>1</v>
      </c>
      <c r="I750" s="2" t="s">
        <v>2557</v>
      </c>
      <c r="J750" s="2" t="s">
        <v>2558</v>
      </c>
      <c r="K750" s="3" t="s">
        <v>2559</v>
      </c>
      <c r="L750" s="1" t="s">
        <v>18</v>
      </c>
    </row>
    <row r="751" spans="1:12" ht="13">
      <c r="A751" s="5">
        <v>123</v>
      </c>
      <c r="B751" s="1" t="str">
        <f t="shared" si="0"/>
        <v>gzss123</v>
      </c>
      <c r="C751" s="1" t="s">
        <v>2560</v>
      </c>
      <c r="D751" s="1"/>
      <c r="E751" s="1">
        <v>1</v>
      </c>
      <c r="F751" s="2" t="s">
        <v>13</v>
      </c>
      <c r="G751" s="2" t="s">
        <v>2561</v>
      </c>
      <c r="H751" s="1">
        <v>1</v>
      </c>
      <c r="I751" s="2" t="s">
        <v>2562</v>
      </c>
      <c r="J751" s="2" t="s">
        <v>352</v>
      </c>
      <c r="K751" s="3" t="s">
        <v>2563</v>
      </c>
      <c r="L751" s="1" t="s">
        <v>18</v>
      </c>
    </row>
    <row r="752" spans="1:12" ht="13">
      <c r="A752" s="5">
        <v>123</v>
      </c>
      <c r="B752" s="1" t="str">
        <f t="shared" si="0"/>
        <v>gzss123</v>
      </c>
      <c r="C752" s="1" t="s">
        <v>2560</v>
      </c>
      <c r="D752" s="1"/>
      <c r="E752" s="1">
        <v>2</v>
      </c>
      <c r="F752" s="2" t="s">
        <v>13</v>
      </c>
      <c r="G752" s="2" t="s">
        <v>999</v>
      </c>
      <c r="H752" s="1">
        <v>1</v>
      </c>
      <c r="I752" s="2" t="s">
        <v>2564</v>
      </c>
      <c r="J752" s="2" t="s">
        <v>344</v>
      </c>
      <c r="K752" s="3" t="s">
        <v>2565</v>
      </c>
      <c r="L752" s="1" t="s">
        <v>18</v>
      </c>
    </row>
    <row r="753" spans="1:12" ht="13">
      <c r="A753" s="5">
        <v>123</v>
      </c>
      <c r="B753" s="1" t="str">
        <f t="shared" si="0"/>
        <v>gzss123</v>
      </c>
      <c r="C753" s="1" t="s">
        <v>2560</v>
      </c>
      <c r="D753" s="1"/>
      <c r="E753" s="1">
        <v>3</v>
      </c>
      <c r="F753" s="2" t="s">
        <v>368</v>
      </c>
      <c r="G753" s="2" t="s">
        <v>2566</v>
      </c>
      <c r="H753" s="1">
        <v>1</v>
      </c>
      <c r="I753" s="2" t="s">
        <v>2567</v>
      </c>
      <c r="J753" s="2" t="s">
        <v>2568</v>
      </c>
      <c r="K753" s="3" t="s">
        <v>2569</v>
      </c>
      <c r="L753" s="1" t="s">
        <v>18</v>
      </c>
    </row>
    <row r="754" spans="1:12" ht="13">
      <c r="A754" s="5">
        <v>124</v>
      </c>
      <c r="B754" s="1" t="str">
        <f t="shared" si="0"/>
        <v>gzss124</v>
      </c>
      <c r="C754" s="1" t="s">
        <v>2570</v>
      </c>
      <c r="D754" s="1"/>
      <c r="E754" s="1">
        <v>1</v>
      </c>
      <c r="F754" s="2" t="s">
        <v>68</v>
      </c>
      <c r="G754" s="2" t="s">
        <v>2571</v>
      </c>
      <c r="H754" s="1">
        <v>1</v>
      </c>
      <c r="I754" s="2" t="s">
        <v>2572</v>
      </c>
      <c r="J754" s="2" t="s">
        <v>115</v>
      </c>
      <c r="K754" s="3" t="s">
        <v>2573</v>
      </c>
      <c r="L754" s="1" t="s">
        <v>18</v>
      </c>
    </row>
    <row r="755" spans="1:12" ht="13">
      <c r="A755" s="5">
        <v>124</v>
      </c>
      <c r="B755" s="1" t="str">
        <f t="shared" si="0"/>
        <v>gzss124</v>
      </c>
      <c r="C755" s="1" t="s">
        <v>2570</v>
      </c>
      <c r="D755" s="1"/>
      <c r="E755" s="1">
        <v>2</v>
      </c>
      <c r="F755" s="2" t="s">
        <v>550</v>
      </c>
      <c r="G755" s="2" t="s">
        <v>2574</v>
      </c>
      <c r="H755" s="1">
        <v>1</v>
      </c>
      <c r="I755" s="2" t="s">
        <v>2575</v>
      </c>
      <c r="J755" s="2" t="s">
        <v>2576</v>
      </c>
      <c r="K755" s="3" t="s">
        <v>2577</v>
      </c>
      <c r="L755" s="1" t="s">
        <v>18</v>
      </c>
    </row>
    <row r="756" spans="1:12" ht="13">
      <c r="A756" s="5">
        <v>124</v>
      </c>
      <c r="B756" s="1" t="str">
        <f t="shared" si="0"/>
        <v>gzss124</v>
      </c>
      <c r="C756" s="1" t="s">
        <v>2570</v>
      </c>
      <c r="D756" s="1"/>
      <c r="E756" s="1">
        <v>3</v>
      </c>
      <c r="F756" s="2" t="s">
        <v>13</v>
      </c>
      <c r="G756" s="2" t="s">
        <v>2578</v>
      </c>
      <c r="H756" s="1">
        <v>1</v>
      </c>
      <c r="I756" s="2" t="s">
        <v>2579</v>
      </c>
      <c r="J756" s="2" t="s">
        <v>1061</v>
      </c>
      <c r="K756" s="3" t="s">
        <v>2580</v>
      </c>
      <c r="L756" s="1" t="s">
        <v>18</v>
      </c>
    </row>
    <row r="757" spans="1:12" ht="13">
      <c r="A757" s="5">
        <v>124</v>
      </c>
      <c r="B757" s="1" t="str">
        <f t="shared" si="0"/>
        <v>gzss124</v>
      </c>
      <c r="C757" s="1" t="s">
        <v>2570</v>
      </c>
      <c r="D757" s="1"/>
      <c r="E757" s="1">
        <v>4</v>
      </c>
      <c r="F757" s="2" t="s">
        <v>13</v>
      </c>
      <c r="G757" s="2" t="s">
        <v>2581</v>
      </c>
      <c r="H757" s="1">
        <v>1</v>
      </c>
      <c r="I757" s="2" t="s">
        <v>2582</v>
      </c>
      <c r="J757" s="2" t="s">
        <v>332</v>
      </c>
      <c r="K757" s="3" t="s">
        <v>2583</v>
      </c>
      <c r="L757" s="1" t="s">
        <v>18</v>
      </c>
    </row>
    <row r="758" spans="1:12" ht="13">
      <c r="A758" s="5">
        <v>125</v>
      </c>
      <c r="B758" s="1" t="str">
        <f t="shared" si="0"/>
        <v>gzss125</v>
      </c>
      <c r="C758" s="1" t="s">
        <v>2584</v>
      </c>
      <c r="D758" s="1"/>
      <c r="E758" s="1">
        <v>1</v>
      </c>
      <c r="F758" s="2" t="s">
        <v>23</v>
      </c>
      <c r="G758" s="2" t="s">
        <v>2585</v>
      </c>
      <c r="H758" s="1">
        <v>1</v>
      </c>
      <c r="I758" s="2" t="s">
        <v>2586</v>
      </c>
      <c r="J758" s="2" t="s">
        <v>467</v>
      </c>
      <c r="K758" s="3" t="s">
        <v>2587</v>
      </c>
      <c r="L758" s="1" t="s">
        <v>18</v>
      </c>
    </row>
    <row r="759" spans="1:12" ht="13">
      <c r="A759" s="5">
        <v>125</v>
      </c>
      <c r="B759" s="1" t="str">
        <f t="shared" si="0"/>
        <v>gzss125</v>
      </c>
      <c r="C759" s="1" t="s">
        <v>2584</v>
      </c>
      <c r="D759" s="1"/>
      <c r="E759" s="1">
        <v>2</v>
      </c>
      <c r="F759" s="2" t="s">
        <v>23</v>
      </c>
      <c r="G759" s="2" t="s">
        <v>2588</v>
      </c>
      <c r="H759" s="1">
        <v>1</v>
      </c>
      <c r="I759" s="2" t="s">
        <v>118</v>
      </c>
      <c r="J759" s="2" t="s">
        <v>119</v>
      </c>
      <c r="K759" s="3" t="s">
        <v>2589</v>
      </c>
      <c r="L759" s="1" t="s">
        <v>18</v>
      </c>
    </row>
    <row r="760" spans="1:12" ht="13">
      <c r="A760" s="5">
        <v>125</v>
      </c>
      <c r="B760" s="1" t="str">
        <f t="shared" si="0"/>
        <v>gzss125</v>
      </c>
      <c r="C760" s="1" t="s">
        <v>2584</v>
      </c>
      <c r="D760" s="1"/>
      <c r="E760" s="1">
        <v>3</v>
      </c>
      <c r="F760" s="2" t="s">
        <v>23</v>
      </c>
      <c r="G760" s="2" t="s">
        <v>2590</v>
      </c>
      <c r="H760" s="1">
        <v>1</v>
      </c>
      <c r="I760" s="2" t="s">
        <v>2591</v>
      </c>
      <c r="J760" s="2" t="s">
        <v>316</v>
      </c>
      <c r="K760" s="3" t="s">
        <v>2592</v>
      </c>
      <c r="L760" s="1" t="s">
        <v>18</v>
      </c>
    </row>
    <row r="761" spans="1:12" ht="13">
      <c r="A761" s="5">
        <v>125</v>
      </c>
      <c r="B761" s="1" t="str">
        <f t="shared" si="0"/>
        <v>gzss125</v>
      </c>
      <c r="C761" s="1" t="s">
        <v>2584</v>
      </c>
      <c r="D761" s="1"/>
      <c r="E761" s="1">
        <v>4</v>
      </c>
      <c r="F761" s="2" t="s">
        <v>23</v>
      </c>
      <c r="G761" s="2" t="s">
        <v>2593</v>
      </c>
      <c r="H761" s="1">
        <v>1</v>
      </c>
      <c r="I761" s="2" t="s">
        <v>2594</v>
      </c>
      <c r="J761" s="2" t="s">
        <v>433</v>
      </c>
      <c r="K761" s="3" t="s">
        <v>2595</v>
      </c>
      <c r="L761" s="1" t="s">
        <v>18</v>
      </c>
    </row>
    <row r="762" spans="1:12" ht="13">
      <c r="A762" s="5">
        <v>125</v>
      </c>
      <c r="B762" s="1" t="str">
        <f t="shared" si="0"/>
        <v>gzss125</v>
      </c>
      <c r="C762" s="1" t="s">
        <v>2584</v>
      </c>
      <c r="D762" s="1"/>
      <c r="E762" s="1">
        <v>5</v>
      </c>
      <c r="F762" s="2" t="s">
        <v>68</v>
      </c>
      <c r="G762" s="2" t="s">
        <v>2596</v>
      </c>
      <c r="H762" s="1">
        <v>1</v>
      </c>
      <c r="I762" s="2" t="s">
        <v>2597</v>
      </c>
      <c r="J762" s="2" t="s">
        <v>1725</v>
      </c>
      <c r="K762" s="3" t="s">
        <v>2598</v>
      </c>
      <c r="L762" s="1" t="s">
        <v>18</v>
      </c>
    </row>
    <row r="763" spans="1:12" ht="13">
      <c r="A763" s="5">
        <v>125</v>
      </c>
      <c r="B763" s="1" t="str">
        <f t="shared" si="0"/>
        <v>gzss125</v>
      </c>
      <c r="C763" s="1" t="s">
        <v>2584</v>
      </c>
      <c r="D763" s="1"/>
      <c r="E763" s="1">
        <v>6</v>
      </c>
      <c r="F763" s="2" t="s">
        <v>13</v>
      </c>
      <c r="G763" s="2" t="s">
        <v>2599</v>
      </c>
      <c r="H763" s="1">
        <v>1</v>
      </c>
      <c r="I763" s="2" t="s">
        <v>2600</v>
      </c>
      <c r="J763" s="2" t="s">
        <v>111</v>
      </c>
      <c r="K763" s="3" t="s">
        <v>2601</v>
      </c>
      <c r="L763" s="1" t="s">
        <v>18</v>
      </c>
    </row>
    <row r="764" spans="1:12" ht="13">
      <c r="A764" s="5">
        <v>125</v>
      </c>
      <c r="B764" s="1" t="str">
        <f t="shared" si="0"/>
        <v>gzss125</v>
      </c>
      <c r="C764" s="1" t="s">
        <v>2584</v>
      </c>
      <c r="D764" s="1"/>
      <c r="E764" s="1">
        <v>7</v>
      </c>
      <c r="F764" s="2" t="s">
        <v>13</v>
      </c>
      <c r="G764" s="2" t="s">
        <v>2602</v>
      </c>
      <c r="H764" s="1">
        <v>1</v>
      </c>
      <c r="I764" s="2" t="s">
        <v>2603</v>
      </c>
      <c r="J764" s="2" t="s">
        <v>124</v>
      </c>
      <c r="K764" s="3" t="s">
        <v>2604</v>
      </c>
      <c r="L764" s="1" t="s">
        <v>18</v>
      </c>
    </row>
    <row r="765" spans="1:12" ht="13">
      <c r="A765" s="5">
        <v>125</v>
      </c>
      <c r="B765" s="1" t="str">
        <f t="shared" si="0"/>
        <v>gzss125</v>
      </c>
      <c r="C765" s="1" t="s">
        <v>2584</v>
      </c>
      <c r="D765" s="1"/>
      <c r="E765" s="1">
        <v>8</v>
      </c>
      <c r="F765" s="2" t="s">
        <v>13</v>
      </c>
      <c r="G765" s="2" t="s">
        <v>2605</v>
      </c>
      <c r="H765" s="1">
        <v>1</v>
      </c>
      <c r="I765" s="2" t="s">
        <v>2606</v>
      </c>
      <c r="J765" s="2" t="s">
        <v>2109</v>
      </c>
      <c r="K765" s="3" t="s">
        <v>2607</v>
      </c>
      <c r="L765" s="1" t="s">
        <v>18</v>
      </c>
    </row>
    <row r="766" spans="1:12" ht="13">
      <c r="A766" s="5">
        <v>126</v>
      </c>
      <c r="B766" s="1" t="str">
        <f t="shared" si="0"/>
        <v>gzss126</v>
      </c>
      <c r="C766" s="1" t="s">
        <v>2608</v>
      </c>
      <c r="D766" s="1"/>
      <c r="E766" s="1">
        <v>1</v>
      </c>
      <c r="F766" s="2" t="s">
        <v>68</v>
      </c>
      <c r="G766" s="2" t="s">
        <v>2609</v>
      </c>
      <c r="H766" s="1">
        <v>1</v>
      </c>
      <c r="I766" s="2" t="s">
        <v>2610</v>
      </c>
      <c r="J766" s="2" t="s">
        <v>603</v>
      </c>
      <c r="K766" s="3" t="s">
        <v>2611</v>
      </c>
      <c r="L766" s="1" t="s">
        <v>18</v>
      </c>
    </row>
    <row r="767" spans="1:12" ht="13">
      <c r="A767" s="5">
        <v>126</v>
      </c>
      <c r="B767" s="1" t="str">
        <f t="shared" si="0"/>
        <v>gzss126</v>
      </c>
      <c r="C767" s="1" t="s">
        <v>2608</v>
      </c>
      <c r="D767" s="1"/>
      <c r="E767" s="1">
        <v>2</v>
      </c>
      <c r="F767" s="2" t="s">
        <v>13</v>
      </c>
      <c r="G767" s="2" t="s">
        <v>1874</v>
      </c>
      <c r="H767" s="1">
        <v>1</v>
      </c>
      <c r="I767" s="2" t="s">
        <v>2612</v>
      </c>
      <c r="J767" s="2" t="s">
        <v>2613</v>
      </c>
      <c r="K767" s="3" t="s">
        <v>2614</v>
      </c>
      <c r="L767" s="1" t="s">
        <v>18</v>
      </c>
    </row>
    <row r="768" spans="1:12" ht="13">
      <c r="A768" s="5">
        <v>126</v>
      </c>
      <c r="B768" s="1" t="str">
        <f t="shared" si="0"/>
        <v>gzss126</v>
      </c>
      <c r="C768" s="1" t="s">
        <v>2608</v>
      </c>
      <c r="D768" s="1"/>
      <c r="E768" s="1">
        <v>3</v>
      </c>
      <c r="F768" s="2" t="s">
        <v>13</v>
      </c>
      <c r="G768" s="2" t="s">
        <v>2615</v>
      </c>
      <c r="H768" s="1">
        <v>1</v>
      </c>
      <c r="I768" s="2" t="s">
        <v>2616</v>
      </c>
      <c r="J768" s="2" t="s">
        <v>592</v>
      </c>
      <c r="K768" s="3" t="s">
        <v>2617</v>
      </c>
      <c r="L768" s="1" t="s">
        <v>18</v>
      </c>
    </row>
    <row r="769" spans="1:12" ht="13">
      <c r="A769" s="5">
        <v>126</v>
      </c>
      <c r="B769" s="1" t="str">
        <f t="shared" si="0"/>
        <v>gzss126</v>
      </c>
      <c r="C769" s="1" t="s">
        <v>2608</v>
      </c>
      <c r="D769" s="1"/>
      <c r="E769" s="1">
        <v>4</v>
      </c>
      <c r="F769" s="2" t="s">
        <v>1478</v>
      </c>
      <c r="G769" s="2" t="s">
        <v>2618</v>
      </c>
      <c r="H769" s="1">
        <v>1</v>
      </c>
      <c r="I769" s="2" t="s">
        <v>2619</v>
      </c>
      <c r="J769" s="2" t="s">
        <v>111</v>
      </c>
      <c r="K769" s="3" t="s">
        <v>2620</v>
      </c>
      <c r="L769" s="1" t="s">
        <v>18</v>
      </c>
    </row>
    <row r="770" spans="1:12" ht="13">
      <c r="A770" s="5">
        <v>126</v>
      </c>
      <c r="B770" s="1" t="str">
        <f t="shared" si="0"/>
        <v>gzss126</v>
      </c>
      <c r="C770" s="1" t="s">
        <v>2608</v>
      </c>
      <c r="D770" s="1"/>
      <c r="E770" s="1">
        <v>5</v>
      </c>
      <c r="F770" s="2" t="s">
        <v>2303</v>
      </c>
      <c r="G770" s="2" t="s">
        <v>2621</v>
      </c>
      <c r="H770" s="1">
        <v>1</v>
      </c>
      <c r="I770" s="2" t="s">
        <v>2622</v>
      </c>
      <c r="J770" s="2" t="s">
        <v>316</v>
      </c>
      <c r="K770" s="3" t="s">
        <v>2623</v>
      </c>
      <c r="L770" s="1" t="s">
        <v>18</v>
      </c>
    </row>
    <row r="771" spans="1:12" ht="13">
      <c r="A771" s="5">
        <v>127</v>
      </c>
      <c r="B771" s="1" t="str">
        <f t="shared" si="0"/>
        <v>gzss127</v>
      </c>
      <c r="C771" s="1" t="s">
        <v>2624</v>
      </c>
      <c r="D771" s="1"/>
      <c r="E771" s="1">
        <v>1</v>
      </c>
      <c r="F771" s="2" t="s">
        <v>68</v>
      </c>
      <c r="G771" s="2" t="s">
        <v>2625</v>
      </c>
      <c r="H771" s="1">
        <v>1</v>
      </c>
      <c r="I771" s="2" t="s">
        <v>2626</v>
      </c>
      <c r="J771" s="2" t="s">
        <v>21</v>
      </c>
      <c r="K771" s="3" t="s">
        <v>2627</v>
      </c>
      <c r="L771" s="1" t="s">
        <v>18</v>
      </c>
    </row>
    <row r="772" spans="1:12" ht="13">
      <c r="A772" s="5">
        <v>127</v>
      </c>
      <c r="B772" s="1" t="str">
        <f t="shared" si="0"/>
        <v>gzss127</v>
      </c>
      <c r="C772" s="1" t="s">
        <v>2624</v>
      </c>
      <c r="D772" s="1"/>
      <c r="E772" s="1">
        <v>2</v>
      </c>
      <c r="F772" s="2" t="s">
        <v>13</v>
      </c>
      <c r="G772" s="2" t="s">
        <v>2628</v>
      </c>
      <c r="H772" s="1">
        <v>1</v>
      </c>
      <c r="I772" s="2" t="s">
        <v>2629</v>
      </c>
      <c r="J772" s="2" t="s">
        <v>21</v>
      </c>
      <c r="K772" s="3" t="s">
        <v>2630</v>
      </c>
      <c r="L772" s="1" t="s">
        <v>18</v>
      </c>
    </row>
    <row r="773" spans="1:12" ht="13">
      <c r="A773" s="5">
        <v>127</v>
      </c>
      <c r="B773" s="1" t="str">
        <f t="shared" si="0"/>
        <v>gzss127</v>
      </c>
      <c r="C773" s="1" t="s">
        <v>2624</v>
      </c>
      <c r="D773" s="1"/>
      <c r="E773" s="1">
        <v>3</v>
      </c>
      <c r="F773" s="2" t="s">
        <v>13</v>
      </c>
      <c r="G773" s="2" t="s">
        <v>2631</v>
      </c>
      <c r="H773" s="1">
        <v>1</v>
      </c>
      <c r="I773" s="2" t="s">
        <v>2632</v>
      </c>
      <c r="J773" s="2" t="s">
        <v>1872</v>
      </c>
      <c r="K773" s="3" t="s">
        <v>2633</v>
      </c>
      <c r="L773" s="1" t="s">
        <v>18</v>
      </c>
    </row>
    <row r="774" spans="1:12" ht="13">
      <c r="A774" s="5">
        <v>127</v>
      </c>
      <c r="B774" s="1" t="str">
        <f t="shared" si="0"/>
        <v>gzss127</v>
      </c>
      <c r="C774" s="1" t="s">
        <v>2624</v>
      </c>
      <c r="D774" s="1"/>
      <c r="E774" s="1">
        <v>4</v>
      </c>
      <c r="F774" s="2" t="s">
        <v>13</v>
      </c>
      <c r="G774" s="2" t="s">
        <v>2634</v>
      </c>
      <c r="H774" s="1">
        <v>1</v>
      </c>
      <c r="I774" s="2" t="s">
        <v>2635</v>
      </c>
      <c r="J774" s="2" t="s">
        <v>21</v>
      </c>
      <c r="K774" s="3" t="s">
        <v>2636</v>
      </c>
      <c r="L774" s="1" t="s">
        <v>18</v>
      </c>
    </row>
    <row r="775" spans="1:12" ht="13">
      <c r="A775" s="5">
        <v>127</v>
      </c>
      <c r="B775" s="1" t="str">
        <f t="shared" si="0"/>
        <v>gzss127</v>
      </c>
      <c r="C775" s="1" t="s">
        <v>2624</v>
      </c>
      <c r="D775" s="1"/>
      <c r="E775" s="1">
        <v>5</v>
      </c>
      <c r="F775" s="2" t="s">
        <v>13</v>
      </c>
      <c r="G775" s="2" t="s">
        <v>2637</v>
      </c>
      <c r="H775" s="1">
        <v>1</v>
      </c>
      <c r="I775" s="2" t="s">
        <v>2638</v>
      </c>
      <c r="J775" s="2" t="s">
        <v>433</v>
      </c>
      <c r="K775" s="3" t="s">
        <v>2639</v>
      </c>
      <c r="L775" s="1" t="s">
        <v>18</v>
      </c>
    </row>
    <row r="776" spans="1:12" ht="13">
      <c r="A776" s="5">
        <v>127</v>
      </c>
      <c r="B776" s="1" t="str">
        <f t="shared" si="0"/>
        <v>gzss127</v>
      </c>
      <c r="C776" s="1" t="s">
        <v>2624</v>
      </c>
      <c r="D776" s="1"/>
      <c r="E776" s="1">
        <v>6</v>
      </c>
      <c r="F776" s="2" t="s">
        <v>68</v>
      </c>
      <c r="G776" s="2" t="s">
        <v>2640</v>
      </c>
      <c r="H776" s="1">
        <v>1</v>
      </c>
      <c r="I776" s="2" t="s">
        <v>2641</v>
      </c>
      <c r="J776" s="2" t="s">
        <v>2362</v>
      </c>
      <c r="K776" s="3" t="s">
        <v>2642</v>
      </c>
      <c r="L776" s="1" t="s">
        <v>18</v>
      </c>
    </row>
    <row r="777" spans="1:12" ht="13">
      <c r="A777" s="5">
        <v>128</v>
      </c>
      <c r="B777" s="1" t="str">
        <f t="shared" si="0"/>
        <v>gzss128</v>
      </c>
      <c r="C777" s="1" t="s">
        <v>2643</v>
      </c>
      <c r="D777" s="1"/>
      <c r="E777" s="1">
        <v>1</v>
      </c>
      <c r="F777" s="2" t="s">
        <v>62</v>
      </c>
      <c r="G777" s="2" t="s">
        <v>2644</v>
      </c>
      <c r="H777" s="1">
        <v>1</v>
      </c>
      <c r="I777" s="2" t="s">
        <v>2645</v>
      </c>
      <c r="J777" s="2" t="s">
        <v>1615</v>
      </c>
      <c r="K777" s="3" t="s">
        <v>2646</v>
      </c>
      <c r="L777" s="1" t="s">
        <v>18</v>
      </c>
    </row>
    <row r="778" spans="1:12" ht="13">
      <c r="A778" s="5">
        <v>128</v>
      </c>
      <c r="B778" s="1" t="str">
        <f t="shared" si="0"/>
        <v>gzss128</v>
      </c>
      <c r="C778" s="1" t="s">
        <v>2643</v>
      </c>
      <c r="D778" s="1"/>
      <c r="E778" s="1">
        <v>2</v>
      </c>
      <c r="F778" s="2" t="s">
        <v>68</v>
      </c>
      <c r="G778" s="2" t="s">
        <v>2647</v>
      </c>
      <c r="H778" s="1">
        <v>1</v>
      </c>
      <c r="I778" s="2" t="s">
        <v>2401</v>
      </c>
      <c r="J778" s="2" t="s">
        <v>98</v>
      </c>
      <c r="K778" s="3" t="s">
        <v>2648</v>
      </c>
      <c r="L778" s="1" t="s">
        <v>18</v>
      </c>
    </row>
    <row r="779" spans="1:12" ht="13">
      <c r="A779" s="5">
        <v>128</v>
      </c>
      <c r="B779" s="1" t="str">
        <f t="shared" si="0"/>
        <v>gzss128</v>
      </c>
      <c r="C779" s="1" t="s">
        <v>2643</v>
      </c>
      <c r="D779" s="1"/>
      <c r="E779" s="1">
        <v>3</v>
      </c>
      <c r="F779" s="2" t="s">
        <v>68</v>
      </c>
      <c r="G779" s="2" t="s">
        <v>2649</v>
      </c>
      <c r="H779" s="1">
        <v>1</v>
      </c>
      <c r="I779" s="2" t="s">
        <v>2650</v>
      </c>
      <c r="J779" s="2" t="s">
        <v>2651</v>
      </c>
      <c r="K779" s="3" t="s">
        <v>2652</v>
      </c>
      <c r="L779" s="1" t="s">
        <v>18</v>
      </c>
    </row>
    <row r="780" spans="1:12" ht="13">
      <c r="A780" s="5">
        <v>128</v>
      </c>
      <c r="B780" s="1" t="str">
        <f t="shared" si="0"/>
        <v>gzss128</v>
      </c>
      <c r="C780" s="1" t="s">
        <v>2643</v>
      </c>
      <c r="D780" s="1"/>
      <c r="E780" s="1">
        <v>4</v>
      </c>
      <c r="F780" s="2" t="s">
        <v>68</v>
      </c>
      <c r="G780" s="2" t="s">
        <v>2653</v>
      </c>
      <c r="H780" s="1">
        <v>1</v>
      </c>
      <c r="I780" s="2" t="s">
        <v>2654</v>
      </c>
      <c r="J780" s="2" t="s">
        <v>410</v>
      </c>
      <c r="K780" s="3" t="s">
        <v>2655</v>
      </c>
      <c r="L780" s="1" t="s">
        <v>18</v>
      </c>
    </row>
    <row r="781" spans="1:12" ht="13">
      <c r="A781" s="5">
        <v>128</v>
      </c>
      <c r="B781" s="1" t="str">
        <f t="shared" si="0"/>
        <v>gzss128</v>
      </c>
      <c r="C781" s="1" t="s">
        <v>2643</v>
      </c>
      <c r="D781" s="1"/>
      <c r="E781" s="1">
        <v>5</v>
      </c>
      <c r="F781" s="2" t="s">
        <v>68</v>
      </c>
      <c r="G781" s="2" t="s">
        <v>2656</v>
      </c>
      <c r="H781" s="1">
        <v>1</v>
      </c>
      <c r="I781" s="2" t="s">
        <v>2657</v>
      </c>
      <c r="J781" s="2" t="s">
        <v>16</v>
      </c>
      <c r="K781" s="3" t="s">
        <v>2658</v>
      </c>
      <c r="L781" s="1" t="s">
        <v>18</v>
      </c>
    </row>
    <row r="782" spans="1:12" ht="13">
      <c r="A782" s="5">
        <v>128</v>
      </c>
      <c r="B782" s="1" t="str">
        <f t="shared" si="0"/>
        <v>gzss128</v>
      </c>
      <c r="C782" s="1" t="s">
        <v>2643</v>
      </c>
      <c r="D782" s="1"/>
      <c r="E782" s="1">
        <v>6</v>
      </c>
      <c r="F782" s="2" t="s">
        <v>68</v>
      </c>
      <c r="G782" s="2" t="s">
        <v>2659</v>
      </c>
      <c r="H782" s="1">
        <v>1</v>
      </c>
      <c r="I782" s="2" t="s">
        <v>2660</v>
      </c>
      <c r="J782" s="2" t="s">
        <v>2661</v>
      </c>
      <c r="K782" s="3" t="s">
        <v>2662</v>
      </c>
      <c r="L782" s="1" t="s">
        <v>18</v>
      </c>
    </row>
    <row r="783" spans="1:12" ht="13">
      <c r="A783" s="5">
        <v>128</v>
      </c>
      <c r="B783" s="1" t="str">
        <f t="shared" si="0"/>
        <v>gzss128</v>
      </c>
      <c r="C783" s="1" t="s">
        <v>2643</v>
      </c>
      <c r="D783" s="1"/>
      <c r="E783" s="1">
        <v>7</v>
      </c>
      <c r="F783" s="2" t="s">
        <v>13</v>
      </c>
      <c r="G783" s="2" t="s">
        <v>2663</v>
      </c>
      <c r="H783" s="1">
        <v>1</v>
      </c>
      <c r="I783" s="2" t="s">
        <v>2664</v>
      </c>
      <c r="J783" s="2" t="s">
        <v>1387</v>
      </c>
      <c r="K783" s="3" t="s">
        <v>2665</v>
      </c>
      <c r="L783" s="1" t="s">
        <v>18</v>
      </c>
    </row>
    <row r="784" spans="1:12" ht="13">
      <c r="A784" s="5">
        <v>129</v>
      </c>
      <c r="B784" s="1" t="str">
        <f t="shared" si="0"/>
        <v>gzss129</v>
      </c>
      <c r="C784" s="1" t="s">
        <v>2666</v>
      </c>
      <c r="D784" s="1"/>
      <c r="E784" s="1">
        <v>1</v>
      </c>
      <c r="F784" s="2" t="s">
        <v>13</v>
      </c>
      <c r="G784" s="2" t="s">
        <v>2667</v>
      </c>
      <c r="H784" s="1">
        <v>1</v>
      </c>
      <c r="I784" s="2" t="s">
        <v>2668</v>
      </c>
      <c r="J784" s="2" t="s">
        <v>433</v>
      </c>
      <c r="K784" s="3" t="s">
        <v>2669</v>
      </c>
      <c r="L784" s="1" t="s">
        <v>18</v>
      </c>
    </row>
    <row r="785" spans="1:12" ht="13">
      <c r="A785" s="5">
        <v>129</v>
      </c>
      <c r="B785" s="1" t="str">
        <f t="shared" si="0"/>
        <v>gzss129</v>
      </c>
      <c r="C785" s="1" t="s">
        <v>2666</v>
      </c>
      <c r="D785" s="1"/>
      <c r="E785" s="1">
        <v>2</v>
      </c>
      <c r="F785" s="2" t="s">
        <v>13</v>
      </c>
      <c r="G785" s="2" t="s">
        <v>2670</v>
      </c>
      <c r="H785" s="1">
        <v>1</v>
      </c>
      <c r="I785" s="2" t="s">
        <v>2671</v>
      </c>
      <c r="J785" s="2" t="s">
        <v>316</v>
      </c>
      <c r="K785" s="3" t="s">
        <v>2672</v>
      </c>
      <c r="L785" s="1" t="s">
        <v>18</v>
      </c>
    </row>
    <row r="786" spans="1:12" ht="13">
      <c r="A786" s="5">
        <v>129</v>
      </c>
      <c r="B786" s="1" t="str">
        <f t="shared" si="0"/>
        <v>gzss129</v>
      </c>
      <c r="C786" s="1" t="s">
        <v>2666</v>
      </c>
      <c r="D786" s="1"/>
      <c r="E786" s="1">
        <v>3</v>
      </c>
      <c r="F786" s="2" t="s">
        <v>13</v>
      </c>
      <c r="G786" s="2" t="s">
        <v>2673</v>
      </c>
      <c r="H786" s="1">
        <v>1</v>
      </c>
      <c r="I786" s="2" t="s">
        <v>2674</v>
      </c>
      <c r="J786" s="2" t="s">
        <v>159</v>
      </c>
      <c r="K786" s="3" t="s">
        <v>2675</v>
      </c>
      <c r="L786" s="1" t="s">
        <v>18</v>
      </c>
    </row>
    <row r="787" spans="1:12" ht="13">
      <c r="A787" s="5">
        <v>129</v>
      </c>
      <c r="B787" s="1" t="str">
        <f t="shared" si="0"/>
        <v>gzss129</v>
      </c>
      <c r="C787" s="1" t="s">
        <v>2666</v>
      </c>
      <c r="D787" s="1"/>
      <c r="E787" s="1">
        <v>4</v>
      </c>
      <c r="F787" s="2" t="s">
        <v>13</v>
      </c>
      <c r="G787" s="2" t="s">
        <v>2676</v>
      </c>
      <c r="H787" s="1">
        <v>1</v>
      </c>
      <c r="I787" s="2" t="s">
        <v>2677</v>
      </c>
      <c r="J787" s="2" t="s">
        <v>281</v>
      </c>
      <c r="K787" s="3" t="s">
        <v>2678</v>
      </c>
      <c r="L787" s="1" t="s">
        <v>18</v>
      </c>
    </row>
    <row r="788" spans="1:12" ht="13">
      <c r="A788" s="5">
        <v>129</v>
      </c>
      <c r="B788" s="1" t="str">
        <f t="shared" si="0"/>
        <v>gzss129</v>
      </c>
      <c r="C788" s="1" t="s">
        <v>2666</v>
      </c>
      <c r="D788" s="1"/>
      <c r="E788" s="1">
        <v>5</v>
      </c>
      <c r="F788" s="2" t="s">
        <v>13</v>
      </c>
      <c r="G788" s="2" t="s">
        <v>2679</v>
      </c>
      <c r="H788" s="1">
        <v>1</v>
      </c>
      <c r="I788" s="2" t="s">
        <v>2680</v>
      </c>
      <c r="J788" s="2" t="s">
        <v>2681</v>
      </c>
      <c r="K788" s="3" t="s">
        <v>2682</v>
      </c>
      <c r="L788" s="1" t="s">
        <v>18</v>
      </c>
    </row>
    <row r="789" spans="1:12" ht="13">
      <c r="A789" s="5">
        <v>129</v>
      </c>
      <c r="B789" s="1" t="str">
        <f t="shared" si="0"/>
        <v>gzss129</v>
      </c>
      <c r="C789" s="1" t="s">
        <v>2666</v>
      </c>
      <c r="D789" s="1"/>
      <c r="E789" s="1">
        <v>6</v>
      </c>
      <c r="F789" s="2" t="s">
        <v>68</v>
      </c>
      <c r="G789" s="2" t="s">
        <v>2683</v>
      </c>
      <c r="H789" s="1">
        <v>1</v>
      </c>
      <c r="I789" s="2" t="s">
        <v>2684</v>
      </c>
      <c r="J789" s="2" t="s">
        <v>2685</v>
      </c>
      <c r="K789" s="3" t="s">
        <v>2686</v>
      </c>
      <c r="L789" s="1" t="s">
        <v>18</v>
      </c>
    </row>
    <row r="790" spans="1:12" ht="13">
      <c r="A790" s="5">
        <v>130</v>
      </c>
      <c r="B790" s="1" t="str">
        <f t="shared" si="0"/>
        <v>gzss130</v>
      </c>
      <c r="C790" s="1" t="s">
        <v>2687</v>
      </c>
      <c r="D790" s="1"/>
      <c r="E790" s="1">
        <v>1</v>
      </c>
      <c r="F790" s="2" t="s">
        <v>13</v>
      </c>
      <c r="G790" s="2" t="s">
        <v>2688</v>
      </c>
      <c r="H790" s="1">
        <v>1</v>
      </c>
      <c r="I790" s="2" t="s">
        <v>2689</v>
      </c>
      <c r="J790" s="2" t="s">
        <v>844</v>
      </c>
      <c r="K790" s="3" t="s">
        <v>2690</v>
      </c>
      <c r="L790" s="1" t="s">
        <v>18</v>
      </c>
    </row>
    <row r="791" spans="1:12" ht="13">
      <c r="A791" s="5">
        <v>130</v>
      </c>
      <c r="B791" s="1" t="str">
        <f t="shared" si="0"/>
        <v>gzss130</v>
      </c>
      <c r="C791" s="1" t="s">
        <v>2687</v>
      </c>
      <c r="D791" s="1"/>
      <c r="E791" s="1">
        <v>2</v>
      </c>
      <c r="F791" s="2" t="s">
        <v>13</v>
      </c>
      <c r="G791" s="2" t="s">
        <v>2691</v>
      </c>
      <c r="H791" s="1">
        <v>1</v>
      </c>
      <c r="I791" s="2" t="s">
        <v>2692</v>
      </c>
      <c r="J791" s="2" t="s">
        <v>197</v>
      </c>
      <c r="K791" s="3" t="s">
        <v>2693</v>
      </c>
      <c r="L791" s="1" t="s">
        <v>18</v>
      </c>
    </row>
    <row r="792" spans="1:12" ht="13">
      <c r="A792" s="5">
        <v>130</v>
      </c>
      <c r="B792" s="1" t="str">
        <f t="shared" si="0"/>
        <v>gzss130</v>
      </c>
      <c r="C792" s="1" t="s">
        <v>2687</v>
      </c>
      <c r="D792" s="1"/>
      <c r="E792" s="1">
        <v>3</v>
      </c>
      <c r="F792" s="2" t="s">
        <v>13</v>
      </c>
      <c r="G792" s="2" t="s">
        <v>2694</v>
      </c>
      <c r="H792" s="1">
        <v>1</v>
      </c>
      <c r="I792" s="2" t="s">
        <v>2695</v>
      </c>
      <c r="J792" s="2" t="s">
        <v>2506</v>
      </c>
      <c r="K792" s="3" t="s">
        <v>2696</v>
      </c>
      <c r="L792" s="1" t="s">
        <v>18</v>
      </c>
    </row>
    <row r="793" spans="1:12" ht="13">
      <c r="A793" s="5">
        <v>130</v>
      </c>
      <c r="B793" s="1" t="str">
        <f t="shared" si="0"/>
        <v>gzss130</v>
      </c>
      <c r="C793" s="1" t="s">
        <v>2687</v>
      </c>
      <c r="D793" s="1"/>
      <c r="E793" s="1">
        <v>4</v>
      </c>
      <c r="F793" s="2" t="s">
        <v>13</v>
      </c>
      <c r="G793" s="2" t="s">
        <v>2697</v>
      </c>
      <c r="H793" s="1">
        <v>1</v>
      </c>
      <c r="I793" s="2" t="s">
        <v>2698</v>
      </c>
      <c r="J793" s="2" t="s">
        <v>433</v>
      </c>
      <c r="K793" s="3" t="s">
        <v>2699</v>
      </c>
      <c r="L793" s="1" t="s">
        <v>18</v>
      </c>
    </row>
    <row r="794" spans="1:12" ht="13">
      <c r="A794" s="5">
        <v>130</v>
      </c>
      <c r="B794" s="1" t="str">
        <f t="shared" si="0"/>
        <v>gzss130</v>
      </c>
      <c r="C794" s="1" t="s">
        <v>2687</v>
      </c>
      <c r="D794" s="1"/>
      <c r="E794" s="1">
        <v>5</v>
      </c>
      <c r="F794" s="2" t="s">
        <v>368</v>
      </c>
      <c r="G794" s="2" t="s">
        <v>2700</v>
      </c>
      <c r="H794" s="1">
        <v>1</v>
      </c>
      <c r="I794" s="2" t="s">
        <v>2701</v>
      </c>
      <c r="J794" s="2" t="s">
        <v>2702</v>
      </c>
      <c r="K794" s="3" t="s">
        <v>2703</v>
      </c>
      <c r="L794" s="1" t="s">
        <v>18</v>
      </c>
    </row>
    <row r="795" spans="1:12" ht="13">
      <c r="A795" s="5">
        <v>131</v>
      </c>
      <c r="B795" s="1" t="str">
        <f t="shared" si="0"/>
        <v>gzss131</v>
      </c>
      <c r="C795" s="1" t="s">
        <v>2704</v>
      </c>
      <c r="D795" s="1"/>
      <c r="E795" s="1">
        <v>1</v>
      </c>
      <c r="F795" s="2" t="s">
        <v>13</v>
      </c>
      <c r="G795" s="2" t="s">
        <v>2705</v>
      </c>
      <c r="H795" s="1">
        <v>1</v>
      </c>
      <c r="I795" s="2" t="s">
        <v>2706</v>
      </c>
      <c r="J795" s="2" t="s">
        <v>2707</v>
      </c>
      <c r="K795" s="3" t="s">
        <v>2708</v>
      </c>
      <c r="L795" s="1" t="s">
        <v>18</v>
      </c>
    </row>
    <row r="796" spans="1:12" ht="13">
      <c r="A796" s="5">
        <v>131</v>
      </c>
      <c r="B796" s="1" t="str">
        <f t="shared" si="0"/>
        <v>gzss131</v>
      </c>
      <c r="C796" s="1" t="s">
        <v>2704</v>
      </c>
      <c r="D796" s="1"/>
      <c r="E796" s="1">
        <v>2</v>
      </c>
      <c r="F796" s="2" t="s">
        <v>13</v>
      </c>
      <c r="G796" s="2" t="s">
        <v>2709</v>
      </c>
      <c r="H796" s="1">
        <v>1</v>
      </c>
      <c r="I796" s="2" t="s">
        <v>2710</v>
      </c>
      <c r="J796" s="2" t="s">
        <v>144</v>
      </c>
      <c r="K796" s="3" t="s">
        <v>2711</v>
      </c>
      <c r="L796" s="1" t="s">
        <v>18</v>
      </c>
    </row>
    <row r="797" spans="1:12" ht="13">
      <c r="A797" s="5">
        <v>131</v>
      </c>
      <c r="B797" s="1" t="str">
        <f t="shared" si="0"/>
        <v>gzss131</v>
      </c>
      <c r="C797" s="1" t="s">
        <v>2704</v>
      </c>
      <c r="D797" s="1"/>
      <c r="E797" s="1">
        <v>3</v>
      </c>
      <c r="F797" s="2" t="s">
        <v>13</v>
      </c>
      <c r="G797" s="2" t="s">
        <v>2712</v>
      </c>
      <c r="H797" s="1">
        <v>1</v>
      </c>
      <c r="I797" s="2" t="s">
        <v>2713</v>
      </c>
      <c r="J797" s="2" t="s">
        <v>43</v>
      </c>
      <c r="K797" s="3" t="s">
        <v>2714</v>
      </c>
      <c r="L797" s="1" t="s">
        <v>18</v>
      </c>
    </row>
    <row r="798" spans="1:12" ht="13">
      <c r="A798" s="5">
        <v>131</v>
      </c>
      <c r="B798" s="1" t="str">
        <f t="shared" si="0"/>
        <v>gzss131</v>
      </c>
      <c r="C798" s="1" t="s">
        <v>2704</v>
      </c>
      <c r="D798" s="1"/>
      <c r="E798" s="1">
        <v>4</v>
      </c>
      <c r="F798" s="2" t="s">
        <v>13</v>
      </c>
      <c r="G798" s="2" t="s">
        <v>2715</v>
      </c>
      <c r="H798" s="1">
        <v>1</v>
      </c>
      <c r="I798" s="2" t="s">
        <v>2716</v>
      </c>
      <c r="J798" s="2" t="s">
        <v>1413</v>
      </c>
      <c r="K798" s="3" t="s">
        <v>2717</v>
      </c>
      <c r="L798" s="1" t="s">
        <v>18</v>
      </c>
    </row>
    <row r="799" spans="1:12" ht="13">
      <c r="A799" s="5">
        <v>131</v>
      </c>
      <c r="B799" s="1" t="str">
        <f t="shared" si="0"/>
        <v>gzss131</v>
      </c>
      <c r="C799" s="1" t="s">
        <v>2704</v>
      </c>
      <c r="D799" s="1"/>
      <c r="E799" s="1">
        <v>5</v>
      </c>
      <c r="F799" s="2" t="s">
        <v>13</v>
      </c>
      <c r="G799" s="2" t="s">
        <v>2718</v>
      </c>
      <c r="H799" s="1">
        <v>1</v>
      </c>
      <c r="I799" s="2" t="s">
        <v>2719</v>
      </c>
      <c r="J799" s="2" t="s">
        <v>111</v>
      </c>
      <c r="K799" s="3" t="s">
        <v>2720</v>
      </c>
      <c r="L799" s="1" t="s">
        <v>18</v>
      </c>
    </row>
    <row r="800" spans="1:12" ht="13">
      <c r="A800" s="5">
        <v>131</v>
      </c>
      <c r="B800" s="1" t="str">
        <f t="shared" si="0"/>
        <v>gzss131</v>
      </c>
      <c r="C800" s="1" t="s">
        <v>2704</v>
      </c>
      <c r="D800" s="1"/>
      <c r="E800" s="1">
        <v>6</v>
      </c>
      <c r="F800" s="2" t="s">
        <v>13</v>
      </c>
      <c r="G800" s="2" t="s">
        <v>2721</v>
      </c>
      <c r="H800" s="1">
        <v>1</v>
      </c>
      <c r="I800" s="2" t="s">
        <v>2722</v>
      </c>
      <c r="J800" s="2" t="s">
        <v>230</v>
      </c>
      <c r="K800" s="3" t="s">
        <v>2723</v>
      </c>
      <c r="L800" s="1" t="s">
        <v>18</v>
      </c>
    </row>
    <row r="801" spans="1:12" ht="13">
      <c r="A801" s="5">
        <v>131</v>
      </c>
      <c r="B801" s="1" t="str">
        <f t="shared" si="0"/>
        <v>gzss131</v>
      </c>
      <c r="C801" s="1" t="s">
        <v>2704</v>
      </c>
      <c r="D801" s="1"/>
      <c r="E801" s="1">
        <v>7</v>
      </c>
      <c r="F801" s="2" t="s">
        <v>68</v>
      </c>
      <c r="G801" s="2" t="s">
        <v>2724</v>
      </c>
      <c r="H801" s="1">
        <v>1</v>
      </c>
      <c r="I801" s="2" t="s">
        <v>2725</v>
      </c>
      <c r="J801" s="2" t="s">
        <v>2726</v>
      </c>
      <c r="K801" s="3" t="s">
        <v>2727</v>
      </c>
      <c r="L801" s="1" t="s">
        <v>18</v>
      </c>
    </row>
    <row r="802" spans="1:12" ht="13">
      <c r="A802" s="5">
        <v>131</v>
      </c>
      <c r="B802" s="1" t="str">
        <f t="shared" si="0"/>
        <v>gzss131</v>
      </c>
      <c r="C802" s="1" t="s">
        <v>2704</v>
      </c>
      <c r="D802" s="1"/>
      <c r="E802" s="1">
        <v>8</v>
      </c>
      <c r="F802" s="2" t="s">
        <v>368</v>
      </c>
      <c r="G802" s="2" t="s">
        <v>2728</v>
      </c>
      <c r="H802" s="1">
        <v>1</v>
      </c>
      <c r="I802" s="2" t="s">
        <v>2729</v>
      </c>
      <c r="J802" s="2" t="s">
        <v>2730</v>
      </c>
      <c r="K802" s="3" t="s">
        <v>2731</v>
      </c>
      <c r="L802" s="1" t="s">
        <v>18</v>
      </c>
    </row>
    <row r="803" spans="1:12" ht="13">
      <c r="A803" s="5">
        <v>132</v>
      </c>
      <c r="B803" s="1" t="str">
        <f t="shared" si="0"/>
        <v>gzss132</v>
      </c>
      <c r="C803" s="1" t="s">
        <v>2732</v>
      </c>
      <c r="D803" s="1"/>
      <c r="E803" s="1">
        <v>1</v>
      </c>
      <c r="F803" s="2" t="s">
        <v>13</v>
      </c>
      <c r="G803" s="2" t="s">
        <v>2733</v>
      </c>
      <c r="H803" s="1">
        <v>1</v>
      </c>
      <c r="I803" s="2" t="s">
        <v>2734</v>
      </c>
      <c r="J803" s="2" t="s">
        <v>2735</v>
      </c>
      <c r="K803" s="3" t="s">
        <v>2736</v>
      </c>
      <c r="L803" s="1" t="s">
        <v>18</v>
      </c>
    </row>
    <row r="804" spans="1:12" ht="13">
      <c r="A804" s="5">
        <v>132</v>
      </c>
      <c r="B804" s="1" t="str">
        <f t="shared" si="0"/>
        <v>gzss132</v>
      </c>
      <c r="C804" s="1" t="s">
        <v>2732</v>
      </c>
      <c r="D804" s="1"/>
      <c r="E804" s="1">
        <v>2</v>
      </c>
      <c r="F804" s="2" t="s">
        <v>13</v>
      </c>
      <c r="G804" s="2" t="s">
        <v>2737</v>
      </c>
      <c r="H804" s="1">
        <v>1</v>
      </c>
      <c r="I804" s="2" t="s">
        <v>2738</v>
      </c>
      <c r="J804" s="2" t="s">
        <v>1413</v>
      </c>
      <c r="K804" s="3" t="s">
        <v>2739</v>
      </c>
      <c r="L804" s="1" t="s">
        <v>18</v>
      </c>
    </row>
    <row r="805" spans="1:12" ht="13">
      <c r="A805" s="5">
        <v>132</v>
      </c>
      <c r="B805" s="1" t="str">
        <f t="shared" si="0"/>
        <v>gzss132</v>
      </c>
      <c r="C805" s="1" t="s">
        <v>2732</v>
      </c>
      <c r="D805" s="1"/>
      <c r="E805" s="1">
        <v>3</v>
      </c>
      <c r="F805" s="2" t="s">
        <v>68</v>
      </c>
      <c r="G805" s="2" t="s">
        <v>2740</v>
      </c>
      <c r="H805" s="1">
        <v>1</v>
      </c>
      <c r="I805" s="2" t="s">
        <v>2741</v>
      </c>
      <c r="J805" s="2" t="s">
        <v>2735</v>
      </c>
      <c r="K805" s="3" t="s">
        <v>2742</v>
      </c>
      <c r="L805" s="1" t="s">
        <v>18</v>
      </c>
    </row>
    <row r="806" spans="1:12" ht="13">
      <c r="A806" s="5">
        <v>132</v>
      </c>
      <c r="B806" s="1" t="str">
        <f t="shared" si="0"/>
        <v>gzss132</v>
      </c>
      <c r="C806" s="1" t="s">
        <v>2732</v>
      </c>
      <c r="D806" s="1"/>
      <c r="E806" s="1">
        <v>4</v>
      </c>
      <c r="F806" s="2" t="s">
        <v>68</v>
      </c>
      <c r="G806" s="2" t="s">
        <v>2743</v>
      </c>
      <c r="H806" s="1">
        <v>1</v>
      </c>
      <c r="I806" s="2" t="s">
        <v>2744</v>
      </c>
      <c r="J806" s="2" t="s">
        <v>653</v>
      </c>
      <c r="K806" s="3" t="s">
        <v>2745</v>
      </c>
      <c r="L806" s="1" t="s">
        <v>18</v>
      </c>
    </row>
    <row r="807" spans="1:12" ht="13">
      <c r="A807" s="5">
        <v>132</v>
      </c>
      <c r="B807" s="1" t="str">
        <f t="shared" si="0"/>
        <v>gzss132</v>
      </c>
      <c r="C807" s="1" t="s">
        <v>2732</v>
      </c>
      <c r="D807" s="1"/>
      <c r="E807" s="1">
        <v>5</v>
      </c>
      <c r="F807" s="2" t="s">
        <v>68</v>
      </c>
      <c r="G807" s="2" t="s">
        <v>2746</v>
      </c>
      <c r="H807" s="1">
        <v>1</v>
      </c>
      <c r="I807" s="2" t="s">
        <v>2747</v>
      </c>
      <c r="J807" s="2" t="s">
        <v>463</v>
      </c>
      <c r="K807" s="3" t="s">
        <v>2748</v>
      </c>
      <c r="L807" s="1" t="s">
        <v>18</v>
      </c>
    </row>
    <row r="808" spans="1:12" ht="13">
      <c r="A808" s="5">
        <v>132</v>
      </c>
      <c r="B808" s="1" t="str">
        <f t="shared" si="0"/>
        <v>gzss132</v>
      </c>
      <c r="C808" s="1" t="s">
        <v>2732</v>
      </c>
      <c r="D808" s="1"/>
      <c r="E808" s="1">
        <v>6</v>
      </c>
      <c r="F808" s="2" t="s">
        <v>68</v>
      </c>
      <c r="G808" s="2" t="s">
        <v>2749</v>
      </c>
      <c r="H808" s="1">
        <v>1</v>
      </c>
      <c r="I808" s="2" t="s">
        <v>2750</v>
      </c>
      <c r="J808" s="2" t="s">
        <v>263</v>
      </c>
      <c r="K808" s="3" t="s">
        <v>2751</v>
      </c>
      <c r="L808" s="1" t="s">
        <v>18</v>
      </c>
    </row>
    <row r="809" spans="1:12" ht="13">
      <c r="A809" s="5">
        <v>132</v>
      </c>
      <c r="B809" s="1" t="str">
        <f t="shared" si="0"/>
        <v>gzss132</v>
      </c>
      <c r="C809" s="1" t="s">
        <v>2732</v>
      </c>
      <c r="D809" s="1"/>
      <c r="E809" s="1">
        <v>7</v>
      </c>
      <c r="F809" s="2" t="s">
        <v>23</v>
      </c>
      <c r="G809" s="2" t="s">
        <v>2752</v>
      </c>
      <c r="H809" s="1">
        <v>1</v>
      </c>
      <c r="I809" s="2" t="s">
        <v>2753</v>
      </c>
      <c r="J809" s="2" t="s">
        <v>862</v>
      </c>
      <c r="K809" s="3" t="s">
        <v>2754</v>
      </c>
      <c r="L809" s="1" t="s">
        <v>18</v>
      </c>
    </row>
    <row r="810" spans="1:12" ht="13">
      <c r="A810" s="5">
        <v>132</v>
      </c>
      <c r="B810" s="1" t="str">
        <f t="shared" si="0"/>
        <v>gzss132</v>
      </c>
      <c r="C810" s="1" t="s">
        <v>2732</v>
      </c>
      <c r="D810" s="1"/>
      <c r="E810" s="1">
        <v>8</v>
      </c>
      <c r="F810" s="2" t="s">
        <v>368</v>
      </c>
      <c r="G810" s="2" t="s">
        <v>2755</v>
      </c>
      <c r="H810" s="1">
        <v>1</v>
      </c>
      <c r="I810" s="2" t="s">
        <v>2756</v>
      </c>
      <c r="J810" s="2" t="s">
        <v>388</v>
      </c>
      <c r="K810" s="3" t="s">
        <v>2757</v>
      </c>
      <c r="L810" s="1" t="s">
        <v>18</v>
      </c>
    </row>
    <row r="811" spans="1:12" ht="13">
      <c r="A811" s="5">
        <v>133</v>
      </c>
      <c r="B811" s="1" t="str">
        <f t="shared" si="0"/>
        <v>gzss133</v>
      </c>
      <c r="C811" s="1" t="s">
        <v>2758</v>
      </c>
      <c r="D811" s="1"/>
      <c r="E811" s="1">
        <v>1</v>
      </c>
      <c r="F811" s="2" t="s">
        <v>68</v>
      </c>
      <c r="G811" s="2" t="s">
        <v>2759</v>
      </c>
      <c r="H811" s="1">
        <v>1</v>
      </c>
      <c r="I811" s="2" t="s">
        <v>2760</v>
      </c>
      <c r="J811" s="2" t="s">
        <v>929</v>
      </c>
      <c r="K811" s="3" t="s">
        <v>2761</v>
      </c>
      <c r="L811" s="1" t="s">
        <v>18</v>
      </c>
    </row>
    <row r="812" spans="1:12" ht="13">
      <c r="A812" s="5">
        <v>133</v>
      </c>
      <c r="B812" s="1" t="str">
        <f t="shared" si="0"/>
        <v>gzss133</v>
      </c>
      <c r="C812" s="1" t="s">
        <v>2758</v>
      </c>
      <c r="D812" s="1"/>
      <c r="E812" s="1">
        <v>2</v>
      </c>
      <c r="F812" s="2" t="s">
        <v>68</v>
      </c>
      <c r="G812" s="2" t="s">
        <v>2762</v>
      </c>
      <c r="H812" s="1">
        <v>1</v>
      </c>
      <c r="I812" s="2" t="s">
        <v>2763</v>
      </c>
      <c r="J812" s="2" t="s">
        <v>230</v>
      </c>
      <c r="K812" s="3" t="s">
        <v>2764</v>
      </c>
      <c r="L812" s="1" t="s">
        <v>18</v>
      </c>
    </row>
    <row r="813" spans="1:12" ht="13">
      <c r="A813" s="5">
        <v>133</v>
      </c>
      <c r="B813" s="1" t="str">
        <f t="shared" si="0"/>
        <v>gzss133</v>
      </c>
      <c r="C813" s="1" t="s">
        <v>2758</v>
      </c>
      <c r="D813" s="1"/>
      <c r="E813" s="1">
        <v>3</v>
      </c>
      <c r="F813" s="2" t="s">
        <v>68</v>
      </c>
      <c r="G813" s="2" t="s">
        <v>2765</v>
      </c>
      <c r="H813" s="1">
        <v>1</v>
      </c>
      <c r="I813" s="2" t="s">
        <v>2766</v>
      </c>
      <c r="J813" s="2" t="s">
        <v>1872</v>
      </c>
      <c r="K813" s="3" t="s">
        <v>2767</v>
      </c>
      <c r="L813" s="1" t="s">
        <v>18</v>
      </c>
    </row>
    <row r="814" spans="1:12" ht="13">
      <c r="A814" s="5">
        <v>133</v>
      </c>
      <c r="B814" s="1" t="str">
        <f t="shared" si="0"/>
        <v>gzss133</v>
      </c>
      <c r="C814" s="1" t="s">
        <v>2758</v>
      </c>
      <c r="D814" s="1"/>
      <c r="E814" s="1">
        <v>4</v>
      </c>
      <c r="F814" s="2" t="s">
        <v>23</v>
      </c>
      <c r="G814" s="2" t="s">
        <v>2768</v>
      </c>
      <c r="H814" s="1">
        <v>1</v>
      </c>
      <c r="I814" s="2" t="s">
        <v>718</v>
      </c>
      <c r="J814" s="2" t="s">
        <v>719</v>
      </c>
      <c r="K814" s="3" t="s">
        <v>2769</v>
      </c>
      <c r="L814" s="1" t="s">
        <v>18</v>
      </c>
    </row>
    <row r="815" spans="1:12" ht="13">
      <c r="A815" s="5">
        <v>133</v>
      </c>
      <c r="B815" s="1" t="str">
        <f t="shared" si="0"/>
        <v>gzss133</v>
      </c>
      <c r="C815" s="1" t="s">
        <v>2758</v>
      </c>
      <c r="D815" s="1"/>
      <c r="E815" s="1">
        <v>5</v>
      </c>
      <c r="F815" s="2" t="s">
        <v>23</v>
      </c>
      <c r="G815" s="2" t="s">
        <v>2770</v>
      </c>
      <c r="H815" s="1">
        <v>1</v>
      </c>
      <c r="I815" s="2" t="s">
        <v>2771</v>
      </c>
      <c r="J815" s="2" t="s">
        <v>1086</v>
      </c>
      <c r="K815" s="3" t="s">
        <v>2772</v>
      </c>
      <c r="L815" s="1" t="s">
        <v>18</v>
      </c>
    </row>
    <row r="816" spans="1:12" ht="13">
      <c r="A816" s="5">
        <v>134</v>
      </c>
      <c r="B816" s="1" t="str">
        <f t="shared" si="0"/>
        <v>gzss134</v>
      </c>
      <c r="C816" s="1" t="s">
        <v>2773</v>
      </c>
      <c r="D816" s="1"/>
      <c r="E816" s="1">
        <v>1</v>
      </c>
      <c r="F816" s="2" t="s">
        <v>13</v>
      </c>
      <c r="G816" s="2" t="s">
        <v>2774</v>
      </c>
      <c r="H816" s="1">
        <v>1</v>
      </c>
      <c r="I816" s="2" t="s">
        <v>2775</v>
      </c>
      <c r="J816" s="2" t="s">
        <v>98</v>
      </c>
      <c r="K816" s="3" t="s">
        <v>2776</v>
      </c>
      <c r="L816" s="1" t="s">
        <v>18</v>
      </c>
    </row>
    <row r="817" spans="1:12" ht="13">
      <c r="A817" s="5">
        <v>134</v>
      </c>
      <c r="B817" s="1" t="str">
        <f t="shared" si="0"/>
        <v>gzss134</v>
      </c>
      <c r="C817" s="1" t="s">
        <v>2773</v>
      </c>
      <c r="D817" s="1"/>
      <c r="E817" s="1">
        <v>2</v>
      </c>
      <c r="F817" s="2" t="s">
        <v>13</v>
      </c>
      <c r="G817" s="2" t="s">
        <v>2777</v>
      </c>
      <c r="H817" s="1">
        <v>1</v>
      </c>
      <c r="I817" s="2" t="s">
        <v>2778</v>
      </c>
      <c r="J817" s="2" t="s">
        <v>2779</v>
      </c>
      <c r="K817" s="3" t="s">
        <v>2780</v>
      </c>
      <c r="L817" s="1" t="s">
        <v>18</v>
      </c>
    </row>
    <row r="818" spans="1:12" ht="13">
      <c r="A818" s="5">
        <v>134</v>
      </c>
      <c r="B818" s="1" t="str">
        <f t="shared" si="0"/>
        <v>gzss134</v>
      </c>
      <c r="C818" s="1" t="s">
        <v>2773</v>
      </c>
      <c r="D818" s="1"/>
      <c r="E818" s="1">
        <v>3</v>
      </c>
      <c r="F818" s="2" t="s">
        <v>13</v>
      </c>
      <c r="G818" s="2" t="s">
        <v>2781</v>
      </c>
      <c r="H818" s="1">
        <v>1</v>
      </c>
      <c r="I818" s="2" t="s">
        <v>2782</v>
      </c>
      <c r="J818" s="2" t="s">
        <v>115</v>
      </c>
      <c r="K818" s="3" t="s">
        <v>2783</v>
      </c>
      <c r="L818" s="1" t="s">
        <v>18</v>
      </c>
    </row>
    <row r="819" spans="1:12" ht="13">
      <c r="A819" s="5">
        <v>134</v>
      </c>
      <c r="B819" s="1" t="str">
        <f t="shared" si="0"/>
        <v>gzss134</v>
      </c>
      <c r="C819" s="1" t="s">
        <v>2773</v>
      </c>
      <c r="D819" s="1"/>
      <c r="E819" s="1">
        <v>4</v>
      </c>
      <c r="F819" s="2" t="s">
        <v>23</v>
      </c>
      <c r="G819" s="2" t="s">
        <v>2784</v>
      </c>
      <c r="H819" s="1">
        <v>1</v>
      </c>
      <c r="I819" s="2" t="s">
        <v>2337</v>
      </c>
      <c r="J819" s="2" t="s">
        <v>316</v>
      </c>
      <c r="K819" s="3" t="s">
        <v>2785</v>
      </c>
      <c r="L819" s="1" t="s">
        <v>18</v>
      </c>
    </row>
    <row r="820" spans="1:12" ht="13">
      <c r="A820" s="5">
        <v>134</v>
      </c>
      <c r="B820" s="1" t="str">
        <f t="shared" si="0"/>
        <v>gzss134</v>
      </c>
      <c r="C820" s="1" t="s">
        <v>2773</v>
      </c>
      <c r="D820" s="1"/>
      <c r="E820" s="1">
        <v>5</v>
      </c>
      <c r="F820" s="2" t="s">
        <v>368</v>
      </c>
      <c r="G820" s="2" t="s">
        <v>1095</v>
      </c>
      <c r="H820" s="1">
        <v>1</v>
      </c>
      <c r="I820" s="2" t="s">
        <v>2786</v>
      </c>
      <c r="J820" s="2" t="s">
        <v>2787</v>
      </c>
      <c r="K820" s="3" t="s">
        <v>2788</v>
      </c>
      <c r="L820" s="1" t="s">
        <v>18</v>
      </c>
    </row>
    <row r="821" spans="1:12" ht="13">
      <c r="A821" s="5">
        <v>135</v>
      </c>
      <c r="B821" s="1" t="str">
        <f t="shared" si="0"/>
        <v>gzss135</v>
      </c>
      <c r="C821" s="1" t="s">
        <v>2789</v>
      </c>
      <c r="D821" s="1"/>
      <c r="E821" s="1">
        <v>1</v>
      </c>
      <c r="F821" s="2" t="s">
        <v>23</v>
      </c>
      <c r="G821" s="2" t="s">
        <v>2790</v>
      </c>
      <c r="H821" s="1">
        <v>1</v>
      </c>
      <c r="I821" s="2" t="s">
        <v>2791</v>
      </c>
      <c r="J821" s="2" t="s">
        <v>2792</v>
      </c>
      <c r="K821" s="3" t="s">
        <v>2793</v>
      </c>
      <c r="L821" s="1" t="s">
        <v>18</v>
      </c>
    </row>
    <row r="822" spans="1:12" ht="13">
      <c r="A822" s="5">
        <v>135</v>
      </c>
      <c r="B822" s="1" t="str">
        <f t="shared" si="0"/>
        <v>gzss135</v>
      </c>
      <c r="C822" s="1" t="s">
        <v>2789</v>
      </c>
      <c r="D822" s="1"/>
      <c r="E822" s="1">
        <v>2</v>
      </c>
      <c r="F822" s="2" t="s">
        <v>23</v>
      </c>
      <c r="G822" s="2" t="s">
        <v>2794</v>
      </c>
      <c r="H822" s="1">
        <v>1</v>
      </c>
      <c r="I822" s="2" t="s">
        <v>2795</v>
      </c>
      <c r="J822" s="2" t="s">
        <v>793</v>
      </c>
      <c r="K822" s="3" t="s">
        <v>2796</v>
      </c>
      <c r="L822" s="1" t="s">
        <v>18</v>
      </c>
    </row>
    <row r="823" spans="1:12" ht="13">
      <c r="A823" s="5">
        <v>135</v>
      </c>
      <c r="B823" s="1" t="str">
        <f t="shared" si="0"/>
        <v>gzss135</v>
      </c>
      <c r="C823" s="1" t="s">
        <v>2789</v>
      </c>
      <c r="D823" s="1"/>
      <c r="E823" s="1">
        <v>3</v>
      </c>
      <c r="F823" s="2" t="s">
        <v>13</v>
      </c>
      <c r="G823" s="2" t="s">
        <v>2797</v>
      </c>
      <c r="H823" s="1">
        <v>1</v>
      </c>
      <c r="I823" s="2" t="s">
        <v>2798</v>
      </c>
      <c r="J823" s="2" t="s">
        <v>2799</v>
      </c>
      <c r="K823" s="3" t="s">
        <v>2800</v>
      </c>
      <c r="L823" s="1" t="s">
        <v>18</v>
      </c>
    </row>
    <row r="824" spans="1:12" ht="13">
      <c r="A824" s="5">
        <v>135</v>
      </c>
      <c r="B824" s="1" t="str">
        <f t="shared" si="0"/>
        <v>gzss135</v>
      </c>
      <c r="C824" s="1" t="s">
        <v>2789</v>
      </c>
      <c r="D824" s="1"/>
      <c r="E824" s="1">
        <v>4</v>
      </c>
      <c r="F824" s="2" t="s">
        <v>13</v>
      </c>
      <c r="G824" s="2" t="s">
        <v>2801</v>
      </c>
      <c r="H824" s="1">
        <v>1</v>
      </c>
      <c r="I824" s="2" t="s">
        <v>2802</v>
      </c>
      <c r="J824" s="2" t="s">
        <v>433</v>
      </c>
      <c r="K824" s="3" t="s">
        <v>2803</v>
      </c>
      <c r="L824" s="1" t="s">
        <v>18</v>
      </c>
    </row>
    <row r="825" spans="1:12" ht="13">
      <c r="A825" s="5">
        <v>135</v>
      </c>
      <c r="B825" s="1" t="str">
        <f t="shared" si="0"/>
        <v>gzss135</v>
      </c>
      <c r="C825" s="1" t="s">
        <v>2789</v>
      </c>
      <c r="D825" s="1"/>
      <c r="E825" s="1">
        <v>5</v>
      </c>
      <c r="F825" s="2" t="s">
        <v>68</v>
      </c>
      <c r="G825" s="2" t="s">
        <v>2804</v>
      </c>
      <c r="H825" s="1">
        <v>1</v>
      </c>
      <c r="I825" s="2" t="s">
        <v>2805</v>
      </c>
      <c r="J825" s="2" t="s">
        <v>230</v>
      </c>
      <c r="K825" s="3" t="s">
        <v>2806</v>
      </c>
      <c r="L825" s="1" t="s">
        <v>18</v>
      </c>
    </row>
    <row r="826" spans="1:12" ht="13">
      <c r="A826" s="5">
        <v>136</v>
      </c>
      <c r="B826" s="1" t="str">
        <f t="shared" si="0"/>
        <v>gzss136</v>
      </c>
      <c r="C826" s="1" t="s">
        <v>2807</v>
      </c>
      <c r="D826" s="1"/>
      <c r="E826" s="1">
        <v>1</v>
      </c>
      <c r="F826" s="2" t="s">
        <v>13</v>
      </c>
      <c r="G826" s="2" t="s">
        <v>2808</v>
      </c>
      <c r="H826" s="1">
        <v>1</v>
      </c>
      <c r="I826" s="2" t="s">
        <v>682</v>
      </c>
      <c r="J826" s="2" t="s">
        <v>683</v>
      </c>
      <c r="K826" s="3" t="s">
        <v>2809</v>
      </c>
      <c r="L826" s="1" t="s">
        <v>18</v>
      </c>
    </row>
    <row r="827" spans="1:12" ht="13">
      <c r="A827" s="5">
        <v>136</v>
      </c>
      <c r="B827" s="1" t="str">
        <f t="shared" si="0"/>
        <v>gzss136</v>
      </c>
      <c r="C827" s="1" t="s">
        <v>2807</v>
      </c>
      <c r="D827" s="1"/>
      <c r="E827" s="1">
        <v>2</v>
      </c>
      <c r="F827" s="2" t="s">
        <v>13</v>
      </c>
      <c r="G827" s="2" t="s">
        <v>2810</v>
      </c>
      <c r="H827" s="1">
        <v>1</v>
      </c>
      <c r="I827" s="2" t="s">
        <v>2811</v>
      </c>
      <c r="J827" s="2" t="s">
        <v>1061</v>
      </c>
      <c r="K827" s="3" t="s">
        <v>2812</v>
      </c>
      <c r="L827" s="1" t="s">
        <v>18</v>
      </c>
    </row>
    <row r="828" spans="1:12" ht="13">
      <c r="A828" s="5">
        <v>136</v>
      </c>
      <c r="B828" s="1" t="str">
        <f t="shared" si="0"/>
        <v>gzss136</v>
      </c>
      <c r="C828" s="1" t="s">
        <v>2807</v>
      </c>
      <c r="D828" s="1"/>
      <c r="E828" s="1">
        <v>3</v>
      </c>
      <c r="F828" s="2" t="s">
        <v>13</v>
      </c>
      <c r="G828" s="2" t="s">
        <v>2813</v>
      </c>
      <c r="H828" s="1">
        <v>1</v>
      </c>
      <c r="I828" s="2" t="s">
        <v>2814</v>
      </c>
      <c r="J828" s="2" t="s">
        <v>467</v>
      </c>
      <c r="K828" s="3" t="s">
        <v>2815</v>
      </c>
      <c r="L828" s="1" t="s">
        <v>18</v>
      </c>
    </row>
    <row r="829" spans="1:12" ht="13">
      <c r="A829" s="5">
        <v>136</v>
      </c>
      <c r="B829" s="1" t="str">
        <f t="shared" si="0"/>
        <v>gzss136</v>
      </c>
      <c r="C829" s="1" t="s">
        <v>2807</v>
      </c>
      <c r="D829" s="1"/>
      <c r="E829" s="1">
        <v>4</v>
      </c>
      <c r="F829" s="2" t="s">
        <v>68</v>
      </c>
      <c r="G829" s="2" t="s">
        <v>2816</v>
      </c>
      <c r="H829" s="1">
        <v>1</v>
      </c>
      <c r="I829" s="2" t="s">
        <v>2817</v>
      </c>
      <c r="J829" s="2" t="s">
        <v>111</v>
      </c>
      <c r="K829" s="3" t="s">
        <v>2818</v>
      </c>
      <c r="L829" s="1" t="s">
        <v>18</v>
      </c>
    </row>
    <row r="830" spans="1:12" ht="13">
      <c r="A830" s="5">
        <v>137</v>
      </c>
      <c r="B830" s="1" t="str">
        <f t="shared" si="0"/>
        <v>gzss137</v>
      </c>
      <c r="C830" s="1" t="s">
        <v>2819</v>
      </c>
      <c r="D830" s="1"/>
      <c r="E830" s="1">
        <v>1</v>
      </c>
      <c r="F830" s="2" t="s">
        <v>68</v>
      </c>
      <c r="G830" s="2" t="s">
        <v>2820</v>
      </c>
      <c r="H830" s="1">
        <v>1</v>
      </c>
      <c r="I830" s="2" t="s">
        <v>2821</v>
      </c>
      <c r="J830" s="2" t="s">
        <v>2822</v>
      </c>
      <c r="K830" s="3" t="s">
        <v>2823</v>
      </c>
      <c r="L830" s="1" t="s">
        <v>18</v>
      </c>
    </row>
    <row r="831" spans="1:12" ht="13">
      <c r="A831" s="5">
        <v>137</v>
      </c>
      <c r="B831" s="1" t="str">
        <f t="shared" si="0"/>
        <v>gzss137</v>
      </c>
      <c r="C831" s="1" t="s">
        <v>2819</v>
      </c>
      <c r="D831" s="1"/>
      <c r="E831" s="1">
        <v>2</v>
      </c>
      <c r="F831" s="2" t="s">
        <v>68</v>
      </c>
      <c r="G831" s="2" t="s">
        <v>2824</v>
      </c>
      <c r="H831" s="1">
        <v>1</v>
      </c>
      <c r="I831" s="2" t="s">
        <v>2217</v>
      </c>
      <c r="J831" s="2" t="s">
        <v>144</v>
      </c>
      <c r="K831" s="3" t="s">
        <v>2825</v>
      </c>
      <c r="L831" s="1" t="s">
        <v>18</v>
      </c>
    </row>
    <row r="832" spans="1:12" ht="13">
      <c r="A832" s="5">
        <v>137</v>
      </c>
      <c r="B832" s="1" t="str">
        <f t="shared" si="0"/>
        <v>gzss137</v>
      </c>
      <c r="C832" s="1" t="s">
        <v>2819</v>
      </c>
      <c r="D832" s="1"/>
      <c r="E832" s="1">
        <v>3</v>
      </c>
      <c r="F832" s="2" t="s">
        <v>23</v>
      </c>
      <c r="G832" s="2" t="s">
        <v>2826</v>
      </c>
      <c r="H832" s="1">
        <v>1</v>
      </c>
      <c r="I832" s="2" t="s">
        <v>2827</v>
      </c>
      <c r="J832" s="2" t="s">
        <v>366</v>
      </c>
      <c r="K832" s="3" t="s">
        <v>2828</v>
      </c>
      <c r="L832" s="1" t="s">
        <v>18</v>
      </c>
    </row>
    <row r="833" spans="1:12" ht="13">
      <c r="A833" s="5">
        <v>137</v>
      </c>
      <c r="B833" s="1" t="str">
        <f t="shared" si="0"/>
        <v>gzss137</v>
      </c>
      <c r="C833" s="1" t="s">
        <v>2819</v>
      </c>
      <c r="D833" s="1"/>
      <c r="E833" s="1">
        <v>4</v>
      </c>
      <c r="F833" s="2" t="s">
        <v>23</v>
      </c>
      <c r="G833" s="2" t="s">
        <v>2829</v>
      </c>
      <c r="H833" s="1">
        <v>1</v>
      </c>
      <c r="I833" s="2" t="s">
        <v>2830</v>
      </c>
      <c r="J833" s="2" t="s">
        <v>34</v>
      </c>
      <c r="K833" s="3" t="s">
        <v>2831</v>
      </c>
      <c r="L833" s="1" t="s">
        <v>18</v>
      </c>
    </row>
    <row r="834" spans="1:12" ht="13">
      <c r="A834" s="5">
        <v>137</v>
      </c>
      <c r="B834" s="1" t="str">
        <f t="shared" si="0"/>
        <v>gzss137</v>
      </c>
      <c r="C834" s="1" t="s">
        <v>2819</v>
      </c>
      <c r="D834" s="1"/>
      <c r="E834" s="1">
        <v>5</v>
      </c>
      <c r="F834" s="2" t="s">
        <v>368</v>
      </c>
      <c r="G834" s="2" t="s">
        <v>2832</v>
      </c>
      <c r="H834" s="1">
        <v>1</v>
      </c>
      <c r="I834" s="2" t="s">
        <v>331</v>
      </c>
      <c r="J834" s="2" t="s">
        <v>332</v>
      </c>
      <c r="K834" s="3" t="s">
        <v>2833</v>
      </c>
      <c r="L834" s="1" t="s">
        <v>18</v>
      </c>
    </row>
    <row r="835" spans="1:12" ht="13">
      <c r="A835" s="5">
        <v>137</v>
      </c>
      <c r="B835" s="1" t="str">
        <f t="shared" si="0"/>
        <v>gzss137</v>
      </c>
      <c r="C835" s="1" t="s">
        <v>2819</v>
      </c>
      <c r="D835" s="1"/>
      <c r="E835" s="1">
        <v>6</v>
      </c>
      <c r="F835" s="2" t="s">
        <v>368</v>
      </c>
      <c r="G835" s="2" t="s">
        <v>2834</v>
      </c>
      <c r="H835" s="1">
        <v>1</v>
      </c>
      <c r="I835" s="2" t="s">
        <v>2835</v>
      </c>
      <c r="J835" s="2" t="s">
        <v>132</v>
      </c>
      <c r="K835" s="3" t="s">
        <v>2836</v>
      </c>
      <c r="L835" s="1" t="s">
        <v>18</v>
      </c>
    </row>
    <row r="836" spans="1:12" ht="13">
      <c r="A836" s="5">
        <v>138</v>
      </c>
      <c r="B836" s="1" t="str">
        <f t="shared" si="0"/>
        <v>gzss138</v>
      </c>
      <c r="C836" s="1" t="s">
        <v>2837</v>
      </c>
      <c r="D836" s="1"/>
      <c r="E836" s="1">
        <v>1</v>
      </c>
      <c r="F836" s="2" t="s">
        <v>68</v>
      </c>
      <c r="G836" s="2" t="s">
        <v>2838</v>
      </c>
      <c r="H836" s="1">
        <v>1</v>
      </c>
      <c r="I836" s="2" t="s">
        <v>2839</v>
      </c>
      <c r="J836" s="2" t="s">
        <v>230</v>
      </c>
      <c r="K836" s="3" t="s">
        <v>2840</v>
      </c>
      <c r="L836" s="1" t="s">
        <v>18</v>
      </c>
    </row>
    <row r="837" spans="1:12" ht="13">
      <c r="A837" s="5">
        <v>138</v>
      </c>
      <c r="B837" s="1" t="str">
        <f t="shared" si="0"/>
        <v>gzss138</v>
      </c>
      <c r="C837" s="1" t="s">
        <v>2837</v>
      </c>
      <c r="D837" s="1"/>
      <c r="E837" s="1">
        <v>2</v>
      </c>
      <c r="F837" s="2" t="s">
        <v>68</v>
      </c>
      <c r="G837" s="2" t="s">
        <v>2841</v>
      </c>
      <c r="H837" s="1">
        <v>1</v>
      </c>
      <c r="I837" s="2" t="s">
        <v>2842</v>
      </c>
      <c r="J837" s="2" t="s">
        <v>458</v>
      </c>
      <c r="K837" s="3" t="s">
        <v>2843</v>
      </c>
      <c r="L837" s="1" t="s">
        <v>18</v>
      </c>
    </row>
    <row r="838" spans="1:12" ht="13">
      <c r="A838" s="5">
        <v>138</v>
      </c>
      <c r="B838" s="1" t="str">
        <f t="shared" si="0"/>
        <v>gzss138</v>
      </c>
      <c r="C838" s="1" t="s">
        <v>2837</v>
      </c>
      <c r="D838" s="1"/>
      <c r="E838" s="1">
        <v>3</v>
      </c>
      <c r="F838" s="2" t="s">
        <v>13</v>
      </c>
      <c r="G838" s="2" t="s">
        <v>2844</v>
      </c>
      <c r="H838" s="1">
        <v>1</v>
      </c>
      <c r="I838" s="2" t="s">
        <v>2845</v>
      </c>
      <c r="J838" s="2" t="s">
        <v>1725</v>
      </c>
      <c r="K838" s="3" t="s">
        <v>2846</v>
      </c>
      <c r="L838" s="1" t="s">
        <v>18</v>
      </c>
    </row>
    <row r="839" spans="1:12" ht="13">
      <c r="A839" s="5">
        <v>138</v>
      </c>
      <c r="B839" s="1" t="str">
        <f t="shared" si="0"/>
        <v>gzss138</v>
      </c>
      <c r="C839" s="1" t="s">
        <v>2837</v>
      </c>
      <c r="D839" s="1"/>
      <c r="E839" s="1">
        <v>4</v>
      </c>
      <c r="F839" s="2" t="s">
        <v>13</v>
      </c>
      <c r="G839" s="2" t="s">
        <v>2847</v>
      </c>
      <c r="H839" s="1">
        <v>1</v>
      </c>
      <c r="I839" s="2" t="s">
        <v>2848</v>
      </c>
      <c r="J839" s="2" t="s">
        <v>738</v>
      </c>
      <c r="K839" s="3" t="s">
        <v>2849</v>
      </c>
      <c r="L839" s="1" t="s">
        <v>18</v>
      </c>
    </row>
    <row r="840" spans="1:12" ht="13">
      <c r="A840" s="5">
        <v>138</v>
      </c>
      <c r="B840" s="1" t="str">
        <f t="shared" si="0"/>
        <v>gzss138</v>
      </c>
      <c r="C840" s="1" t="s">
        <v>2837</v>
      </c>
      <c r="D840" s="1"/>
      <c r="E840" s="1">
        <v>5</v>
      </c>
      <c r="F840" s="2" t="s">
        <v>368</v>
      </c>
      <c r="G840" s="2" t="s">
        <v>2850</v>
      </c>
      <c r="H840" s="1">
        <v>1</v>
      </c>
      <c r="I840" s="2" t="s">
        <v>2851</v>
      </c>
      <c r="J840" s="2" t="s">
        <v>305</v>
      </c>
      <c r="K840" s="3" t="s">
        <v>2852</v>
      </c>
      <c r="L840" s="1" t="s">
        <v>18</v>
      </c>
    </row>
    <row r="841" spans="1:12" ht="13">
      <c r="A841" s="5">
        <v>138</v>
      </c>
      <c r="B841" s="1" t="str">
        <f t="shared" si="0"/>
        <v>gzss138</v>
      </c>
      <c r="C841" s="1" t="s">
        <v>2837</v>
      </c>
      <c r="D841" s="1"/>
      <c r="E841" s="1">
        <v>6</v>
      </c>
      <c r="F841" s="2" t="s">
        <v>368</v>
      </c>
      <c r="G841" s="2" t="s">
        <v>2853</v>
      </c>
      <c r="H841" s="1">
        <v>1</v>
      </c>
      <c r="I841" s="2" t="s">
        <v>2854</v>
      </c>
      <c r="J841" s="2" t="s">
        <v>687</v>
      </c>
      <c r="K841" s="3" t="s">
        <v>2855</v>
      </c>
      <c r="L841" s="1" t="s">
        <v>18</v>
      </c>
    </row>
    <row r="842" spans="1:12" ht="13">
      <c r="A842" s="5">
        <v>138</v>
      </c>
      <c r="B842" s="1" t="str">
        <f t="shared" si="0"/>
        <v>gzss138</v>
      </c>
      <c r="C842" s="1" t="s">
        <v>2837</v>
      </c>
      <c r="D842" s="1"/>
      <c r="E842" s="1">
        <v>7</v>
      </c>
      <c r="F842" s="2" t="s">
        <v>13</v>
      </c>
      <c r="G842" s="2" t="s">
        <v>2856</v>
      </c>
      <c r="H842" s="1">
        <v>1</v>
      </c>
      <c r="I842" s="2" t="s">
        <v>2857</v>
      </c>
      <c r="J842" s="2" t="s">
        <v>1608</v>
      </c>
      <c r="K842" s="3" t="s">
        <v>2858</v>
      </c>
      <c r="L842" s="1" t="s">
        <v>18</v>
      </c>
    </row>
    <row r="843" spans="1:12" ht="13">
      <c r="A843" s="5">
        <v>139</v>
      </c>
      <c r="B843" s="1" t="str">
        <f t="shared" si="0"/>
        <v>gzss139</v>
      </c>
      <c r="C843" s="1" t="s">
        <v>2859</v>
      </c>
      <c r="D843" s="1"/>
      <c r="E843" s="1">
        <v>1</v>
      </c>
      <c r="F843" s="2" t="s">
        <v>13</v>
      </c>
      <c r="G843" s="2" t="s">
        <v>2860</v>
      </c>
      <c r="H843" s="1">
        <v>1</v>
      </c>
      <c r="I843" s="2" t="s">
        <v>2861</v>
      </c>
      <c r="J843" s="2" t="s">
        <v>433</v>
      </c>
      <c r="K843" s="3" t="s">
        <v>2862</v>
      </c>
      <c r="L843" s="1" t="s">
        <v>18</v>
      </c>
    </row>
    <row r="844" spans="1:12" ht="13">
      <c r="A844" s="5">
        <v>139</v>
      </c>
      <c r="B844" s="1" t="str">
        <f t="shared" si="0"/>
        <v>gzss139</v>
      </c>
      <c r="C844" s="1" t="s">
        <v>2859</v>
      </c>
      <c r="D844" s="1"/>
      <c r="E844" s="1">
        <v>2</v>
      </c>
      <c r="F844" s="2" t="s">
        <v>13</v>
      </c>
      <c r="G844" s="2" t="s">
        <v>2863</v>
      </c>
      <c r="H844" s="1">
        <v>1</v>
      </c>
      <c r="I844" s="2" t="s">
        <v>2864</v>
      </c>
      <c r="J844" s="2" t="s">
        <v>332</v>
      </c>
      <c r="K844" s="3" t="s">
        <v>2865</v>
      </c>
      <c r="L844" s="1" t="s">
        <v>18</v>
      </c>
    </row>
    <row r="845" spans="1:12" ht="13">
      <c r="A845" s="5">
        <v>139</v>
      </c>
      <c r="B845" s="1" t="str">
        <f t="shared" si="0"/>
        <v>gzss139</v>
      </c>
      <c r="C845" s="1" t="s">
        <v>2859</v>
      </c>
      <c r="D845" s="1"/>
      <c r="E845" s="1">
        <v>3</v>
      </c>
      <c r="F845" s="2" t="s">
        <v>13</v>
      </c>
      <c r="G845" s="2" t="s">
        <v>2866</v>
      </c>
      <c r="H845" s="1">
        <v>1</v>
      </c>
      <c r="I845" s="2" t="s">
        <v>1320</v>
      </c>
      <c r="J845" s="2" t="s">
        <v>230</v>
      </c>
      <c r="K845" s="3" t="s">
        <v>2867</v>
      </c>
      <c r="L845" s="1" t="s">
        <v>18</v>
      </c>
    </row>
    <row r="846" spans="1:12" ht="13">
      <c r="A846" s="5">
        <v>139</v>
      </c>
      <c r="B846" s="1" t="str">
        <f t="shared" si="0"/>
        <v>gzss139</v>
      </c>
      <c r="C846" s="1" t="s">
        <v>2859</v>
      </c>
      <c r="D846" s="1"/>
      <c r="E846" s="1">
        <v>4</v>
      </c>
      <c r="F846" s="2" t="s">
        <v>13</v>
      </c>
      <c r="G846" s="2" t="s">
        <v>2868</v>
      </c>
      <c r="H846" s="1">
        <v>1</v>
      </c>
      <c r="I846" s="2" t="s">
        <v>1886</v>
      </c>
      <c r="J846" s="2" t="s">
        <v>316</v>
      </c>
      <c r="K846" s="3" t="s">
        <v>1887</v>
      </c>
      <c r="L846" s="1" t="s">
        <v>18</v>
      </c>
    </row>
    <row r="847" spans="1:12" ht="13">
      <c r="A847" s="5">
        <v>139</v>
      </c>
      <c r="B847" s="1" t="str">
        <f t="shared" si="0"/>
        <v>gzss139</v>
      </c>
      <c r="C847" s="1" t="s">
        <v>2859</v>
      </c>
      <c r="D847" s="1"/>
      <c r="E847" s="1">
        <v>5</v>
      </c>
      <c r="F847" s="2" t="s">
        <v>13</v>
      </c>
      <c r="G847" s="2" t="s">
        <v>2869</v>
      </c>
      <c r="H847" s="1">
        <v>1</v>
      </c>
      <c r="I847" s="2" t="s">
        <v>2870</v>
      </c>
      <c r="J847" s="2" t="s">
        <v>119</v>
      </c>
      <c r="K847" s="3" t="s">
        <v>2871</v>
      </c>
      <c r="L847" s="1" t="s">
        <v>18</v>
      </c>
    </row>
    <row r="848" spans="1:12" ht="13">
      <c r="A848" s="5">
        <v>139</v>
      </c>
      <c r="B848" s="1" t="str">
        <f t="shared" si="0"/>
        <v>gzss139</v>
      </c>
      <c r="C848" s="1" t="s">
        <v>2859</v>
      </c>
      <c r="D848" s="1"/>
      <c r="E848" s="1">
        <v>6</v>
      </c>
      <c r="F848" s="2" t="s">
        <v>13</v>
      </c>
      <c r="G848" s="2" t="s">
        <v>2872</v>
      </c>
      <c r="H848" s="1">
        <v>1</v>
      </c>
      <c r="I848" s="2" t="s">
        <v>2873</v>
      </c>
      <c r="J848" s="2" t="s">
        <v>47</v>
      </c>
      <c r="K848" s="3" t="s">
        <v>2874</v>
      </c>
      <c r="L848" s="1" t="s">
        <v>18</v>
      </c>
    </row>
    <row r="849" spans="1:12" ht="13">
      <c r="A849" s="5">
        <v>139</v>
      </c>
      <c r="B849" s="1" t="str">
        <f t="shared" si="0"/>
        <v>gzss139</v>
      </c>
      <c r="C849" s="1" t="s">
        <v>2859</v>
      </c>
      <c r="D849" s="1"/>
      <c r="E849" s="1">
        <v>7</v>
      </c>
      <c r="F849" s="2" t="s">
        <v>13</v>
      </c>
      <c r="G849" s="2" t="s">
        <v>2875</v>
      </c>
      <c r="H849" s="1">
        <v>1</v>
      </c>
      <c r="I849" s="2" t="s">
        <v>2876</v>
      </c>
      <c r="J849" s="2" t="s">
        <v>2877</v>
      </c>
      <c r="K849" s="3" t="s">
        <v>2878</v>
      </c>
      <c r="L849" s="1" t="s">
        <v>18</v>
      </c>
    </row>
    <row r="850" spans="1:12" ht="13">
      <c r="A850" s="5">
        <v>139</v>
      </c>
      <c r="B850" s="1" t="str">
        <f t="shared" si="0"/>
        <v>gzss139</v>
      </c>
      <c r="C850" s="1" t="s">
        <v>2859</v>
      </c>
      <c r="D850" s="1"/>
      <c r="E850" s="1">
        <v>8</v>
      </c>
      <c r="F850" s="2" t="s">
        <v>13</v>
      </c>
      <c r="G850" s="2" t="s">
        <v>2879</v>
      </c>
      <c r="H850" s="1">
        <v>1</v>
      </c>
      <c r="I850" s="2" t="s">
        <v>2880</v>
      </c>
      <c r="J850" s="2" t="s">
        <v>1918</v>
      </c>
      <c r="K850" s="3" t="s">
        <v>2881</v>
      </c>
      <c r="L850" s="1" t="s">
        <v>18</v>
      </c>
    </row>
    <row r="851" spans="1:12" ht="13">
      <c r="A851" s="5">
        <v>139</v>
      </c>
      <c r="B851" s="1" t="str">
        <f t="shared" si="0"/>
        <v>gzss139</v>
      </c>
      <c r="C851" s="1" t="s">
        <v>2859</v>
      </c>
      <c r="D851" s="1"/>
      <c r="E851" s="1">
        <v>9</v>
      </c>
      <c r="F851" s="2" t="s">
        <v>68</v>
      </c>
      <c r="G851" s="2" t="s">
        <v>2882</v>
      </c>
      <c r="H851" s="1">
        <v>1</v>
      </c>
      <c r="I851" s="2" t="s">
        <v>2883</v>
      </c>
      <c r="J851" s="2" t="s">
        <v>2884</v>
      </c>
      <c r="K851" s="3" t="s">
        <v>2885</v>
      </c>
      <c r="L851" s="1" t="s">
        <v>18</v>
      </c>
    </row>
    <row r="852" spans="1:12" ht="13">
      <c r="A852" s="5">
        <v>140</v>
      </c>
      <c r="B852" s="1" t="str">
        <f t="shared" si="0"/>
        <v>gzss140</v>
      </c>
      <c r="C852" s="1" t="s">
        <v>2886</v>
      </c>
      <c r="D852" s="1"/>
      <c r="E852" s="1">
        <v>1</v>
      </c>
      <c r="F852" s="2" t="s">
        <v>13</v>
      </c>
      <c r="G852" s="2" t="s">
        <v>2887</v>
      </c>
      <c r="H852" s="1">
        <v>1</v>
      </c>
      <c r="I852" s="2" t="s">
        <v>2888</v>
      </c>
      <c r="J852" s="2" t="s">
        <v>458</v>
      </c>
      <c r="K852" s="3" t="s">
        <v>2889</v>
      </c>
      <c r="L852" s="1" t="s">
        <v>18</v>
      </c>
    </row>
    <row r="853" spans="1:12" ht="13">
      <c r="A853" s="5">
        <v>140</v>
      </c>
      <c r="B853" s="1" t="str">
        <f t="shared" si="0"/>
        <v>gzss140</v>
      </c>
      <c r="C853" s="1" t="s">
        <v>2886</v>
      </c>
      <c r="D853" s="1"/>
      <c r="E853" s="1">
        <v>2</v>
      </c>
      <c r="F853" s="2" t="s">
        <v>13</v>
      </c>
      <c r="G853" s="2" t="s">
        <v>2890</v>
      </c>
      <c r="H853" s="1">
        <v>1</v>
      </c>
      <c r="I853" s="2" t="s">
        <v>2891</v>
      </c>
      <c r="J853" s="2" t="s">
        <v>2892</v>
      </c>
      <c r="K853" s="3" t="s">
        <v>2893</v>
      </c>
      <c r="L853" s="1" t="s">
        <v>18</v>
      </c>
    </row>
    <row r="854" spans="1:12" ht="13">
      <c r="A854" s="5">
        <v>140</v>
      </c>
      <c r="B854" s="1" t="str">
        <f t="shared" si="0"/>
        <v>gzss140</v>
      </c>
      <c r="C854" s="1" t="s">
        <v>2886</v>
      </c>
      <c r="D854" s="1"/>
      <c r="E854" s="1">
        <v>3</v>
      </c>
      <c r="F854" s="2" t="s">
        <v>13</v>
      </c>
      <c r="G854" s="2" t="s">
        <v>2894</v>
      </c>
      <c r="H854" s="1">
        <v>1</v>
      </c>
      <c r="I854" s="2" t="s">
        <v>2895</v>
      </c>
      <c r="J854" s="2" t="s">
        <v>281</v>
      </c>
      <c r="K854" s="3" t="s">
        <v>2896</v>
      </c>
      <c r="L854" s="1" t="s">
        <v>18</v>
      </c>
    </row>
    <row r="855" spans="1:12" ht="13">
      <c r="A855" s="5">
        <v>140</v>
      </c>
      <c r="B855" s="1" t="str">
        <f t="shared" si="0"/>
        <v>gzss140</v>
      </c>
      <c r="C855" s="1" t="s">
        <v>2886</v>
      </c>
      <c r="D855" s="1"/>
      <c r="E855" s="1">
        <v>4</v>
      </c>
      <c r="F855" s="2" t="s">
        <v>13</v>
      </c>
      <c r="G855" s="2" t="s">
        <v>2897</v>
      </c>
      <c r="H855" s="1">
        <v>1</v>
      </c>
      <c r="I855" s="2" t="s">
        <v>2898</v>
      </c>
      <c r="J855" s="2" t="s">
        <v>2899</v>
      </c>
      <c r="K855" s="3" t="s">
        <v>2900</v>
      </c>
      <c r="L855" s="1" t="s">
        <v>18</v>
      </c>
    </row>
    <row r="856" spans="1:12" ht="13">
      <c r="A856" s="5">
        <v>140</v>
      </c>
      <c r="B856" s="1" t="str">
        <f t="shared" si="0"/>
        <v>gzss140</v>
      </c>
      <c r="C856" s="1" t="s">
        <v>2886</v>
      </c>
      <c r="D856" s="1"/>
      <c r="E856" s="1">
        <v>5</v>
      </c>
      <c r="F856" s="2" t="s">
        <v>68</v>
      </c>
      <c r="G856" s="2" t="s">
        <v>2901</v>
      </c>
      <c r="H856" s="1">
        <v>1</v>
      </c>
      <c r="I856" s="2" t="s">
        <v>2902</v>
      </c>
      <c r="J856" s="2" t="s">
        <v>132</v>
      </c>
      <c r="K856" s="3" t="s">
        <v>2903</v>
      </c>
      <c r="L856" s="1" t="s">
        <v>18</v>
      </c>
    </row>
    <row r="857" spans="1:12" ht="13">
      <c r="A857" s="5">
        <v>140</v>
      </c>
      <c r="B857" s="1" t="str">
        <f t="shared" si="0"/>
        <v>gzss140</v>
      </c>
      <c r="C857" s="1" t="s">
        <v>2886</v>
      </c>
      <c r="D857" s="1"/>
      <c r="E857" s="1">
        <v>6</v>
      </c>
      <c r="F857" s="2" t="s">
        <v>550</v>
      </c>
      <c r="G857" s="2" t="s">
        <v>2574</v>
      </c>
      <c r="H857" s="1">
        <v>1</v>
      </c>
      <c r="I857" s="2" t="s">
        <v>2904</v>
      </c>
      <c r="J857" s="2" t="s">
        <v>2905</v>
      </c>
      <c r="K857" s="3" t="s">
        <v>2906</v>
      </c>
      <c r="L857" s="1" t="s">
        <v>18</v>
      </c>
    </row>
    <row r="858" spans="1:12" ht="13">
      <c r="A858" s="5">
        <v>140</v>
      </c>
      <c r="B858" s="1" t="str">
        <f t="shared" si="0"/>
        <v>gzss140</v>
      </c>
      <c r="C858" s="1" t="s">
        <v>2886</v>
      </c>
      <c r="D858" s="1"/>
      <c r="E858" s="1">
        <v>7</v>
      </c>
      <c r="F858" s="2" t="s">
        <v>368</v>
      </c>
      <c r="G858" s="2" t="s">
        <v>2907</v>
      </c>
      <c r="H858" s="1">
        <v>1</v>
      </c>
      <c r="I858" s="2" t="s">
        <v>2908</v>
      </c>
      <c r="J858" s="2" t="s">
        <v>2909</v>
      </c>
      <c r="K858" s="3" t="s">
        <v>2910</v>
      </c>
      <c r="L858" s="1" t="s">
        <v>18</v>
      </c>
    </row>
    <row r="859" spans="1:12" ht="13">
      <c r="A859" s="5">
        <v>141</v>
      </c>
      <c r="B859" s="1" t="str">
        <f t="shared" si="0"/>
        <v>gzss141</v>
      </c>
      <c r="C859" s="1" t="s">
        <v>2911</v>
      </c>
      <c r="D859" s="1"/>
      <c r="E859" s="1">
        <v>1</v>
      </c>
      <c r="F859" s="2" t="s">
        <v>23</v>
      </c>
      <c r="G859" s="2" t="s">
        <v>2912</v>
      </c>
      <c r="H859" s="1">
        <v>1</v>
      </c>
      <c r="I859" s="2" t="s">
        <v>2913</v>
      </c>
      <c r="J859" s="2" t="s">
        <v>2914</v>
      </c>
      <c r="K859" s="3" t="s">
        <v>2915</v>
      </c>
      <c r="L859" s="1" t="s">
        <v>18</v>
      </c>
    </row>
    <row r="860" spans="1:12" ht="13">
      <c r="A860" s="5">
        <v>141</v>
      </c>
      <c r="B860" s="1" t="str">
        <f t="shared" si="0"/>
        <v>gzss141</v>
      </c>
      <c r="C860" s="1" t="s">
        <v>2911</v>
      </c>
      <c r="D860" s="1"/>
      <c r="E860" s="1">
        <v>2</v>
      </c>
      <c r="F860" s="2" t="s">
        <v>23</v>
      </c>
      <c r="G860" s="2" t="s">
        <v>2916</v>
      </c>
      <c r="H860" s="1">
        <v>1</v>
      </c>
      <c r="I860" s="2" t="s">
        <v>2917</v>
      </c>
      <c r="J860" s="2" t="s">
        <v>256</v>
      </c>
      <c r="K860" s="3" t="s">
        <v>2918</v>
      </c>
      <c r="L860" s="1" t="s">
        <v>18</v>
      </c>
    </row>
    <row r="861" spans="1:12" ht="13">
      <c r="A861" s="5">
        <v>141</v>
      </c>
      <c r="B861" s="1" t="str">
        <f t="shared" si="0"/>
        <v>gzss141</v>
      </c>
      <c r="C861" s="1" t="s">
        <v>2911</v>
      </c>
      <c r="D861" s="1"/>
      <c r="E861" s="1">
        <v>3</v>
      </c>
      <c r="F861" s="2" t="s">
        <v>13</v>
      </c>
      <c r="G861" s="2" t="s">
        <v>2919</v>
      </c>
      <c r="H861" s="1">
        <v>1</v>
      </c>
      <c r="I861" s="2" t="s">
        <v>2920</v>
      </c>
      <c r="J861" s="2" t="s">
        <v>98</v>
      </c>
      <c r="K861" s="3" t="s">
        <v>2921</v>
      </c>
      <c r="L861" s="1" t="s">
        <v>18</v>
      </c>
    </row>
    <row r="862" spans="1:12" ht="13">
      <c r="A862" s="5">
        <v>141</v>
      </c>
      <c r="B862" s="1" t="str">
        <f t="shared" si="0"/>
        <v>gzss141</v>
      </c>
      <c r="C862" s="1" t="s">
        <v>2911</v>
      </c>
      <c r="D862" s="1"/>
      <c r="E862" s="1">
        <v>4</v>
      </c>
      <c r="F862" s="2" t="s">
        <v>13</v>
      </c>
      <c r="G862" s="2" t="s">
        <v>2922</v>
      </c>
      <c r="H862" s="1">
        <v>1</v>
      </c>
      <c r="I862" s="2" t="s">
        <v>2923</v>
      </c>
      <c r="J862" s="2" t="s">
        <v>1725</v>
      </c>
      <c r="K862" s="3" t="s">
        <v>2924</v>
      </c>
      <c r="L862" s="1" t="s">
        <v>18</v>
      </c>
    </row>
    <row r="863" spans="1:12" ht="13">
      <c r="A863" s="5">
        <v>141</v>
      </c>
      <c r="B863" s="1" t="str">
        <f t="shared" si="0"/>
        <v>gzss141</v>
      </c>
      <c r="C863" s="1" t="s">
        <v>2911</v>
      </c>
      <c r="D863" s="1"/>
      <c r="E863" s="1">
        <v>5</v>
      </c>
      <c r="F863" s="2" t="s">
        <v>13</v>
      </c>
      <c r="G863" s="2" t="s">
        <v>2925</v>
      </c>
      <c r="H863" s="1">
        <v>1</v>
      </c>
      <c r="I863" s="2" t="s">
        <v>2926</v>
      </c>
      <c r="J863" s="2" t="s">
        <v>467</v>
      </c>
      <c r="K863" s="3" t="s">
        <v>2927</v>
      </c>
      <c r="L863" s="1" t="s">
        <v>18</v>
      </c>
    </row>
    <row r="864" spans="1:12" ht="13">
      <c r="A864" s="5">
        <v>142</v>
      </c>
      <c r="B864" s="1" t="str">
        <f t="shared" si="0"/>
        <v>gzss142</v>
      </c>
      <c r="C864" s="1" t="s">
        <v>2928</v>
      </c>
      <c r="D864" s="1"/>
      <c r="E864" s="1">
        <v>1</v>
      </c>
      <c r="F864" s="2" t="s">
        <v>13</v>
      </c>
      <c r="G864" s="2" t="s">
        <v>2929</v>
      </c>
      <c r="H864" s="1">
        <v>1</v>
      </c>
      <c r="I864" s="2" t="s">
        <v>2930</v>
      </c>
      <c r="J864" s="2" t="s">
        <v>2931</v>
      </c>
      <c r="K864" s="3" t="s">
        <v>2932</v>
      </c>
      <c r="L864" s="1" t="s">
        <v>18</v>
      </c>
    </row>
    <row r="865" spans="1:12" ht="13">
      <c r="A865" s="5">
        <v>142</v>
      </c>
      <c r="B865" s="1" t="str">
        <f t="shared" si="0"/>
        <v>gzss142</v>
      </c>
      <c r="C865" s="1" t="s">
        <v>2928</v>
      </c>
      <c r="D865" s="1"/>
      <c r="E865" s="1">
        <v>2</v>
      </c>
      <c r="F865" s="2" t="s">
        <v>13</v>
      </c>
      <c r="G865" s="2" t="s">
        <v>2933</v>
      </c>
      <c r="H865" s="1">
        <v>1</v>
      </c>
      <c r="I865" s="2" t="s">
        <v>2934</v>
      </c>
      <c r="J865" s="2" t="s">
        <v>316</v>
      </c>
      <c r="K865" s="3" t="s">
        <v>2935</v>
      </c>
      <c r="L865" s="1" t="s">
        <v>18</v>
      </c>
    </row>
    <row r="866" spans="1:12" ht="13">
      <c r="A866" s="5">
        <v>142</v>
      </c>
      <c r="B866" s="1" t="str">
        <f t="shared" si="0"/>
        <v>gzss142</v>
      </c>
      <c r="C866" s="1" t="s">
        <v>2928</v>
      </c>
      <c r="D866" s="1"/>
      <c r="E866" s="1">
        <v>3</v>
      </c>
      <c r="F866" s="2" t="s">
        <v>13</v>
      </c>
      <c r="G866" s="2" t="s">
        <v>2936</v>
      </c>
      <c r="H866" s="1">
        <v>1</v>
      </c>
      <c r="I866" s="2" t="s">
        <v>2937</v>
      </c>
      <c r="J866" s="2" t="s">
        <v>388</v>
      </c>
      <c r="K866" s="3" t="s">
        <v>2938</v>
      </c>
      <c r="L866" s="1" t="s">
        <v>18</v>
      </c>
    </row>
    <row r="867" spans="1:12" ht="13">
      <c r="A867" s="5">
        <v>142</v>
      </c>
      <c r="B867" s="1" t="str">
        <f t="shared" si="0"/>
        <v>gzss142</v>
      </c>
      <c r="C867" s="1" t="s">
        <v>2928</v>
      </c>
      <c r="D867" s="1"/>
      <c r="E867" s="1">
        <v>4</v>
      </c>
      <c r="F867" s="2" t="s">
        <v>13</v>
      </c>
      <c r="G867" s="2" t="s">
        <v>2939</v>
      </c>
      <c r="H867" s="1">
        <v>1</v>
      </c>
      <c r="I867" s="2" t="s">
        <v>2940</v>
      </c>
      <c r="J867" s="2" t="s">
        <v>230</v>
      </c>
      <c r="K867" s="3" t="s">
        <v>2941</v>
      </c>
      <c r="L867" s="1" t="s">
        <v>18</v>
      </c>
    </row>
    <row r="868" spans="1:12" ht="13">
      <c r="A868" s="5">
        <v>142</v>
      </c>
      <c r="B868" s="1" t="str">
        <f t="shared" si="0"/>
        <v>gzss142</v>
      </c>
      <c r="C868" s="1" t="s">
        <v>2928</v>
      </c>
      <c r="D868" s="1"/>
      <c r="E868" s="1">
        <v>5</v>
      </c>
      <c r="F868" s="2" t="s">
        <v>13</v>
      </c>
      <c r="G868" s="2" t="s">
        <v>2942</v>
      </c>
      <c r="H868" s="1">
        <v>1</v>
      </c>
      <c r="I868" s="2" t="s">
        <v>2943</v>
      </c>
      <c r="J868" s="2" t="s">
        <v>1981</v>
      </c>
      <c r="K868" s="3" t="s">
        <v>2944</v>
      </c>
      <c r="L868" s="1" t="s">
        <v>18</v>
      </c>
    </row>
    <row r="869" spans="1:12" ht="13">
      <c r="A869" s="5">
        <v>142</v>
      </c>
      <c r="B869" s="1" t="str">
        <f t="shared" si="0"/>
        <v>gzss142</v>
      </c>
      <c r="C869" s="1" t="s">
        <v>2928</v>
      </c>
      <c r="D869" s="1"/>
      <c r="E869" s="1">
        <v>6</v>
      </c>
      <c r="F869" s="2" t="s">
        <v>23</v>
      </c>
      <c r="G869" s="2" t="s">
        <v>2945</v>
      </c>
      <c r="H869" s="1">
        <v>1</v>
      </c>
      <c r="I869" s="2" t="s">
        <v>2946</v>
      </c>
      <c r="J869" s="2" t="s">
        <v>1061</v>
      </c>
      <c r="K869" s="3" t="s">
        <v>2947</v>
      </c>
      <c r="L869" s="1" t="s">
        <v>18</v>
      </c>
    </row>
    <row r="870" spans="1:12" ht="13">
      <c r="A870" s="5">
        <v>143</v>
      </c>
      <c r="B870" s="1" t="str">
        <f t="shared" si="0"/>
        <v>gzss143</v>
      </c>
      <c r="C870" s="1" t="s">
        <v>2948</v>
      </c>
      <c r="D870" s="1"/>
      <c r="E870" s="1">
        <v>1</v>
      </c>
      <c r="F870" s="2" t="s">
        <v>23</v>
      </c>
      <c r="G870" s="2" t="s">
        <v>2949</v>
      </c>
      <c r="H870" s="1">
        <v>1</v>
      </c>
      <c r="I870" s="2" t="s">
        <v>2950</v>
      </c>
      <c r="J870" s="2" t="s">
        <v>362</v>
      </c>
      <c r="K870" s="3" t="s">
        <v>2951</v>
      </c>
      <c r="L870" s="1" t="s">
        <v>18</v>
      </c>
    </row>
    <row r="871" spans="1:12" ht="13">
      <c r="A871" s="5">
        <v>143</v>
      </c>
      <c r="B871" s="1" t="str">
        <f t="shared" si="0"/>
        <v>gzss143</v>
      </c>
      <c r="C871" s="1" t="s">
        <v>2948</v>
      </c>
      <c r="D871" s="1"/>
      <c r="E871" s="1">
        <v>2</v>
      </c>
      <c r="F871" s="2" t="s">
        <v>23</v>
      </c>
      <c r="G871" s="2" t="s">
        <v>2952</v>
      </c>
      <c r="H871" s="1">
        <v>1</v>
      </c>
      <c r="I871" s="2" t="s">
        <v>2953</v>
      </c>
      <c r="J871" s="2" t="s">
        <v>256</v>
      </c>
      <c r="K871" s="3" t="s">
        <v>2954</v>
      </c>
      <c r="L871" s="1" t="s">
        <v>18</v>
      </c>
    </row>
    <row r="872" spans="1:12" ht="13">
      <c r="A872" s="5">
        <v>143</v>
      </c>
      <c r="B872" s="1" t="str">
        <f t="shared" si="0"/>
        <v>gzss143</v>
      </c>
      <c r="C872" s="1" t="s">
        <v>2948</v>
      </c>
      <c r="D872" s="1"/>
      <c r="E872" s="1">
        <v>3</v>
      </c>
      <c r="F872" s="2" t="s">
        <v>13</v>
      </c>
      <c r="G872" s="2" t="s">
        <v>2955</v>
      </c>
      <c r="H872" s="1">
        <v>1</v>
      </c>
      <c r="I872" s="2" t="s">
        <v>2956</v>
      </c>
      <c r="J872" s="2" t="s">
        <v>925</v>
      </c>
      <c r="K872" s="3" t="s">
        <v>2957</v>
      </c>
      <c r="L872" s="1" t="s">
        <v>18</v>
      </c>
    </row>
    <row r="873" spans="1:12" ht="13">
      <c r="A873" s="5">
        <v>143</v>
      </c>
      <c r="B873" s="1" t="str">
        <f t="shared" si="0"/>
        <v>gzss143</v>
      </c>
      <c r="C873" s="1" t="s">
        <v>2948</v>
      </c>
      <c r="D873" s="1"/>
      <c r="E873" s="1">
        <v>4</v>
      </c>
      <c r="F873" s="2" t="s">
        <v>13</v>
      </c>
      <c r="G873" s="2" t="s">
        <v>2958</v>
      </c>
      <c r="H873" s="1">
        <v>1</v>
      </c>
      <c r="I873" s="2" t="s">
        <v>2873</v>
      </c>
      <c r="J873" s="2" t="s">
        <v>47</v>
      </c>
      <c r="K873" s="3" t="s">
        <v>2959</v>
      </c>
      <c r="L873" s="1" t="s">
        <v>18</v>
      </c>
    </row>
    <row r="874" spans="1:12" ht="13">
      <c r="A874" s="5">
        <v>143</v>
      </c>
      <c r="B874" s="1" t="str">
        <f t="shared" si="0"/>
        <v>gzss143</v>
      </c>
      <c r="C874" s="1" t="s">
        <v>2948</v>
      </c>
      <c r="D874" s="1"/>
      <c r="E874" s="1">
        <v>5</v>
      </c>
      <c r="F874" s="2" t="s">
        <v>13</v>
      </c>
      <c r="G874" s="2" t="s">
        <v>2960</v>
      </c>
      <c r="H874" s="1">
        <v>1</v>
      </c>
      <c r="I874" s="2" t="s">
        <v>2961</v>
      </c>
      <c r="J874" s="2" t="s">
        <v>1405</v>
      </c>
      <c r="K874" s="3" t="s">
        <v>2962</v>
      </c>
      <c r="L874" s="1" t="s">
        <v>18</v>
      </c>
    </row>
    <row r="875" spans="1:12" ht="13">
      <c r="A875" s="5">
        <v>143</v>
      </c>
      <c r="B875" s="1" t="str">
        <f t="shared" si="0"/>
        <v>gzss143</v>
      </c>
      <c r="C875" s="1" t="s">
        <v>2948</v>
      </c>
      <c r="D875" s="1"/>
      <c r="E875" s="1">
        <v>6</v>
      </c>
      <c r="F875" s="2" t="s">
        <v>13</v>
      </c>
      <c r="G875" s="2" t="s">
        <v>2963</v>
      </c>
      <c r="H875" s="1">
        <v>1</v>
      </c>
      <c r="I875" s="2" t="s">
        <v>2964</v>
      </c>
      <c r="J875" s="2" t="s">
        <v>119</v>
      </c>
      <c r="K875" s="3" t="s">
        <v>2965</v>
      </c>
      <c r="L875" s="1" t="s">
        <v>18</v>
      </c>
    </row>
    <row r="876" spans="1:12" ht="13">
      <c r="A876" s="5">
        <v>143</v>
      </c>
      <c r="B876" s="1" t="str">
        <f t="shared" si="0"/>
        <v>gzss143</v>
      </c>
      <c r="C876" s="1" t="s">
        <v>2948</v>
      </c>
      <c r="D876" s="1"/>
      <c r="E876" s="1">
        <v>7</v>
      </c>
      <c r="F876" s="2" t="s">
        <v>13</v>
      </c>
      <c r="G876" s="2" t="s">
        <v>2966</v>
      </c>
      <c r="H876" s="1">
        <v>1</v>
      </c>
      <c r="I876" s="2" t="s">
        <v>2967</v>
      </c>
      <c r="J876" s="2" t="s">
        <v>144</v>
      </c>
      <c r="K876" s="3" t="s">
        <v>2968</v>
      </c>
      <c r="L876" s="1" t="s">
        <v>18</v>
      </c>
    </row>
    <row r="877" spans="1:12" ht="13">
      <c r="A877" s="5">
        <v>143</v>
      </c>
      <c r="B877" s="1" t="str">
        <f t="shared" si="0"/>
        <v>gzss143</v>
      </c>
      <c r="C877" s="1" t="s">
        <v>2948</v>
      </c>
      <c r="D877" s="1"/>
      <c r="E877" s="1">
        <v>8</v>
      </c>
      <c r="F877" s="2" t="s">
        <v>2303</v>
      </c>
      <c r="G877" s="2" t="s">
        <v>2969</v>
      </c>
      <c r="H877" s="1">
        <v>1</v>
      </c>
      <c r="I877" s="2" t="s">
        <v>2970</v>
      </c>
      <c r="J877" s="2" t="s">
        <v>1615</v>
      </c>
      <c r="K877" s="3" t="s">
        <v>2971</v>
      </c>
      <c r="L877" s="1" t="s">
        <v>18</v>
      </c>
    </row>
    <row r="878" spans="1:12" ht="13">
      <c r="A878" s="5">
        <v>143</v>
      </c>
      <c r="B878" s="1" t="str">
        <f t="shared" si="0"/>
        <v>gzss143</v>
      </c>
      <c r="C878" s="1" t="s">
        <v>2948</v>
      </c>
      <c r="D878" s="1"/>
      <c r="E878" s="1">
        <v>9</v>
      </c>
      <c r="F878" s="2" t="s">
        <v>368</v>
      </c>
      <c r="G878" s="2" t="s">
        <v>2972</v>
      </c>
      <c r="H878" s="1">
        <v>1</v>
      </c>
      <c r="I878" s="2" t="s">
        <v>2973</v>
      </c>
      <c r="J878" s="2" t="s">
        <v>237</v>
      </c>
      <c r="K878" s="3" t="s">
        <v>2974</v>
      </c>
      <c r="L878" s="1" t="s">
        <v>18</v>
      </c>
    </row>
    <row r="879" spans="1:12" ht="13">
      <c r="A879" s="5">
        <v>143</v>
      </c>
      <c r="B879" s="1" t="str">
        <f t="shared" si="0"/>
        <v>gzss143</v>
      </c>
      <c r="C879" s="1" t="s">
        <v>2948</v>
      </c>
      <c r="D879" s="1"/>
      <c r="E879" s="1">
        <v>10</v>
      </c>
      <c r="F879" s="2" t="s">
        <v>368</v>
      </c>
      <c r="G879" s="2" t="s">
        <v>2975</v>
      </c>
      <c r="H879" s="1">
        <v>1</v>
      </c>
      <c r="I879" s="2" t="s">
        <v>2976</v>
      </c>
      <c r="J879" s="2" t="s">
        <v>132</v>
      </c>
      <c r="K879" s="3" t="s">
        <v>2977</v>
      </c>
      <c r="L879" s="1" t="s">
        <v>18</v>
      </c>
    </row>
    <row r="880" spans="1:12" ht="13">
      <c r="A880" s="5">
        <v>144</v>
      </c>
      <c r="B880" s="1" t="str">
        <f t="shared" si="0"/>
        <v>gzss144</v>
      </c>
      <c r="C880" s="1" t="s">
        <v>2978</v>
      </c>
      <c r="D880" s="1"/>
      <c r="E880" s="1">
        <v>1</v>
      </c>
      <c r="F880" s="2" t="s">
        <v>13</v>
      </c>
      <c r="G880" s="2" t="s">
        <v>2979</v>
      </c>
      <c r="H880" s="1">
        <v>1</v>
      </c>
      <c r="I880" s="2" t="s">
        <v>2980</v>
      </c>
      <c r="J880" s="2" t="s">
        <v>1073</v>
      </c>
      <c r="K880" s="3" t="s">
        <v>2981</v>
      </c>
      <c r="L880" s="1" t="s">
        <v>18</v>
      </c>
    </row>
    <row r="881" spans="1:12" ht="13">
      <c r="A881" s="5">
        <v>144</v>
      </c>
      <c r="B881" s="1" t="str">
        <f t="shared" si="0"/>
        <v>gzss144</v>
      </c>
      <c r="C881" s="1" t="s">
        <v>2978</v>
      </c>
      <c r="D881" s="1"/>
      <c r="E881" s="1">
        <v>2</v>
      </c>
      <c r="F881" s="2" t="s">
        <v>13</v>
      </c>
      <c r="G881" s="2" t="s">
        <v>2982</v>
      </c>
      <c r="H881" s="1">
        <v>1</v>
      </c>
      <c r="I881" s="2" t="s">
        <v>2983</v>
      </c>
      <c r="J881" s="2" t="s">
        <v>925</v>
      </c>
      <c r="K881" s="3" t="s">
        <v>2984</v>
      </c>
      <c r="L881" s="1" t="s">
        <v>18</v>
      </c>
    </row>
    <row r="882" spans="1:12" ht="13">
      <c r="A882" s="5">
        <v>144</v>
      </c>
      <c r="B882" s="1" t="str">
        <f t="shared" si="0"/>
        <v>gzss144</v>
      </c>
      <c r="C882" s="1" t="s">
        <v>2978</v>
      </c>
      <c r="D882" s="1"/>
      <c r="E882" s="1">
        <v>3</v>
      </c>
      <c r="F882" s="2" t="s">
        <v>13</v>
      </c>
      <c r="G882" s="2" t="s">
        <v>2985</v>
      </c>
      <c r="H882" s="1">
        <v>1</v>
      </c>
      <c r="I882" s="2" t="s">
        <v>2986</v>
      </c>
      <c r="J882" s="2" t="s">
        <v>30</v>
      </c>
      <c r="K882" s="3" t="s">
        <v>2987</v>
      </c>
      <c r="L882" s="1" t="s">
        <v>18</v>
      </c>
    </row>
    <row r="883" spans="1:12" ht="13">
      <c r="A883" s="5">
        <v>144</v>
      </c>
      <c r="B883" s="1" t="str">
        <f t="shared" si="0"/>
        <v>gzss144</v>
      </c>
      <c r="C883" s="1" t="s">
        <v>2978</v>
      </c>
      <c r="D883" s="1"/>
      <c r="E883" s="1">
        <v>4</v>
      </c>
      <c r="F883" s="2" t="s">
        <v>13</v>
      </c>
      <c r="G883" s="2" t="s">
        <v>2988</v>
      </c>
      <c r="H883" s="1">
        <v>1</v>
      </c>
      <c r="I883" s="2" t="s">
        <v>2989</v>
      </c>
      <c r="J883" s="2" t="s">
        <v>2990</v>
      </c>
      <c r="K883" s="3" t="s">
        <v>2991</v>
      </c>
      <c r="L883" s="1" t="s">
        <v>18</v>
      </c>
    </row>
    <row r="884" spans="1:12" ht="13">
      <c r="A884" s="5">
        <v>144</v>
      </c>
      <c r="B884" s="1" t="str">
        <f t="shared" si="0"/>
        <v>gzss144</v>
      </c>
      <c r="C884" s="1" t="s">
        <v>2978</v>
      </c>
      <c r="D884" s="1"/>
      <c r="E884" s="1">
        <v>5</v>
      </c>
      <c r="F884" s="2" t="s">
        <v>91</v>
      </c>
      <c r="G884" s="2" t="s">
        <v>2992</v>
      </c>
      <c r="H884" s="1">
        <v>1</v>
      </c>
      <c r="I884" s="2" t="s">
        <v>2993</v>
      </c>
      <c r="J884" s="2" t="s">
        <v>2994</v>
      </c>
      <c r="K884" s="3" t="s">
        <v>2995</v>
      </c>
      <c r="L884" s="1" t="s">
        <v>18</v>
      </c>
    </row>
    <row r="885" spans="1:12" ht="13">
      <c r="A885" s="5">
        <v>145</v>
      </c>
      <c r="B885" s="1" t="str">
        <f t="shared" si="0"/>
        <v>gzss145</v>
      </c>
      <c r="C885" s="1" t="s">
        <v>2996</v>
      </c>
      <c r="D885" s="1"/>
      <c r="E885" s="1">
        <v>1</v>
      </c>
      <c r="F885" s="2" t="s">
        <v>68</v>
      </c>
      <c r="G885" s="2" t="s">
        <v>2997</v>
      </c>
      <c r="H885" s="1">
        <v>1</v>
      </c>
      <c r="I885" s="2" t="s">
        <v>2998</v>
      </c>
      <c r="J885" s="2" t="s">
        <v>2999</v>
      </c>
      <c r="K885" s="3" t="s">
        <v>3000</v>
      </c>
      <c r="L885" s="1" t="s">
        <v>18</v>
      </c>
    </row>
    <row r="886" spans="1:12" ht="13">
      <c r="A886" s="5">
        <v>145</v>
      </c>
      <c r="B886" s="1" t="str">
        <f t="shared" si="0"/>
        <v>gzss145</v>
      </c>
      <c r="C886" s="1" t="s">
        <v>2996</v>
      </c>
      <c r="D886" s="1"/>
      <c r="E886" s="1">
        <v>2</v>
      </c>
      <c r="F886" s="2" t="s">
        <v>68</v>
      </c>
      <c r="G886" s="2" t="s">
        <v>3001</v>
      </c>
      <c r="H886" s="1">
        <v>1</v>
      </c>
      <c r="I886" s="2" t="s">
        <v>1693</v>
      </c>
      <c r="J886" s="2" t="s">
        <v>458</v>
      </c>
      <c r="K886" s="3" t="s">
        <v>3002</v>
      </c>
      <c r="L886" s="1" t="s">
        <v>18</v>
      </c>
    </row>
    <row r="887" spans="1:12" ht="13">
      <c r="A887" s="5">
        <v>145</v>
      </c>
      <c r="B887" s="1" t="str">
        <f t="shared" si="0"/>
        <v>gzss145</v>
      </c>
      <c r="C887" s="1" t="s">
        <v>2996</v>
      </c>
      <c r="D887" s="1"/>
      <c r="E887" s="1">
        <v>3</v>
      </c>
      <c r="F887" s="2" t="s">
        <v>68</v>
      </c>
      <c r="G887" s="2" t="s">
        <v>3003</v>
      </c>
      <c r="H887" s="1">
        <v>1</v>
      </c>
      <c r="I887" s="2" t="s">
        <v>3004</v>
      </c>
      <c r="J887" s="2" t="s">
        <v>1397</v>
      </c>
      <c r="K887" s="3" t="s">
        <v>3005</v>
      </c>
      <c r="L887" s="1" t="s">
        <v>18</v>
      </c>
    </row>
    <row r="888" spans="1:12" ht="13">
      <c r="A888" s="5">
        <v>145</v>
      </c>
      <c r="B888" s="1" t="str">
        <f t="shared" si="0"/>
        <v>gzss145</v>
      </c>
      <c r="C888" s="1" t="s">
        <v>2996</v>
      </c>
      <c r="D888" s="1"/>
      <c r="E888" s="1">
        <v>4</v>
      </c>
      <c r="F888" s="2" t="s">
        <v>68</v>
      </c>
      <c r="G888" s="2" t="s">
        <v>3006</v>
      </c>
      <c r="H888" s="1">
        <v>1</v>
      </c>
      <c r="I888" s="2" t="s">
        <v>3007</v>
      </c>
      <c r="J888" s="2" t="s">
        <v>2613</v>
      </c>
      <c r="K888" s="3" t="s">
        <v>3008</v>
      </c>
      <c r="L888" s="1" t="s">
        <v>18</v>
      </c>
    </row>
    <row r="889" spans="1:12" ht="13">
      <c r="A889" s="5">
        <v>145</v>
      </c>
      <c r="B889" s="1" t="str">
        <f t="shared" si="0"/>
        <v>gzss145</v>
      </c>
      <c r="C889" s="1" t="s">
        <v>2996</v>
      </c>
      <c r="D889" s="1"/>
      <c r="E889" s="1">
        <v>5</v>
      </c>
      <c r="F889" s="2" t="s">
        <v>13</v>
      </c>
      <c r="G889" s="2" t="s">
        <v>3009</v>
      </c>
      <c r="H889" s="1">
        <v>1</v>
      </c>
      <c r="I889" s="2" t="s">
        <v>3010</v>
      </c>
      <c r="J889" s="2" t="s">
        <v>463</v>
      </c>
      <c r="K889" s="3" t="s">
        <v>3011</v>
      </c>
      <c r="L889" s="1" t="s">
        <v>18</v>
      </c>
    </row>
    <row r="890" spans="1:12" ht="13">
      <c r="A890" s="5">
        <v>146</v>
      </c>
      <c r="B890" s="1" t="str">
        <f t="shared" si="0"/>
        <v>gzss146</v>
      </c>
      <c r="C890" s="1" t="s">
        <v>3012</v>
      </c>
      <c r="D890" s="1"/>
      <c r="E890" s="1">
        <v>1</v>
      </c>
      <c r="F890" s="2" t="s">
        <v>13</v>
      </c>
      <c r="G890" s="2" t="s">
        <v>3013</v>
      </c>
      <c r="H890" s="1">
        <v>1</v>
      </c>
      <c r="I890" s="2" t="s">
        <v>3014</v>
      </c>
      <c r="J890" s="2" t="s">
        <v>1872</v>
      </c>
      <c r="K890" s="3" t="s">
        <v>3015</v>
      </c>
      <c r="L890" s="1" t="s">
        <v>18</v>
      </c>
    </row>
    <row r="891" spans="1:12" ht="13">
      <c r="A891" s="5">
        <v>146</v>
      </c>
      <c r="B891" s="1" t="str">
        <f t="shared" si="0"/>
        <v>gzss146</v>
      </c>
      <c r="C891" s="1" t="s">
        <v>3012</v>
      </c>
      <c r="D891" s="1"/>
      <c r="E891" s="1">
        <v>2</v>
      </c>
      <c r="F891" s="2" t="s">
        <v>13</v>
      </c>
      <c r="G891" s="2" t="s">
        <v>3016</v>
      </c>
      <c r="H891" s="1">
        <v>1</v>
      </c>
      <c r="I891" s="2" t="s">
        <v>3017</v>
      </c>
      <c r="J891" s="2" t="s">
        <v>124</v>
      </c>
      <c r="K891" s="3" t="s">
        <v>3018</v>
      </c>
      <c r="L891" s="1" t="s">
        <v>18</v>
      </c>
    </row>
    <row r="892" spans="1:12" ht="13">
      <c r="A892" s="5">
        <v>146</v>
      </c>
      <c r="B892" s="1" t="str">
        <f t="shared" si="0"/>
        <v>gzss146</v>
      </c>
      <c r="C892" s="1" t="s">
        <v>3012</v>
      </c>
      <c r="D892" s="1"/>
      <c r="E892" s="1">
        <v>3</v>
      </c>
      <c r="F892" s="2" t="s">
        <v>13</v>
      </c>
      <c r="G892" s="2" t="s">
        <v>3019</v>
      </c>
      <c r="H892" s="1">
        <v>1</v>
      </c>
      <c r="I892" s="2" t="s">
        <v>3020</v>
      </c>
      <c r="J892" s="2" t="s">
        <v>1212</v>
      </c>
      <c r="K892" s="3" t="s">
        <v>3021</v>
      </c>
      <c r="L892" s="1" t="s">
        <v>18</v>
      </c>
    </row>
    <row r="893" spans="1:12" ht="13">
      <c r="A893" s="5">
        <v>146</v>
      </c>
      <c r="B893" s="1" t="str">
        <f t="shared" si="0"/>
        <v>gzss146</v>
      </c>
      <c r="C893" s="1" t="s">
        <v>3012</v>
      </c>
      <c r="D893" s="1"/>
      <c r="E893" s="1">
        <v>4</v>
      </c>
      <c r="F893" s="2" t="s">
        <v>13</v>
      </c>
      <c r="G893" s="2" t="s">
        <v>1053</v>
      </c>
      <c r="H893" s="1">
        <v>1</v>
      </c>
      <c r="I893" s="2" t="s">
        <v>3022</v>
      </c>
      <c r="J893" s="2" t="s">
        <v>463</v>
      </c>
      <c r="K893" s="3" t="s">
        <v>3023</v>
      </c>
      <c r="L893" s="1" t="s">
        <v>18</v>
      </c>
    </row>
    <row r="894" spans="1:12" ht="13">
      <c r="A894" s="5">
        <v>146</v>
      </c>
      <c r="B894" s="1" t="str">
        <f t="shared" si="0"/>
        <v>gzss146</v>
      </c>
      <c r="C894" s="1" t="s">
        <v>3012</v>
      </c>
      <c r="D894" s="1"/>
      <c r="E894" s="1">
        <v>5</v>
      </c>
      <c r="F894" s="2" t="s">
        <v>13</v>
      </c>
      <c r="G894" s="2" t="s">
        <v>3024</v>
      </c>
      <c r="H894" s="1">
        <v>1</v>
      </c>
      <c r="I894" s="2" t="s">
        <v>3025</v>
      </c>
      <c r="J894" s="2" t="s">
        <v>1337</v>
      </c>
      <c r="K894" s="3" t="s">
        <v>3026</v>
      </c>
      <c r="L894" s="1" t="s">
        <v>18</v>
      </c>
    </row>
    <row r="895" spans="1:12" ht="13">
      <c r="A895" s="5">
        <v>147</v>
      </c>
      <c r="B895" s="1" t="str">
        <f t="shared" si="0"/>
        <v>gzss147</v>
      </c>
      <c r="C895" s="1" t="s">
        <v>3027</v>
      </c>
      <c r="D895" s="1"/>
      <c r="E895" s="1">
        <v>1</v>
      </c>
      <c r="F895" s="2" t="s">
        <v>23</v>
      </c>
      <c r="G895" s="2" t="s">
        <v>3028</v>
      </c>
      <c r="H895" s="1">
        <v>1</v>
      </c>
      <c r="I895" s="2" t="s">
        <v>3029</v>
      </c>
      <c r="J895" s="2" t="s">
        <v>3030</v>
      </c>
      <c r="K895" s="3" t="s">
        <v>3031</v>
      </c>
      <c r="L895" s="1" t="s">
        <v>18</v>
      </c>
    </row>
    <row r="896" spans="1:12" ht="13">
      <c r="A896" s="5">
        <v>147</v>
      </c>
      <c r="B896" s="1" t="str">
        <f t="shared" si="0"/>
        <v>gzss147</v>
      </c>
      <c r="C896" s="1" t="s">
        <v>3027</v>
      </c>
      <c r="D896" s="1"/>
      <c r="E896" s="1">
        <v>2</v>
      </c>
      <c r="F896" s="2" t="s">
        <v>23</v>
      </c>
      <c r="G896" s="2" t="s">
        <v>3032</v>
      </c>
      <c r="H896" s="1">
        <v>1</v>
      </c>
      <c r="I896" s="2" t="s">
        <v>3033</v>
      </c>
      <c r="J896" s="2" t="s">
        <v>3034</v>
      </c>
      <c r="K896" s="3" t="s">
        <v>3035</v>
      </c>
      <c r="L896" s="1" t="s">
        <v>18</v>
      </c>
    </row>
    <row r="897" spans="1:12" ht="13">
      <c r="A897" s="5">
        <v>147</v>
      </c>
      <c r="B897" s="1" t="str">
        <f t="shared" si="0"/>
        <v>gzss147</v>
      </c>
      <c r="C897" s="1" t="s">
        <v>3027</v>
      </c>
      <c r="D897" s="1"/>
      <c r="E897" s="1">
        <v>3</v>
      </c>
      <c r="F897" s="2" t="s">
        <v>23</v>
      </c>
      <c r="G897" s="2" t="s">
        <v>3036</v>
      </c>
      <c r="H897" s="1">
        <v>1</v>
      </c>
      <c r="I897" s="2" t="s">
        <v>3037</v>
      </c>
      <c r="J897" s="2" t="s">
        <v>1615</v>
      </c>
      <c r="K897" s="3" t="s">
        <v>3038</v>
      </c>
      <c r="L897" s="1" t="s">
        <v>18</v>
      </c>
    </row>
    <row r="898" spans="1:12" ht="13">
      <c r="A898" s="5">
        <v>147</v>
      </c>
      <c r="B898" s="1" t="str">
        <f t="shared" si="0"/>
        <v>gzss147</v>
      </c>
      <c r="C898" s="1" t="s">
        <v>3027</v>
      </c>
      <c r="D898" s="1"/>
      <c r="E898" s="1">
        <v>4</v>
      </c>
      <c r="F898" s="2" t="s">
        <v>13</v>
      </c>
      <c r="G898" s="2" t="s">
        <v>3039</v>
      </c>
      <c r="H898" s="1">
        <v>1</v>
      </c>
      <c r="I898" s="2" t="s">
        <v>3040</v>
      </c>
      <c r="J898" s="2" t="s">
        <v>281</v>
      </c>
      <c r="K898" s="3" t="s">
        <v>3041</v>
      </c>
      <c r="L898" s="1" t="s">
        <v>18</v>
      </c>
    </row>
    <row r="899" spans="1:12" ht="13">
      <c r="A899" s="5">
        <v>147</v>
      </c>
      <c r="B899" s="1" t="str">
        <f t="shared" si="0"/>
        <v>gzss147</v>
      </c>
      <c r="C899" s="1" t="s">
        <v>3027</v>
      </c>
      <c r="D899" s="1"/>
      <c r="E899" s="1">
        <v>5</v>
      </c>
      <c r="F899" s="2" t="s">
        <v>13</v>
      </c>
      <c r="G899" s="2" t="s">
        <v>3042</v>
      </c>
      <c r="H899" s="1">
        <v>1</v>
      </c>
      <c r="I899" s="2" t="s">
        <v>3043</v>
      </c>
      <c r="J899" s="2" t="s">
        <v>3044</v>
      </c>
      <c r="K899" s="3" t="s">
        <v>3045</v>
      </c>
      <c r="L899" s="1" t="s">
        <v>18</v>
      </c>
    </row>
    <row r="900" spans="1:12" ht="13">
      <c r="A900" s="5">
        <v>147</v>
      </c>
      <c r="B900" s="1" t="str">
        <f t="shared" si="0"/>
        <v>gzss147</v>
      </c>
      <c r="C900" s="1" t="s">
        <v>3027</v>
      </c>
      <c r="D900" s="1"/>
      <c r="E900" s="1">
        <v>6</v>
      </c>
      <c r="F900" s="2" t="s">
        <v>13</v>
      </c>
      <c r="G900" s="2" t="s">
        <v>3046</v>
      </c>
      <c r="H900" s="1">
        <v>1</v>
      </c>
      <c r="I900" s="2" t="s">
        <v>3047</v>
      </c>
      <c r="J900" s="2" t="s">
        <v>3048</v>
      </c>
      <c r="K900" s="3" t="s">
        <v>3049</v>
      </c>
      <c r="L900" s="1" t="s">
        <v>18</v>
      </c>
    </row>
    <row r="901" spans="1:12" ht="13">
      <c r="A901" s="5">
        <v>147</v>
      </c>
      <c r="B901" s="1" t="str">
        <f t="shared" si="0"/>
        <v>gzss147</v>
      </c>
      <c r="C901" s="1" t="s">
        <v>3027</v>
      </c>
      <c r="D901" s="1"/>
      <c r="E901" s="1">
        <v>7</v>
      </c>
      <c r="F901" s="2" t="s">
        <v>368</v>
      </c>
      <c r="G901" s="2" t="s">
        <v>3050</v>
      </c>
      <c r="H901" s="1">
        <v>1</v>
      </c>
      <c r="I901" s="2" t="s">
        <v>3051</v>
      </c>
      <c r="J901" s="2" t="s">
        <v>3052</v>
      </c>
      <c r="K901" s="3" t="s">
        <v>3053</v>
      </c>
      <c r="L901" s="1" t="s">
        <v>18</v>
      </c>
    </row>
    <row r="902" spans="1:12" ht="13">
      <c r="A902" s="5">
        <v>148</v>
      </c>
      <c r="B902" s="1" t="str">
        <f t="shared" si="0"/>
        <v>gzss148</v>
      </c>
      <c r="C902" s="1" t="s">
        <v>3054</v>
      </c>
      <c r="D902" s="1"/>
      <c r="E902" s="1">
        <v>1</v>
      </c>
      <c r="F902" s="2" t="s">
        <v>13</v>
      </c>
      <c r="G902" s="2" t="s">
        <v>3055</v>
      </c>
      <c r="H902" s="1">
        <v>1</v>
      </c>
      <c r="I902" s="2" t="s">
        <v>3056</v>
      </c>
      <c r="J902" s="2" t="s">
        <v>111</v>
      </c>
      <c r="K902" s="3" t="s">
        <v>3057</v>
      </c>
      <c r="L902" s="1" t="s">
        <v>18</v>
      </c>
    </row>
    <row r="903" spans="1:12" ht="13">
      <c r="A903" s="5">
        <v>148</v>
      </c>
      <c r="B903" s="1" t="str">
        <f t="shared" si="0"/>
        <v>gzss148</v>
      </c>
      <c r="C903" s="1" t="s">
        <v>3054</v>
      </c>
      <c r="D903" s="1"/>
      <c r="E903" s="1">
        <v>2</v>
      </c>
      <c r="F903" s="2" t="s">
        <v>13</v>
      </c>
      <c r="G903" s="2" t="s">
        <v>3058</v>
      </c>
      <c r="H903" s="1">
        <v>1</v>
      </c>
      <c r="I903" s="2" t="s">
        <v>3059</v>
      </c>
      <c r="J903" s="2" t="s">
        <v>362</v>
      </c>
      <c r="K903" s="3" t="s">
        <v>3060</v>
      </c>
      <c r="L903" s="1" t="s">
        <v>18</v>
      </c>
    </row>
    <row r="904" spans="1:12" ht="13">
      <c r="A904" s="5">
        <v>148</v>
      </c>
      <c r="B904" s="1" t="str">
        <f t="shared" si="0"/>
        <v>gzss148</v>
      </c>
      <c r="C904" s="1" t="s">
        <v>3054</v>
      </c>
      <c r="D904" s="1"/>
      <c r="E904" s="1">
        <v>3</v>
      </c>
      <c r="F904" s="2" t="s">
        <v>13</v>
      </c>
      <c r="G904" s="2" t="s">
        <v>3061</v>
      </c>
      <c r="H904" s="1">
        <v>1</v>
      </c>
      <c r="I904" s="2" t="s">
        <v>3062</v>
      </c>
      <c r="J904" s="2" t="s">
        <v>1725</v>
      </c>
      <c r="K904" s="3" t="s">
        <v>3063</v>
      </c>
      <c r="L904" s="1" t="s">
        <v>18</v>
      </c>
    </row>
    <row r="905" spans="1:12" ht="13">
      <c r="A905" s="5">
        <v>148</v>
      </c>
      <c r="B905" s="1" t="str">
        <f t="shared" si="0"/>
        <v>gzss148</v>
      </c>
      <c r="C905" s="1" t="s">
        <v>3054</v>
      </c>
      <c r="D905" s="1"/>
      <c r="E905" s="1">
        <v>4</v>
      </c>
      <c r="F905" s="2" t="s">
        <v>13</v>
      </c>
      <c r="G905" s="2" t="s">
        <v>3064</v>
      </c>
      <c r="H905" s="1">
        <v>1</v>
      </c>
      <c r="I905" s="2" t="s">
        <v>3065</v>
      </c>
      <c r="J905" s="2" t="s">
        <v>111</v>
      </c>
      <c r="K905" s="3" t="s">
        <v>3066</v>
      </c>
      <c r="L905" s="1" t="s">
        <v>18</v>
      </c>
    </row>
    <row r="906" spans="1:12" ht="13">
      <c r="A906" s="5">
        <v>148</v>
      </c>
      <c r="B906" s="1" t="str">
        <f t="shared" si="0"/>
        <v>gzss148</v>
      </c>
      <c r="C906" s="1" t="s">
        <v>3054</v>
      </c>
      <c r="D906" s="1"/>
      <c r="E906" s="1">
        <v>5</v>
      </c>
      <c r="F906" s="2" t="s">
        <v>23</v>
      </c>
      <c r="G906" s="2" t="s">
        <v>3067</v>
      </c>
      <c r="H906" s="1">
        <v>1</v>
      </c>
      <c r="I906" s="2" t="s">
        <v>3068</v>
      </c>
      <c r="J906" s="2" t="s">
        <v>34</v>
      </c>
      <c r="K906" s="3" t="s">
        <v>3069</v>
      </c>
      <c r="L906" s="1" t="s">
        <v>18</v>
      </c>
    </row>
    <row r="907" spans="1:12" ht="13">
      <c r="A907" s="5">
        <v>148</v>
      </c>
      <c r="B907" s="1" t="str">
        <f t="shared" si="0"/>
        <v>gzss148</v>
      </c>
      <c r="C907" s="1" t="s">
        <v>3054</v>
      </c>
      <c r="D907" s="1"/>
      <c r="E907" s="1">
        <v>6</v>
      </c>
      <c r="F907" s="2" t="s">
        <v>23</v>
      </c>
      <c r="G907" s="2" t="s">
        <v>3070</v>
      </c>
      <c r="H907" s="1">
        <v>1</v>
      </c>
      <c r="I907" s="2" t="s">
        <v>3071</v>
      </c>
      <c r="J907" s="2" t="s">
        <v>1995</v>
      </c>
      <c r="K907" s="3" t="s">
        <v>3072</v>
      </c>
      <c r="L907" s="1" t="s">
        <v>18</v>
      </c>
    </row>
    <row r="908" spans="1:12" ht="13">
      <c r="A908" s="5">
        <v>149</v>
      </c>
      <c r="B908" s="1" t="str">
        <f t="shared" si="0"/>
        <v>gzss149</v>
      </c>
      <c r="C908" s="1" t="s">
        <v>3073</v>
      </c>
      <c r="D908" s="1"/>
      <c r="E908" s="1">
        <v>1</v>
      </c>
      <c r="F908" s="2" t="s">
        <v>13</v>
      </c>
      <c r="G908" s="2" t="s">
        <v>3074</v>
      </c>
      <c r="H908" s="1">
        <v>1</v>
      </c>
      <c r="I908" s="2" t="s">
        <v>3075</v>
      </c>
      <c r="J908" s="2" t="s">
        <v>463</v>
      </c>
      <c r="K908" s="3" t="s">
        <v>3076</v>
      </c>
      <c r="L908" s="1" t="s">
        <v>18</v>
      </c>
    </row>
    <row r="909" spans="1:12" ht="13">
      <c r="A909" s="5">
        <v>149</v>
      </c>
      <c r="B909" s="1" t="str">
        <f t="shared" si="0"/>
        <v>gzss149</v>
      </c>
      <c r="C909" s="1" t="s">
        <v>3073</v>
      </c>
      <c r="D909" s="1"/>
      <c r="E909" s="1">
        <v>2</v>
      </c>
      <c r="F909" s="2" t="s">
        <v>13</v>
      </c>
      <c r="G909" s="2" t="s">
        <v>3077</v>
      </c>
      <c r="H909" s="1">
        <v>1</v>
      </c>
      <c r="I909" s="2" t="s">
        <v>3078</v>
      </c>
      <c r="J909" s="2" t="s">
        <v>1725</v>
      </c>
      <c r="K909" s="3" t="s">
        <v>3079</v>
      </c>
      <c r="L909" s="1" t="s">
        <v>18</v>
      </c>
    </row>
    <row r="910" spans="1:12" ht="13">
      <c r="A910" s="5">
        <v>149</v>
      </c>
      <c r="B910" s="1" t="str">
        <f t="shared" si="0"/>
        <v>gzss149</v>
      </c>
      <c r="C910" s="1" t="s">
        <v>3073</v>
      </c>
      <c r="D910" s="1"/>
      <c r="E910" s="1">
        <v>3</v>
      </c>
      <c r="F910" s="2" t="s">
        <v>13</v>
      </c>
      <c r="G910" s="2" t="s">
        <v>3080</v>
      </c>
      <c r="H910" s="1">
        <v>1</v>
      </c>
      <c r="I910" s="2" t="s">
        <v>3081</v>
      </c>
      <c r="J910" s="2" t="s">
        <v>115</v>
      </c>
      <c r="K910" s="3" t="s">
        <v>3082</v>
      </c>
      <c r="L910" s="1" t="s">
        <v>18</v>
      </c>
    </row>
    <row r="911" spans="1:12" ht="13">
      <c r="A911" s="5">
        <v>149</v>
      </c>
      <c r="B911" s="1" t="str">
        <f t="shared" si="0"/>
        <v>gzss149</v>
      </c>
      <c r="C911" s="1" t="s">
        <v>3073</v>
      </c>
      <c r="D911" s="1"/>
      <c r="E911" s="1">
        <v>4</v>
      </c>
      <c r="F911" s="2" t="s">
        <v>13</v>
      </c>
      <c r="G911" s="2" t="s">
        <v>3083</v>
      </c>
      <c r="H911" s="1">
        <v>1</v>
      </c>
      <c r="I911" s="2" t="s">
        <v>3084</v>
      </c>
      <c r="J911" s="2" t="s">
        <v>149</v>
      </c>
      <c r="K911" s="3" t="s">
        <v>3085</v>
      </c>
      <c r="L911" s="1" t="s">
        <v>18</v>
      </c>
    </row>
    <row r="912" spans="1:12" ht="13">
      <c r="A912" s="5">
        <v>149</v>
      </c>
      <c r="B912" s="1" t="str">
        <f t="shared" si="0"/>
        <v>gzss149</v>
      </c>
      <c r="C912" s="1" t="s">
        <v>3073</v>
      </c>
      <c r="D912" s="1"/>
      <c r="E912" s="1">
        <v>5</v>
      </c>
      <c r="F912" s="2" t="s">
        <v>13</v>
      </c>
      <c r="G912" s="2" t="s">
        <v>3086</v>
      </c>
      <c r="H912" s="1">
        <v>1</v>
      </c>
      <c r="I912" s="2" t="s">
        <v>3087</v>
      </c>
      <c r="J912" s="2" t="s">
        <v>388</v>
      </c>
      <c r="K912" s="3" t="s">
        <v>3088</v>
      </c>
      <c r="L912" s="1" t="s">
        <v>18</v>
      </c>
    </row>
    <row r="913" spans="1:12" ht="13">
      <c r="A913" s="5">
        <v>149</v>
      </c>
      <c r="B913" s="1" t="str">
        <f t="shared" si="0"/>
        <v>gzss149</v>
      </c>
      <c r="C913" s="1" t="s">
        <v>3073</v>
      </c>
      <c r="D913" s="1"/>
      <c r="E913" s="1">
        <v>6</v>
      </c>
      <c r="F913" s="2" t="s">
        <v>13</v>
      </c>
      <c r="G913" s="2" t="s">
        <v>3089</v>
      </c>
      <c r="H913" s="1">
        <v>1</v>
      </c>
      <c r="I913" s="2" t="s">
        <v>3090</v>
      </c>
      <c r="J913" s="2" t="s">
        <v>149</v>
      </c>
      <c r="K913" s="3" t="s">
        <v>3091</v>
      </c>
      <c r="L913" s="1" t="s">
        <v>18</v>
      </c>
    </row>
    <row r="914" spans="1:12" ht="13">
      <c r="A914" s="5">
        <v>150</v>
      </c>
      <c r="B914" s="1" t="str">
        <f t="shared" si="0"/>
        <v>gzss150</v>
      </c>
      <c r="C914" s="1" t="s">
        <v>3092</v>
      </c>
      <c r="D914" s="1"/>
      <c r="E914" s="1">
        <v>1</v>
      </c>
      <c r="F914" s="2" t="s">
        <v>13</v>
      </c>
      <c r="G914" s="2" t="s">
        <v>3093</v>
      </c>
      <c r="H914" s="1">
        <v>1</v>
      </c>
      <c r="I914" s="2" t="s">
        <v>3094</v>
      </c>
      <c r="J914" s="2" t="s">
        <v>2228</v>
      </c>
      <c r="K914" s="3" t="s">
        <v>3095</v>
      </c>
      <c r="L914" s="1" t="s">
        <v>18</v>
      </c>
    </row>
    <row r="915" spans="1:12" ht="13">
      <c r="A915" s="5">
        <v>150</v>
      </c>
      <c r="B915" s="1" t="str">
        <f t="shared" si="0"/>
        <v>gzss150</v>
      </c>
      <c r="C915" s="1" t="s">
        <v>3092</v>
      </c>
      <c r="D915" s="1"/>
      <c r="E915" s="1">
        <v>2</v>
      </c>
      <c r="F915" s="2" t="s">
        <v>13</v>
      </c>
      <c r="G915" s="2" t="s">
        <v>3096</v>
      </c>
      <c r="H915" s="1">
        <v>1</v>
      </c>
      <c r="I915" s="2" t="s">
        <v>3097</v>
      </c>
      <c r="J915" s="2" t="s">
        <v>132</v>
      </c>
      <c r="K915" s="3" t="s">
        <v>3098</v>
      </c>
      <c r="L915" s="1" t="s">
        <v>18</v>
      </c>
    </row>
    <row r="916" spans="1:12" ht="13">
      <c r="A916" s="5">
        <v>150</v>
      </c>
      <c r="B916" s="1" t="str">
        <f t="shared" si="0"/>
        <v>gzss150</v>
      </c>
      <c r="C916" s="1" t="s">
        <v>3092</v>
      </c>
      <c r="D916" s="1"/>
      <c r="E916" s="1">
        <v>3</v>
      </c>
      <c r="F916" s="2" t="s">
        <v>13</v>
      </c>
      <c r="G916" s="2" t="s">
        <v>3099</v>
      </c>
      <c r="H916" s="1">
        <v>1</v>
      </c>
      <c r="I916" s="2" t="s">
        <v>3100</v>
      </c>
      <c r="J916" s="2" t="s">
        <v>463</v>
      </c>
      <c r="K916" s="3" t="s">
        <v>3101</v>
      </c>
      <c r="L916" s="1" t="s">
        <v>18</v>
      </c>
    </row>
    <row r="917" spans="1:12" ht="13">
      <c r="A917" s="5">
        <v>150</v>
      </c>
      <c r="B917" s="1" t="str">
        <f t="shared" si="0"/>
        <v>gzss150</v>
      </c>
      <c r="C917" s="1" t="s">
        <v>3092</v>
      </c>
      <c r="D917" s="1"/>
      <c r="E917" s="1">
        <v>4</v>
      </c>
      <c r="F917" s="2" t="s">
        <v>13</v>
      </c>
      <c r="G917" s="2" t="s">
        <v>3102</v>
      </c>
      <c r="H917" s="1">
        <v>1</v>
      </c>
      <c r="I917" s="2" t="s">
        <v>3103</v>
      </c>
      <c r="J917" s="2" t="s">
        <v>230</v>
      </c>
      <c r="K917" s="3" t="s">
        <v>3104</v>
      </c>
      <c r="L917" s="1" t="s">
        <v>18</v>
      </c>
    </row>
    <row r="918" spans="1:12" ht="13">
      <c r="A918" s="5">
        <v>150</v>
      </c>
      <c r="B918" s="1" t="str">
        <f t="shared" si="0"/>
        <v>gzss150</v>
      </c>
      <c r="C918" s="1" t="s">
        <v>3092</v>
      </c>
      <c r="D918" s="1"/>
      <c r="E918" s="1">
        <v>5</v>
      </c>
      <c r="F918" s="2" t="s">
        <v>13</v>
      </c>
      <c r="G918" s="2" t="s">
        <v>3105</v>
      </c>
      <c r="H918" s="1">
        <v>1</v>
      </c>
      <c r="I918" s="2" t="s">
        <v>3106</v>
      </c>
      <c r="J918" s="2" t="s">
        <v>21</v>
      </c>
      <c r="K918" s="3" t="s">
        <v>3107</v>
      </c>
      <c r="L918" s="1" t="s">
        <v>18</v>
      </c>
    </row>
    <row r="919" spans="1:12" ht="13">
      <c r="A919" s="5">
        <v>151</v>
      </c>
      <c r="B919" s="1" t="str">
        <f t="shared" si="0"/>
        <v>gzss151</v>
      </c>
      <c r="C919" s="1" t="s">
        <v>3108</v>
      </c>
      <c r="D919" s="1"/>
      <c r="E919" s="1">
        <v>1</v>
      </c>
      <c r="F919" s="2" t="s">
        <v>23</v>
      </c>
      <c r="G919" s="2" t="s">
        <v>3109</v>
      </c>
      <c r="H919" s="1">
        <v>1</v>
      </c>
      <c r="I919" s="2" t="s">
        <v>3110</v>
      </c>
      <c r="J919" s="2" t="s">
        <v>237</v>
      </c>
      <c r="K919" s="3" t="s">
        <v>3111</v>
      </c>
      <c r="L919" s="1" t="s">
        <v>18</v>
      </c>
    </row>
    <row r="920" spans="1:12" ht="13">
      <c r="A920" s="5">
        <v>151</v>
      </c>
      <c r="B920" s="1" t="str">
        <f t="shared" si="0"/>
        <v>gzss151</v>
      </c>
      <c r="C920" s="1" t="s">
        <v>3108</v>
      </c>
      <c r="D920" s="1"/>
      <c r="E920" s="1">
        <v>2</v>
      </c>
      <c r="F920" s="2" t="s">
        <v>23</v>
      </c>
      <c r="G920" s="2" t="s">
        <v>3112</v>
      </c>
      <c r="H920" s="1">
        <v>1</v>
      </c>
      <c r="I920" s="2" t="s">
        <v>3113</v>
      </c>
      <c r="J920" s="2" t="s">
        <v>115</v>
      </c>
      <c r="K920" s="3" t="s">
        <v>3114</v>
      </c>
      <c r="L920" s="1" t="s">
        <v>18</v>
      </c>
    </row>
    <row r="921" spans="1:12" ht="13">
      <c r="A921" s="5">
        <v>151</v>
      </c>
      <c r="B921" s="1" t="str">
        <f t="shared" si="0"/>
        <v>gzss151</v>
      </c>
      <c r="C921" s="1" t="s">
        <v>3108</v>
      </c>
      <c r="D921" s="1"/>
      <c r="E921" s="1">
        <v>3</v>
      </c>
      <c r="F921" s="2" t="s">
        <v>23</v>
      </c>
      <c r="G921" s="2" t="s">
        <v>3115</v>
      </c>
      <c r="H921" s="1">
        <v>1</v>
      </c>
      <c r="I921" s="2" t="s">
        <v>3116</v>
      </c>
      <c r="J921" s="2" t="s">
        <v>3117</v>
      </c>
      <c r="K921" s="3" t="s">
        <v>3118</v>
      </c>
      <c r="L921" s="1" t="s">
        <v>18</v>
      </c>
    </row>
    <row r="922" spans="1:12" ht="13">
      <c r="A922" s="5">
        <v>151</v>
      </c>
      <c r="B922" s="1" t="str">
        <f t="shared" si="0"/>
        <v>gzss151</v>
      </c>
      <c r="C922" s="1" t="s">
        <v>3108</v>
      </c>
      <c r="D922" s="1"/>
      <c r="E922" s="1">
        <v>4</v>
      </c>
      <c r="F922" s="2" t="s">
        <v>13</v>
      </c>
      <c r="G922" s="2" t="s">
        <v>3119</v>
      </c>
      <c r="H922" s="1">
        <v>1</v>
      </c>
      <c r="I922" s="2" t="s">
        <v>3120</v>
      </c>
      <c r="J922" s="2" t="s">
        <v>415</v>
      </c>
      <c r="K922" s="3" t="s">
        <v>3121</v>
      </c>
      <c r="L922" s="1" t="s">
        <v>18</v>
      </c>
    </row>
    <row r="923" spans="1:12" ht="13">
      <c r="A923" s="5">
        <v>151</v>
      </c>
      <c r="B923" s="1" t="str">
        <f t="shared" si="0"/>
        <v>gzss151</v>
      </c>
      <c r="C923" s="1" t="s">
        <v>3108</v>
      </c>
      <c r="D923" s="1"/>
      <c r="E923" s="1">
        <v>5</v>
      </c>
      <c r="F923" s="2" t="s">
        <v>368</v>
      </c>
      <c r="G923" s="2" t="s">
        <v>3122</v>
      </c>
      <c r="H923" s="1">
        <v>1</v>
      </c>
      <c r="I923" s="2" t="s">
        <v>3123</v>
      </c>
      <c r="J923" s="2" t="s">
        <v>21</v>
      </c>
      <c r="K923" s="3" t="s">
        <v>3124</v>
      </c>
      <c r="L923" s="1" t="s">
        <v>18</v>
      </c>
    </row>
    <row r="924" spans="1:12" ht="13">
      <c r="A924" s="5">
        <v>151</v>
      </c>
      <c r="B924" s="1" t="str">
        <f t="shared" si="0"/>
        <v>gzss151</v>
      </c>
      <c r="C924" s="1" t="s">
        <v>3108</v>
      </c>
      <c r="D924" s="1"/>
      <c r="E924" s="1">
        <v>6</v>
      </c>
      <c r="F924" s="2" t="s">
        <v>13</v>
      </c>
      <c r="G924" s="2" t="s">
        <v>3125</v>
      </c>
      <c r="H924" s="1">
        <v>1</v>
      </c>
      <c r="I924" s="2" t="s">
        <v>3126</v>
      </c>
      <c r="J924" s="2" t="s">
        <v>43</v>
      </c>
      <c r="K924" s="3" t="s">
        <v>3127</v>
      </c>
      <c r="L924" s="1" t="s">
        <v>18</v>
      </c>
    </row>
    <row r="925" spans="1:12" ht="13">
      <c r="A925" s="5">
        <v>151</v>
      </c>
      <c r="B925" s="1" t="str">
        <f t="shared" si="0"/>
        <v>gzss151</v>
      </c>
      <c r="C925" s="1" t="s">
        <v>3108</v>
      </c>
      <c r="D925" s="1"/>
      <c r="E925" s="1">
        <v>7</v>
      </c>
      <c r="F925" s="2" t="s">
        <v>13</v>
      </c>
      <c r="G925" s="2" t="s">
        <v>3128</v>
      </c>
      <c r="H925" s="1">
        <v>1</v>
      </c>
      <c r="I925" s="2" t="s">
        <v>3129</v>
      </c>
      <c r="J925" s="2" t="s">
        <v>362</v>
      </c>
      <c r="K925" s="3" t="s">
        <v>3130</v>
      </c>
      <c r="L925" s="1" t="s">
        <v>18</v>
      </c>
    </row>
    <row r="926" spans="1:12" ht="13">
      <c r="A926" s="5">
        <v>152</v>
      </c>
      <c r="B926" s="1" t="str">
        <f t="shared" si="0"/>
        <v>gzss152</v>
      </c>
      <c r="C926" s="1" t="s">
        <v>3131</v>
      </c>
      <c r="D926" s="1"/>
      <c r="E926" s="1">
        <v>1</v>
      </c>
      <c r="F926" s="2" t="s">
        <v>23</v>
      </c>
      <c r="G926" s="2" t="s">
        <v>3132</v>
      </c>
      <c r="H926" s="1">
        <v>1</v>
      </c>
      <c r="I926" s="2" t="s">
        <v>3133</v>
      </c>
      <c r="J926" s="2" t="s">
        <v>3134</v>
      </c>
      <c r="K926" s="3" t="s">
        <v>3135</v>
      </c>
      <c r="L926" s="1" t="s">
        <v>18</v>
      </c>
    </row>
    <row r="927" spans="1:12" ht="13">
      <c r="A927" s="5">
        <v>152</v>
      </c>
      <c r="B927" s="1" t="str">
        <f t="shared" si="0"/>
        <v>gzss152</v>
      </c>
      <c r="C927" s="1" t="s">
        <v>3131</v>
      </c>
      <c r="D927" s="1"/>
      <c r="E927" s="1">
        <v>2</v>
      </c>
      <c r="F927" s="2" t="s">
        <v>23</v>
      </c>
      <c r="G927" s="2" t="s">
        <v>3136</v>
      </c>
      <c r="H927" s="1">
        <v>1</v>
      </c>
      <c r="I927" s="2" t="s">
        <v>3137</v>
      </c>
      <c r="J927" s="2" t="s">
        <v>1850</v>
      </c>
      <c r="K927" s="3" t="s">
        <v>3138</v>
      </c>
      <c r="L927" s="1" t="s">
        <v>18</v>
      </c>
    </row>
    <row r="928" spans="1:12" ht="13">
      <c r="A928" s="5">
        <v>152</v>
      </c>
      <c r="B928" s="1" t="str">
        <f t="shared" si="0"/>
        <v>gzss152</v>
      </c>
      <c r="C928" s="1" t="s">
        <v>3131</v>
      </c>
      <c r="D928" s="1"/>
      <c r="E928" s="1">
        <v>3</v>
      </c>
      <c r="F928" s="2" t="s">
        <v>23</v>
      </c>
      <c r="G928" s="2" t="s">
        <v>3139</v>
      </c>
      <c r="H928" s="1">
        <v>1</v>
      </c>
      <c r="I928" s="2" t="s">
        <v>3140</v>
      </c>
      <c r="J928" s="2" t="s">
        <v>495</v>
      </c>
      <c r="K928" s="3" t="s">
        <v>3141</v>
      </c>
      <c r="L928" s="1" t="s">
        <v>18</v>
      </c>
    </row>
    <row r="929" spans="1:12" ht="13">
      <c r="A929" s="5">
        <v>152</v>
      </c>
      <c r="B929" s="1" t="str">
        <f t="shared" si="0"/>
        <v>gzss152</v>
      </c>
      <c r="C929" s="1" t="s">
        <v>3131</v>
      </c>
      <c r="D929" s="1"/>
      <c r="E929" s="1">
        <v>4</v>
      </c>
      <c r="F929" s="2" t="s">
        <v>23</v>
      </c>
      <c r="G929" s="2" t="s">
        <v>3142</v>
      </c>
      <c r="H929" s="1">
        <v>1</v>
      </c>
      <c r="I929" s="2" t="s">
        <v>3143</v>
      </c>
      <c r="J929" s="2" t="s">
        <v>98</v>
      </c>
      <c r="K929" s="3" t="s">
        <v>3144</v>
      </c>
      <c r="L929" s="1" t="s">
        <v>18</v>
      </c>
    </row>
    <row r="930" spans="1:12" ht="13">
      <c r="A930" s="5">
        <v>152</v>
      </c>
      <c r="B930" s="1" t="str">
        <f t="shared" si="0"/>
        <v>gzss152</v>
      </c>
      <c r="C930" s="1" t="s">
        <v>3131</v>
      </c>
      <c r="D930" s="1"/>
      <c r="E930" s="1">
        <v>5</v>
      </c>
      <c r="F930" s="2" t="s">
        <v>13</v>
      </c>
      <c r="G930" s="2" t="s">
        <v>3145</v>
      </c>
      <c r="H930" s="1">
        <v>1</v>
      </c>
      <c r="I930" s="2" t="s">
        <v>3146</v>
      </c>
      <c r="J930" s="2" t="s">
        <v>388</v>
      </c>
      <c r="K930" s="3" t="s">
        <v>3147</v>
      </c>
      <c r="L930" s="1" t="s">
        <v>18</v>
      </c>
    </row>
    <row r="931" spans="1:12" ht="13">
      <c r="A931" s="5">
        <v>152</v>
      </c>
      <c r="B931" s="1" t="str">
        <f t="shared" si="0"/>
        <v>gzss152</v>
      </c>
      <c r="C931" s="1" t="s">
        <v>3131</v>
      </c>
      <c r="D931" s="1"/>
      <c r="E931" s="1">
        <v>6</v>
      </c>
      <c r="F931" s="2" t="s">
        <v>13</v>
      </c>
      <c r="G931" s="2" t="s">
        <v>3148</v>
      </c>
      <c r="H931" s="1">
        <v>1</v>
      </c>
      <c r="I931" s="2" t="s">
        <v>3149</v>
      </c>
      <c r="J931" s="2" t="s">
        <v>366</v>
      </c>
      <c r="K931" s="3" t="s">
        <v>3150</v>
      </c>
      <c r="L931" s="1" t="s">
        <v>18</v>
      </c>
    </row>
    <row r="932" spans="1:12" ht="13">
      <c r="A932" s="5">
        <v>152</v>
      </c>
      <c r="B932" s="1" t="str">
        <f t="shared" si="0"/>
        <v>gzss152</v>
      </c>
      <c r="C932" s="1" t="s">
        <v>3131</v>
      </c>
      <c r="D932" s="1"/>
      <c r="E932" s="1">
        <v>7</v>
      </c>
      <c r="F932" s="2" t="s">
        <v>68</v>
      </c>
      <c r="G932" s="2" t="s">
        <v>3151</v>
      </c>
      <c r="H932" s="1">
        <v>1</v>
      </c>
      <c r="I932" s="2" t="s">
        <v>3152</v>
      </c>
      <c r="J932" s="2" t="s">
        <v>30</v>
      </c>
      <c r="K932" s="3" t="s">
        <v>3153</v>
      </c>
      <c r="L932" s="1" t="s">
        <v>18</v>
      </c>
    </row>
    <row r="933" spans="1:12" ht="13">
      <c r="A933" s="5">
        <v>153</v>
      </c>
      <c r="B933" s="1" t="str">
        <f t="shared" si="0"/>
        <v>gzss153</v>
      </c>
      <c r="C933" s="1" t="s">
        <v>3154</v>
      </c>
      <c r="D933" s="1"/>
      <c r="E933" s="1">
        <v>1</v>
      </c>
      <c r="F933" s="2" t="s">
        <v>68</v>
      </c>
      <c r="G933" s="2" t="s">
        <v>3155</v>
      </c>
      <c r="H933" s="1">
        <v>1</v>
      </c>
      <c r="I933" s="2" t="s">
        <v>3156</v>
      </c>
      <c r="J933" s="2" t="s">
        <v>592</v>
      </c>
      <c r="K933" s="3" t="s">
        <v>3157</v>
      </c>
      <c r="L933" s="1" t="s">
        <v>18</v>
      </c>
    </row>
    <row r="934" spans="1:12" ht="13">
      <c r="A934" s="5">
        <v>153</v>
      </c>
      <c r="B934" s="1" t="str">
        <f t="shared" si="0"/>
        <v>gzss153</v>
      </c>
      <c r="C934" s="1" t="s">
        <v>3154</v>
      </c>
      <c r="D934" s="1"/>
      <c r="E934" s="1">
        <v>2</v>
      </c>
      <c r="F934" s="2" t="s">
        <v>68</v>
      </c>
      <c r="G934" s="2" t="s">
        <v>3158</v>
      </c>
      <c r="H934" s="1">
        <v>1</v>
      </c>
      <c r="I934" s="2" t="s">
        <v>2016</v>
      </c>
      <c r="J934" s="2" t="s">
        <v>230</v>
      </c>
      <c r="K934" s="3" t="s">
        <v>3159</v>
      </c>
      <c r="L934" s="1" t="s">
        <v>18</v>
      </c>
    </row>
    <row r="935" spans="1:12" ht="13">
      <c r="A935" s="5">
        <v>153</v>
      </c>
      <c r="B935" s="1" t="str">
        <f t="shared" si="0"/>
        <v>gzss153</v>
      </c>
      <c r="C935" s="1" t="s">
        <v>3154</v>
      </c>
      <c r="D935" s="1"/>
      <c r="E935" s="1">
        <v>3</v>
      </c>
      <c r="F935" s="2" t="s">
        <v>68</v>
      </c>
      <c r="G935" s="2" t="s">
        <v>3160</v>
      </c>
      <c r="H935" s="1">
        <v>1</v>
      </c>
      <c r="I935" s="2" t="s">
        <v>2814</v>
      </c>
      <c r="J935" s="2" t="s">
        <v>467</v>
      </c>
      <c r="K935" s="3" t="s">
        <v>3161</v>
      </c>
      <c r="L935" s="1" t="s">
        <v>18</v>
      </c>
    </row>
    <row r="936" spans="1:12" ht="13">
      <c r="A936" s="5">
        <v>153</v>
      </c>
      <c r="B936" s="1" t="str">
        <f t="shared" si="0"/>
        <v>gzss153</v>
      </c>
      <c r="C936" s="1" t="s">
        <v>3154</v>
      </c>
      <c r="D936" s="1"/>
      <c r="E936" s="1">
        <v>4</v>
      </c>
      <c r="F936" s="2" t="s">
        <v>68</v>
      </c>
      <c r="G936" s="2" t="s">
        <v>3162</v>
      </c>
      <c r="H936" s="1">
        <v>1</v>
      </c>
      <c r="I936" s="2" t="s">
        <v>1819</v>
      </c>
      <c r="J936" s="2" t="s">
        <v>388</v>
      </c>
      <c r="K936" s="3" t="s">
        <v>3163</v>
      </c>
      <c r="L936" s="1" t="s">
        <v>18</v>
      </c>
    </row>
    <row r="937" spans="1:12" ht="13">
      <c r="A937" s="5">
        <v>153</v>
      </c>
      <c r="B937" s="1" t="str">
        <f t="shared" si="0"/>
        <v>gzss153</v>
      </c>
      <c r="C937" s="1" t="s">
        <v>3154</v>
      </c>
      <c r="D937" s="1"/>
      <c r="E937" s="1">
        <v>5</v>
      </c>
      <c r="F937" s="2" t="s">
        <v>13</v>
      </c>
      <c r="G937" s="2" t="s">
        <v>3164</v>
      </c>
      <c r="H937" s="1">
        <v>1</v>
      </c>
      <c r="I937" s="2" t="s">
        <v>3165</v>
      </c>
      <c r="J937" s="2" t="s">
        <v>738</v>
      </c>
      <c r="K937" s="3" t="s">
        <v>3166</v>
      </c>
      <c r="L937" s="1" t="s">
        <v>18</v>
      </c>
    </row>
    <row r="938" spans="1:12" ht="13">
      <c r="A938" s="5">
        <v>154</v>
      </c>
      <c r="B938" s="1" t="str">
        <f t="shared" si="0"/>
        <v>gzss154</v>
      </c>
      <c r="C938" s="1" t="s">
        <v>3167</v>
      </c>
      <c r="D938" s="1"/>
      <c r="E938" s="1">
        <v>1</v>
      </c>
      <c r="F938" s="2" t="s">
        <v>23</v>
      </c>
      <c r="G938" s="2" t="s">
        <v>3168</v>
      </c>
      <c r="H938" s="1">
        <v>1</v>
      </c>
      <c r="I938" s="2" t="s">
        <v>3169</v>
      </c>
      <c r="J938" s="2" t="s">
        <v>502</v>
      </c>
      <c r="K938" s="3" t="s">
        <v>3170</v>
      </c>
      <c r="L938" s="1" t="s">
        <v>18</v>
      </c>
    </row>
    <row r="939" spans="1:12" ht="13">
      <c r="A939" s="5">
        <v>154</v>
      </c>
      <c r="B939" s="1" t="str">
        <f t="shared" si="0"/>
        <v>gzss154</v>
      </c>
      <c r="C939" s="1" t="s">
        <v>3167</v>
      </c>
      <c r="D939" s="1"/>
      <c r="E939" s="1">
        <v>2</v>
      </c>
      <c r="F939" s="2" t="s">
        <v>13</v>
      </c>
      <c r="G939" s="2" t="s">
        <v>3171</v>
      </c>
      <c r="H939" s="1">
        <v>1</v>
      </c>
      <c r="I939" s="2" t="s">
        <v>3172</v>
      </c>
      <c r="J939" s="2" t="s">
        <v>352</v>
      </c>
      <c r="K939" s="3" t="s">
        <v>3173</v>
      </c>
      <c r="L939" s="1" t="s">
        <v>18</v>
      </c>
    </row>
    <row r="940" spans="1:12" ht="13">
      <c r="A940" s="5">
        <v>154</v>
      </c>
      <c r="B940" s="1" t="str">
        <f t="shared" si="0"/>
        <v>gzss154</v>
      </c>
      <c r="C940" s="1" t="s">
        <v>3167</v>
      </c>
      <c r="D940" s="1"/>
      <c r="E940" s="1">
        <v>3</v>
      </c>
      <c r="F940" s="2" t="s">
        <v>13</v>
      </c>
      <c r="G940" s="2" t="s">
        <v>3174</v>
      </c>
      <c r="H940" s="1">
        <v>1</v>
      </c>
      <c r="I940" s="2" t="s">
        <v>3175</v>
      </c>
      <c r="J940" s="2" t="s">
        <v>1725</v>
      </c>
      <c r="K940" s="3" t="s">
        <v>3176</v>
      </c>
      <c r="L940" s="1" t="s">
        <v>18</v>
      </c>
    </row>
    <row r="941" spans="1:12" ht="13">
      <c r="A941" s="5">
        <v>154</v>
      </c>
      <c r="B941" s="1" t="str">
        <f t="shared" si="0"/>
        <v>gzss154</v>
      </c>
      <c r="C941" s="1" t="s">
        <v>3167</v>
      </c>
      <c r="D941" s="1"/>
      <c r="E941" s="1">
        <v>4</v>
      </c>
      <c r="F941" s="2" t="s">
        <v>13</v>
      </c>
      <c r="G941" s="2" t="s">
        <v>3177</v>
      </c>
      <c r="H941" s="1">
        <v>1</v>
      </c>
      <c r="I941" s="2" t="s">
        <v>3178</v>
      </c>
      <c r="J941" s="2" t="s">
        <v>43</v>
      </c>
      <c r="K941" s="3" t="s">
        <v>3179</v>
      </c>
      <c r="L941" s="1" t="s">
        <v>18</v>
      </c>
    </row>
    <row r="942" spans="1:12" ht="13">
      <c r="A942" s="5">
        <v>154</v>
      </c>
      <c r="B942" s="1" t="str">
        <f t="shared" si="0"/>
        <v>gzss154</v>
      </c>
      <c r="C942" s="1" t="s">
        <v>3167</v>
      </c>
      <c r="D942" s="1"/>
      <c r="E942" s="1">
        <v>5</v>
      </c>
      <c r="F942" s="2" t="s">
        <v>368</v>
      </c>
      <c r="G942" s="2" t="s">
        <v>3180</v>
      </c>
      <c r="H942" s="1">
        <v>1</v>
      </c>
      <c r="I942" s="2" t="s">
        <v>3181</v>
      </c>
      <c r="J942" s="2" t="s">
        <v>3182</v>
      </c>
      <c r="K942" s="3" t="s">
        <v>3183</v>
      </c>
      <c r="L942" s="1" t="s">
        <v>18</v>
      </c>
    </row>
    <row r="943" spans="1:12" ht="13">
      <c r="A943" s="5">
        <v>155</v>
      </c>
      <c r="B943" s="1" t="str">
        <f t="shared" si="0"/>
        <v>gzss155</v>
      </c>
      <c r="C943" s="1" t="s">
        <v>3184</v>
      </c>
      <c r="D943" s="1"/>
      <c r="E943" s="1">
        <v>1</v>
      </c>
      <c r="F943" s="2" t="s">
        <v>13</v>
      </c>
      <c r="G943" s="2" t="s">
        <v>3185</v>
      </c>
      <c r="H943" s="1">
        <v>1</v>
      </c>
      <c r="I943" s="2" t="s">
        <v>3186</v>
      </c>
      <c r="J943" s="2" t="s">
        <v>458</v>
      </c>
      <c r="K943" s="3" t="s">
        <v>3187</v>
      </c>
      <c r="L943" s="1" t="s">
        <v>18</v>
      </c>
    </row>
    <row r="944" spans="1:12" ht="13">
      <c r="A944" s="5">
        <v>155</v>
      </c>
      <c r="B944" s="1" t="str">
        <f t="shared" si="0"/>
        <v>gzss155</v>
      </c>
      <c r="C944" s="1" t="s">
        <v>3184</v>
      </c>
      <c r="D944" s="1"/>
      <c r="E944" s="1">
        <v>2</v>
      </c>
      <c r="F944" s="2" t="s">
        <v>13</v>
      </c>
      <c r="G944" s="2" t="s">
        <v>3188</v>
      </c>
      <c r="H944" s="1">
        <v>1</v>
      </c>
      <c r="I944" s="2" t="s">
        <v>3189</v>
      </c>
      <c r="J944" s="2" t="s">
        <v>21</v>
      </c>
      <c r="K944" s="3" t="s">
        <v>3190</v>
      </c>
      <c r="L944" s="1" t="s">
        <v>18</v>
      </c>
    </row>
    <row r="945" spans="1:12" ht="13">
      <c r="A945" s="5">
        <v>155</v>
      </c>
      <c r="B945" s="1" t="str">
        <f t="shared" si="0"/>
        <v>gzss155</v>
      </c>
      <c r="C945" s="1" t="s">
        <v>3184</v>
      </c>
      <c r="D945" s="1"/>
      <c r="E945" s="1">
        <v>3</v>
      </c>
      <c r="F945" s="2" t="s">
        <v>68</v>
      </c>
      <c r="G945" s="2" t="s">
        <v>3191</v>
      </c>
      <c r="H945" s="1">
        <v>1</v>
      </c>
      <c r="I945" s="2" t="s">
        <v>3192</v>
      </c>
      <c r="J945" s="2" t="s">
        <v>111</v>
      </c>
      <c r="K945" s="3" t="s">
        <v>3193</v>
      </c>
      <c r="L945" s="1" t="s">
        <v>18</v>
      </c>
    </row>
    <row r="946" spans="1:12" ht="13">
      <c r="A946" s="5">
        <v>155</v>
      </c>
      <c r="B946" s="1" t="str">
        <f t="shared" si="0"/>
        <v>gzss155</v>
      </c>
      <c r="C946" s="1" t="s">
        <v>3184</v>
      </c>
      <c r="D946" s="1"/>
      <c r="E946" s="1">
        <v>4</v>
      </c>
      <c r="F946" s="2" t="s">
        <v>91</v>
      </c>
      <c r="G946" s="2" t="s">
        <v>3194</v>
      </c>
      <c r="H946" s="1">
        <v>1</v>
      </c>
      <c r="I946" s="2" t="s">
        <v>3195</v>
      </c>
      <c r="J946" s="2" t="s">
        <v>3196</v>
      </c>
      <c r="K946" s="3" t="s">
        <v>3197</v>
      </c>
      <c r="L946" s="1" t="s">
        <v>18</v>
      </c>
    </row>
    <row r="947" spans="1:12" ht="13">
      <c r="A947" s="5">
        <v>155</v>
      </c>
      <c r="B947" s="1" t="str">
        <f t="shared" si="0"/>
        <v>gzss155</v>
      </c>
      <c r="C947" s="1" t="s">
        <v>3184</v>
      </c>
      <c r="D947" s="1"/>
      <c r="E947" s="1">
        <v>5</v>
      </c>
      <c r="F947" s="2" t="s">
        <v>13</v>
      </c>
      <c r="G947" s="2" t="s">
        <v>3198</v>
      </c>
      <c r="H947" s="1">
        <v>1</v>
      </c>
      <c r="I947" s="2" t="s">
        <v>3199</v>
      </c>
      <c r="J947" s="2" t="s">
        <v>2197</v>
      </c>
      <c r="K947" s="3" t="s">
        <v>3200</v>
      </c>
      <c r="L947" s="1" t="s">
        <v>18</v>
      </c>
    </row>
    <row r="948" spans="1:12" ht="13">
      <c r="A948" s="5">
        <v>156</v>
      </c>
      <c r="B948" s="1" t="str">
        <f t="shared" si="0"/>
        <v>gzss156</v>
      </c>
      <c r="C948" s="1" t="s">
        <v>3201</v>
      </c>
      <c r="D948" s="1"/>
      <c r="E948" s="1">
        <v>1</v>
      </c>
      <c r="F948" s="2" t="s">
        <v>13</v>
      </c>
      <c r="G948" s="2" t="s">
        <v>3202</v>
      </c>
      <c r="H948" s="1">
        <v>1</v>
      </c>
      <c r="I948" s="2" t="s">
        <v>3203</v>
      </c>
      <c r="J948" s="2" t="s">
        <v>132</v>
      </c>
      <c r="K948" s="3" t="s">
        <v>3204</v>
      </c>
      <c r="L948" s="1" t="s">
        <v>18</v>
      </c>
    </row>
    <row r="949" spans="1:12" ht="13">
      <c r="A949" s="5">
        <v>156</v>
      </c>
      <c r="B949" s="1" t="str">
        <f t="shared" si="0"/>
        <v>gzss156</v>
      </c>
      <c r="C949" s="1" t="s">
        <v>3201</v>
      </c>
      <c r="D949" s="1"/>
      <c r="E949" s="1">
        <v>2</v>
      </c>
      <c r="F949" s="2" t="s">
        <v>13</v>
      </c>
      <c r="G949" s="2" t="s">
        <v>3205</v>
      </c>
      <c r="H949" s="1">
        <v>1</v>
      </c>
      <c r="I949" s="2" t="s">
        <v>3206</v>
      </c>
      <c r="J949" s="2" t="s">
        <v>1061</v>
      </c>
      <c r="K949" s="3" t="s">
        <v>3207</v>
      </c>
      <c r="L949" s="1" t="s">
        <v>18</v>
      </c>
    </row>
    <row r="950" spans="1:12" ht="13">
      <c r="A950" s="5">
        <v>156</v>
      </c>
      <c r="B950" s="1" t="str">
        <f t="shared" si="0"/>
        <v>gzss156</v>
      </c>
      <c r="C950" s="1" t="s">
        <v>3201</v>
      </c>
      <c r="D950" s="1"/>
      <c r="E950" s="1">
        <v>3</v>
      </c>
      <c r="F950" s="2" t="s">
        <v>13</v>
      </c>
      <c r="G950" s="2" t="s">
        <v>3208</v>
      </c>
      <c r="H950" s="1">
        <v>1</v>
      </c>
      <c r="I950" s="2" t="s">
        <v>3209</v>
      </c>
      <c r="J950" s="2" t="s">
        <v>336</v>
      </c>
      <c r="K950" s="3" t="s">
        <v>3210</v>
      </c>
      <c r="L950" s="1" t="s">
        <v>18</v>
      </c>
    </row>
    <row r="951" spans="1:12" ht="13">
      <c r="A951" s="5">
        <v>156</v>
      </c>
      <c r="B951" s="1" t="str">
        <f t="shared" si="0"/>
        <v>gzss156</v>
      </c>
      <c r="C951" s="1" t="s">
        <v>3201</v>
      </c>
      <c r="D951" s="1"/>
      <c r="E951" s="1">
        <v>4</v>
      </c>
      <c r="F951" s="2" t="s">
        <v>368</v>
      </c>
      <c r="G951" s="2" t="s">
        <v>2459</v>
      </c>
      <c r="H951" s="1">
        <v>1</v>
      </c>
      <c r="I951" s="2" t="s">
        <v>3211</v>
      </c>
      <c r="J951" s="2" t="s">
        <v>3212</v>
      </c>
      <c r="K951" s="3" t="s">
        <v>3213</v>
      </c>
      <c r="L951" s="1" t="s">
        <v>18</v>
      </c>
    </row>
    <row r="952" spans="1:12" ht="13">
      <c r="A952" s="5">
        <v>156</v>
      </c>
      <c r="B952" s="1" t="str">
        <f t="shared" si="0"/>
        <v>gzss156</v>
      </c>
      <c r="C952" s="1" t="s">
        <v>3201</v>
      </c>
      <c r="D952" s="1"/>
      <c r="E952" s="1">
        <v>5</v>
      </c>
      <c r="F952" s="2" t="s">
        <v>62</v>
      </c>
      <c r="G952" s="2" t="s">
        <v>3214</v>
      </c>
      <c r="H952" s="1">
        <v>1</v>
      </c>
      <c r="I952" s="2" t="s">
        <v>3215</v>
      </c>
      <c r="J952" s="2" t="s">
        <v>230</v>
      </c>
      <c r="K952" s="3" t="s">
        <v>3216</v>
      </c>
      <c r="L952" s="1" t="s">
        <v>18</v>
      </c>
    </row>
    <row r="953" spans="1:12" ht="13">
      <c r="A953" s="5">
        <v>157</v>
      </c>
      <c r="B953" s="1" t="str">
        <f t="shared" si="0"/>
        <v>gzss157</v>
      </c>
      <c r="C953" s="1" t="s">
        <v>3217</v>
      </c>
      <c r="D953" s="1"/>
      <c r="E953" s="1">
        <v>1</v>
      </c>
      <c r="F953" s="2" t="s">
        <v>68</v>
      </c>
      <c r="G953" s="2" t="s">
        <v>3218</v>
      </c>
      <c r="H953" s="1">
        <v>1</v>
      </c>
      <c r="I953" s="2" t="s">
        <v>3219</v>
      </c>
      <c r="J953" s="2" t="s">
        <v>16</v>
      </c>
      <c r="K953" s="3" t="s">
        <v>3220</v>
      </c>
      <c r="L953" s="1" t="s">
        <v>18</v>
      </c>
    </row>
    <row r="954" spans="1:12" ht="13">
      <c r="A954" s="5">
        <v>157</v>
      </c>
      <c r="B954" s="1" t="str">
        <f t="shared" si="0"/>
        <v>gzss157</v>
      </c>
      <c r="C954" s="1" t="s">
        <v>3217</v>
      </c>
      <c r="D954" s="1"/>
      <c r="E954" s="1">
        <v>2</v>
      </c>
      <c r="F954" s="2" t="s">
        <v>68</v>
      </c>
      <c r="G954" s="2" t="s">
        <v>3221</v>
      </c>
      <c r="H954" s="1">
        <v>1</v>
      </c>
      <c r="I954" s="2" t="s">
        <v>3222</v>
      </c>
      <c r="J954" s="2" t="s">
        <v>16</v>
      </c>
      <c r="K954" s="3" t="s">
        <v>3223</v>
      </c>
      <c r="L954" s="1" t="s">
        <v>18</v>
      </c>
    </row>
    <row r="955" spans="1:12" ht="13">
      <c r="A955" s="5">
        <v>157</v>
      </c>
      <c r="B955" s="1" t="str">
        <f t="shared" si="0"/>
        <v>gzss157</v>
      </c>
      <c r="C955" s="1" t="s">
        <v>3217</v>
      </c>
      <c r="D955" s="1"/>
      <c r="E955" s="1">
        <v>3</v>
      </c>
      <c r="F955" s="2" t="s">
        <v>13</v>
      </c>
      <c r="G955" s="2" t="s">
        <v>3224</v>
      </c>
      <c r="H955" s="1">
        <v>1</v>
      </c>
      <c r="I955" s="2" t="s">
        <v>3225</v>
      </c>
      <c r="J955" s="2" t="s">
        <v>344</v>
      </c>
      <c r="K955" s="3" t="s">
        <v>3226</v>
      </c>
      <c r="L955" s="1" t="s">
        <v>18</v>
      </c>
    </row>
    <row r="956" spans="1:12" ht="13">
      <c r="A956" s="5">
        <v>157</v>
      </c>
      <c r="B956" s="1" t="str">
        <f t="shared" si="0"/>
        <v>gzss157</v>
      </c>
      <c r="C956" s="1" t="s">
        <v>3217</v>
      </c>
      <c r="D956" s="1"/>
      <c r="E956" s="1">
        <v>4</v>
      </c>
      <c r="F956" s="2" t="s">
        <v>13</v>
      </c>
      <c r="G956" s="2" t="s">
        <v>3227</v>
      </c>
      <c r="H956" s="1">
        <v>1</v>
      </c>
      <c r="I956" s="2" t="s">
        <v>3228</v>
      </c>
      <c r="J956" s="2" t="s">
        <v>676</v>
      </c>
      <c r="K956" s="3" t="s">
        <v>3229</v>
      </c>
      <c r="L956" s="1" t="s">
        <v>18</v>
      </c>
    </row>
    <row r="957" spans="1:12" ht="13">
      <c r="A957" s="5">
        <v>157</v>
      </c>
      <c r="B957" s="1" t="str">
        <f t="shared" si="0"/>
        <v>gzss157</v>
      </c>
      <c r="C957" s="1" t="s">
        <v>3217</v>
      </c>
      <c r="D957" s="1"/>
      <c r="E957" s="1">
        <v>5</v>
      </c>
      <c r="F957" s="2" t="s">
        <v>13</v>
      </c>
      <c r="G957" s="2" t="s">
        <v>3230</v>
      </c>
      <c r="H957" s="1">
        <v>1</v>
      </c>
      <c r="I957" s="2" t="s">
        <v>3231</v>
      </c>
      <c r="J957" s="2" t="s">
        <v>149</v>
      </c>
      <c r="K957" s="3" t="s">
        <v>3232</v>
      </c>
      <c r="L957" s="1" t="s">
        <v>18</v>
      </c>
    </row>
    <row r="958" spans="1:12" ht="13">
      <c r="A958" s="5">
        <v>157</v>
      </c>
      <c r="B958" s="1" t="str">
        <f t="shared" si="0"/>
        <v>gzss157</v>
      </c>
      <c r="C958" s="1" t="s">
        <v>3217</v>
      </c>
      <c r="D958" s="1"/>
      <c r="E958" s="1">
        <v>6</v>
      </c>
      <c r="F958" s="2" t="s">
        <v>13</v>
      </c>
      <c r="G958" s="2" t="s">
        <v>3233</v>
      </c>
      <c r="H958" s="1">
        <v>1</v>
      </c>
      <c r="I958" s="2" t="s">
        <v>3234</v>
      </c>
      <c r="J958" s="2" t="s">
        <v>3235</v>
      </c>
      <c r="K958" s="3" t="s">
        <v>3236</v>
      </c>
      <c r="L958" s="1" t="s">
        <v>18</v>
      </c>
    </row>
    <row r="959" spans="1:12" ht="13">
      <c r="A959" s="5">
        <v>158</v>
      </c>
      <c r="B959" s="1" t="str">
        <f t="shared" si="0"/>
        <v>gzss158</v>
      </c>
      <c r="C959" s="1" t="s">
        <v>3237</v>
      </c>
      <c r="D959" s="1"/>
      <c r="E959" s="1">
        <v>1</v>
      </c>
      <c r="F959" s="2" t="s">
        <v>13</v>
      </c>
      <c r="G959" s="2" t="s">
        <v>3238</v>
      </c>
      <c r="H959" s="1">
        <v>1</v>
      </c>
      <c r="I959" s="2" t="s">
        <v>3239</v>
      </c>
      <c r="J959" s="2" t="s">
        <v>844</v>
      </c>
      <c r="K959" s="3" t="s">
        <v>3240</v>
      </c>
      <c r="L959" s="1" t="s">
        <v>18</v>
      </c>
    </row>
    <row r="960" spans="1:12" ht="13">
      <c r="A960" s="5">
        <v>158</v>
      </c>
      <c r="B960" s="1" t="str">
        <f t="shared" si="0"/>
        <v>gzss158</v>
      </c>
      <c r="C960" s="1" t="s">
        <v>3237</v>
      </c>
      <c r="D960" s="1"/>
      <c r="E960" s="1">
        <v>2</v>
      </c>
      <c r="F960" s="2" t="s">
        <v>13</v>
      </c>
      <c r="G960" s="2" t="s">
        <v>3241</v>
      </c>
      <c r="H960" s="1">
        <v>1</v>
      </c>
      <c r="I960" s="2" t="s">
        <v>3242</v>
      </c>
      <c r="J960" s="2" t="s">
        <v>1725</v>
      </c>
      <c r="K960" s="3" t="s">
        <v>3243</v>
      </c>
      <c r="L960" s="1" t="s">
        <v>18</v>
      </c>
    </row>
    <row r="961" spans="1:12" ht="13">
      <c r="A961" s="5">
        <v>158</v>
      </c>
      <c r="B961" s="1" t="str">
        <f t="shared" si="0"/>
        <v>gzss158</v>
      </c>
      <c r="C961" s="1" t="s">
        <v>3237</v>
      </c>
      <c r="D961" s="1"/>
      <c r="E961" s="1">
        <v>3</v>
      </c>
      <c r="F961" s="2" t="s">
        <v>13</v>
      </c>
      <c r="G961" s="2" t="s">
        <v>3244</v>
      </c>
      <c r="H961" s="1">
        <v>1</v>
      </c>
      <c r="I961" s="2" t="s">
        <v>3245</v>
      </c>
      <c r="J961" s="2" t="s">
        <v>173</v>
      </c>
      <c r="K961" s="3" t="s">
        <v>3246</v>
      </c>
      <c r="L961" s="1" t="s">
        <v>18</v>
      </c>
    </row>
    <row r="962" spans="1:12" ht="13">
      <c r="A962" s="5">
        <v>158</v>
      </c>
      <c r="B962" s="1" t="str">
        <f t="shared" si="0"/>
        <v>gzss158</v>
      </c>
      <c r="C962" s="1" t="s">
        <v>3237</v>
      </c>
      <c r="D962" s="1"/>
      <c r="E962" s="1">
        <v>4</v>
      </c>
      <c r="F962" s="2" t="s">
        <v>68</v>
      </c>
      <c r="G962" s="2" t="s">
        <v>3247</v>
      </c>
      <c r="H962" s="1">
        <v>1</v>
      </c>
      <c r="I962" s="2" t="s">
        <v>3248</v>
      </c>
      <c r="J962" s="2" t="s">
        <v>483</v>
      </c>
      <c r="K962" s="3" t="s">
        <v>3249</v>
      </c>
      <c r="L962" s="1" t="s">
        <v>18</v>
      </c>
    </row>
    <row r="963" spans="1:12" ht="13">
      <c r="A963" s="5">
        <v>158</v>
      </c>
      <c r="B963" s="1" t="str">
        <f t="shared" si="0"/>
        <v>gzss158</v>
      </c>
      <c r="C963" s="1" t="s">
        <v>3237</v>
      </c>
      <c r="D963" s="1"/>
      <c r="E963" s="1">
        <v>5</v>
      </c>
      <c r="F963" s="2" t="s">
        <v>13</v>
      </c>
      <c r="G963" s="2" t="s">
        <v>3250</v>
      </c>
      <c r="H963" s="1">
        <v>1</v>
      </c>
      <c r="I963" s="2" t="s">
        <v>3251</v>
      </c>
      <c r="J963" s="2" t="s">
        <v>1397</v>
      </c>
      <c r="K963" s="3" t="s">
        <v>3252</v>
      </c>
      <c r="L963" s="1" t="s">
        <v>18</v>
      </c>
    </row>
    <row r="964" spans="1:12" ht="13">
      <c r="A964" s="5">
        <v>159</v>
      </c>
      <c r="B964" s="1" t="str">
        <f t="shared" si="0"/>
        <v>gzss159</v>
      </c>
      <c r="C964" s="1" t="s">
        <v>3253</v>
      </c>
      <c r="D964" s="1"/>
      <c r="E964" s="1">
        <v>1</v>
      </c>
      <c r="F964" s="2" t="s">
        <v>68</v>
      </c>
      <c r="G964" s="2" t="s">
        <v>3254</v>
      </c>
      <c r="H964" s="1">
        <v>1</v>
      </c>
      <c r="I964" s="2" t="s">
        <v>3255</v>
      </c>
      <c r="J964" s="2" t="s">
        <v>47</v>
      </c>
      <c r="K964" s="3" t="s">
        <v>3256</v>
      </c>
      <c r="L964" s="1" t="s">
        <v>18</v>
      </c>
    </row>
    <row r="965" spans="1:12" ht="13">
      <c r="A965" s="5">
        <v>159</v>
      </c>
      <c r="B965" s="1" t="str">
        <f t="shared" si="0"/>
        <v>gzss159</v>
      </c>
      <c r="C965" s="1" t="s">
        <v>3253</v>
      </c>
      <c r="D965" s="1"/>
      <c r="E965" s="1">
        <v>2</v>
      </c>
      <c r="F965" s="2" t="s">
        <v>68</v>
      </c>
      <c r="G965" s="2" t="s">
        <v>3257</v>
      </c>
      <c r="H965" s="1">
        <v>1</v>
      </c>
      <c r="I965" s="2" t="s">
        <v>3258</v>
      </c>
      <c r="J965" s="2" t="s">
        <v>226</v>
      </c>
      <c r="K965" s="3" t="s">
        <v>3259</v>
      </c>
      <c r="L965" s="1" t="s">
        <v>18</v>
      </c>
    </row>
    <row r="966" spans="1:12" ht="13">
      <c r="A966" s="5">
        <v>159</v>
      </c>
      <c r="B966" s="1" t="str">
        <f t="shared" si="0"/>
        <v>gzss159</v>
      </c>
      <c r="C966" s="1" t="s">
        <v>3253</v>
      </c>
      <c r="D966" s="1"/>
      <c r="E966" s="1">
        <v>3</v>
      </c>
      <c r="F966" s="2" t="s">
        <v>68</v>
      </c>
      <c r="G966" s="2" t="s">
        <v>3260</v>
      </c>
      <c r="H966" s="1">
        <v>1</v>
      </c>
      <c r="I966" s="2" t="s">
        <v>3261</v>
      </c>
      <c r="J966" s="2" t="s">
        <v>388</v>
      </c>
      <c r="K966" s="3" t="s">
        <v>3262</v>
      </c>
      <c r="L966" s="1" t="s">
        <v>18</v>
      </c>
    </row>
    <row r="967" spans="1:12" ht="13">
      <c r="A967" s="5">
        <v>159</v>
      </c>
      <c r="B967" s="1" t="str">
        <f t="shared" si="0"/>
        <v>gzss159</v>
      </c>
      <c r="C967" s="1" t="s">
        <v>3253</v>
      </c>
      <c r="D967" s="1"/>
      <c r="E967" s="1">
        <v>4</v>
      </c>
      <c r="F967" s="2" t="s">
        <v>13</v>
      </c>
      <c r="G967" s="2" t="s">
        <v>3263</v>
      </c>
      <c r="H967" s="1">
        <v>1</v>
      </c>
      <c r="I967" s="2" t="s">
        <v>3264</v>
      </c>
      <c r="J967" s="2" t="s">
        <v>676</v>
      </c>
      <c r="K967" s="3" t="s">
        <v>3265</v>
      </c>
      <c r="L967" s="1" t="s">
        <v>18</v>
      </c>
    </row>
    <row r="968" spans="1:12" ht="13">
      <c r="A968" s="5">
        <v>159</v>
      </c>
      <c r="B968" s="1" t="str">
        <f t="shared" si="0"/>
        <v>gzss159</v>
      </c>
      <c r="C968" s="1" t="s">
        <v>3253</v>
      </c>
      <c r="D968" s="1"/>
      <c r="E968" s="1">
        <v>5</v>
      </c>
      <c r="F968" s="2" t="s">
        <v>13</v>
      </c>
      <c r="G968" s="2" t="s">
        <v>3266</v>
      </c>
      <c r="H968" s="1">
        <v>1</v>
      </c>
      <c r="I968" s="2" t="s">
        <v>3267</v>
      </c>
      <c r="J968" s="2" t="s">
        <v>862</v>
      </c>
      <c r="K968" s="3" t="s">
        <v>3268</v>
      </c>
      <c r="L968" s="1" t="s">
        <v>18</v>
      </c>
    </row>
    <row r="969" spans="1:12" ht="13">
      <c r="A969" s="5">
        <v>159</v>
      </c>
      <c r="B969" s="1" t="str">
        <f t="shared" si="0"/>
        <v>gzss159</v>
      </c>
      <c r="C969" s="1" t="s">
        <v>3253</v>
      </c>
      <c r="D969" s="1"/>
      <c r="E969" s="1">
        <v>6</v>
      </c>
      <c r="F969" s="2" t="s">
        <v>23</v>
      </c>
      <c r="G969" s="2" t="s">
        <v>3269</v>
      </c>
      <c r="H969" s="1">
        <v>1</v>
      </c>
      <c r="I969" s="2" t="s">
        <v>3270</v>
      </c>
      <c r="J969" s="2" t="s">
        <v>356</v>
      </c>
      <c r="K969" s="3" t="s">
        <v>3271</v>
      </c>
      <c r="L969" s="1" t="s">
        <v>18</v>
      </c>
    </row>
    <row r="970" spans="1:12" ht="13">
      <c r="A970" s="5">
        <v>159</v>
      </c>
      <c r="B970" s="1" t="str">
        <f t="shared" si="0"/>
        <v>gzss159</v>
      </c>
      <c r="C970" s="1" t="s">
        <v>3253</v>
      </c>
      <c r="D970" s="1"/>
      <c r="E970" s="1">
        <v>7</v>
      </c>
      <c r="F970" s="2" t="s">
        <v>368</v>
      </c>
      <c r="G970" s="2" t="s">
        <v>3272</v>
      </c>
      <c r="H970" s="1">
        <v>1</v>
      </c>
      <c r="I970" s="2" t="s">
        <v>3273</v>
      </c>
      <c r="J970" s="2" t="s">
        <v>149</v>
      </c>
      <c r="K970" s="3" t="s">
        <v>3274</v>
      </c>
      <c r="L970" s="1" t="s">
        <v>18</v>
      </c>
    </row>
    <row r="971" spans="1:12" ht="13">
      <c r="A971" s="5">
        <v>159</v>
      </c>
      <c r="B971" s="1" t="str">
        <f t="shared" si="0"/>
        <v>gzss159</v>
      </c>
      <c r="C971" s="1" t="s">
        <v>3253</v>
      </c>
      <c r="D971" s="1"/>
      <c r="E971" s="1">
        <v>8</v>
      </c>
      <c r="F971" s="2" t="s">
        <v>62</v>
      </c>
      <c r="G971" s="2" t="s">
        <v>3275</v>
      </c>
      <c r="H971" s="1">
        <v>1</v>
      </c>
      <c r="I971" s="2" t="s">
        <v>3276</v>
      </c>
      <c r="J971" s="2" t="s">
        <v>267</v>
      </c>
      <c r="K971" s="3" t="s">
        <v>3277</v>
      </c>
      <c r="L971" s="1" t="s">
        <v>18</v>
      </c>
    </row>
    <row r="972" spans="1:12" ht="13">
      <c r="A972" s="5">
        <v>160</v>
      </c>
      <c r="B972" s="1" t="str">
        <f t="shared" si="0"/>
        <v>gzss160</v>
      </c>
      <c r="C972" s="1" t="s">
        <v>3278</v>
      </c>
      <c r="D972" s="1"/>
      <c r="E972" s="1">
        <v>1</v>
      </c>
      <c r="F972" s="2" t="s">
        <v>13</v>
      </c>
      <c r="G972" s="2" t="s">
        <v>3279</v>
      </c>
      <c r="H972" s="1">
        <v>1</v>
      </c>
      <c r="I972" s="2" t="s">
        <v>3280</v>
      </c>
      <c r="J972" s="2" t="s">
        <v>21</v>
      </c>
      <c r="K972" s="3" t="s">
        <v>3281</v>
      </c>
      <c r="L972" s="1" t="s">
        <v>18</v>
      </c>
    </row>
    <row r="973" spans="1:12" ht="13">
      <c r="A973" s="5">
        <v>160</v>
      </c>
      <c r="B973" s="1" t="str">
        <f t="shared" si="0"/>
        <v>gzss160</v>
      </c>
      <c r="C973" s="1" t="s">
        <v>3278</v>
      </c>
      <c r="D973" s="1"/>
      <c r="E973" s="1">
        <v>2</v>
      </c>
      <c r="F973" s="2" t="s">
        <v>13</v>
      </c>
      <c r="G973" s="2" t="s">
        <v>3282</v>
      </c>
      <c r="H973" s="1">
        <v>1</v>
      </c>
      <c r="I973" s="2" t="s">
        <v>3283</v>
      </c>
      <c r="J973" s="2" t="s">
        <v>115</v>
      </c>
      <c r="K973" s="3" t="s">
        <v>3284</v>
      </c>
      <c r="L973" s="1" t="s">
        <v>18</v>
      </c>
    </row>
    <row r="974" spans="1:12" ht="13">
      <c r="A974" s="5">
        <v>160</v>
      </c>
      <c r="B974" s="1" t="str">
        <f t="shared" si="0"/>
        <v>gzss160</v>
      </c>
      <c r="C974" s="1" t="s">
        <v>3278</v>
      </c>
      <c r="D974" s="1"/>
      <c r="E974" s="1">
        <v>3</v>
      </c>
      <c r="F974" s="2" t="s">
        <v>13</v>
      </c>
      <c r="G974" s="2" t="s">
        <v>3285</v>
      </c>
      <c r="H974" s="1">
        <v>1</v>
      </c>
      <c r="I974" s="2" t="s">
        <v>3286</v>
      </c>
      <c r="J974" s="2" t="s">
        <v>607</v>
      </c>
      <c r="K974" s="3" t="s">
        <v>3287</v>
      </c>
      <c r="L974" s="1" t="s">
        <v>18</v>
      </c>
    </row>
    <row r="975" spans="1:12" ht="13">
      <c r="A975" s="5">
        <v>160</v>
      </c>
      <c r="B975" s="1" t="str">
        <f t="shared" si="0"/>
        <v>gzss160</v>
      </c>
      <c r="C975" s="1" t="s">
        <v>3278</v>
      </c>
      <c r="D975" s="1"/>
      <c r="E975" s="1">
        <v>4</v>
      </c>
      <c r="F975" s="2" t="s">
        <v>368</v>
      </c>
      <c r="G975" s="2" t="s">
        <v>3288</v>
      </c>
      <c r="H975" s="1">
        <v>1</v>
      </c>
      <c r="I975" s="2" t="s">
        <v>3289</v>
      </c>
      <c r="J975" s="2" t="s">
        <v>3290</v>
      </c>
      <c r="K975" s="3" t="s">
        <v>3291</v>
      </c>
      <c r="L975" s="1" t="s">
        <v>18</v>
      </c>
    </row>
    <row r="976" spans="1:12" ht="13">
      <c r="A976" s="5">
        <v>161</v>
      </c>
      <c r="B976" s="1" t="str">
        <f t="shared" si="0"/>
        <v>gzss161</v>
      </c>
      <c r="C976" s="1" t="s">
        <v>3292</v>
      </c>
      <c r="D976" s="1"/>
      <c r="E976" s="1">
        <v>1</v>
      </c>
      <c r="F976" s="2" t="s">
        <v>2303</v>
      </c>
      <c r="G976" s="2" t="s">
        <v>3293</v>
      </c>
      <c r="H976" s="1">
        <v>1</v>
      </c>
      <c r="I976" s="2" t="s">
        <v>3294</v>
      </c>
      <c r="J976" s="2" t="s">
        <v>3295</v>
      </c>
      <c r="K976" s="3" t="s">
        <v>3296</v>
      </c>
      <c r="L976" s="1" t="s">
        <v>18</v>
      </c>
    </row>
    <row r="977" spans="1:12" ht="13">
      <c r="A977" s="5">
        <v>161</v>
      </c>
      <c r="B977" s="1" t="str">
        <f t="shared" si="0"/>
        <v>gzss161</v>
      </c>
      <c r="C977" s="1" t="s">
        <v>3292</v>
      </c>
      <c r="D977" s="1"/>
      <c r="E977" s="1">
        <v>2</v>
      </c>
      <c r="F977" s="2" t="s">
        <v>2303</v>
      </c>
      <c r="G977" s="2" t="s">
        <v>3297</v>
      </c>
      <c r="H977" s="1">
        <v>1</v>
      </c>
      <c r="I977" s="2" t="s">
        <v>552</v>
      </c>
      <c r="J977" s="2" t="s">
        <v>3182</v>
      </c>
      <c r="K977" s="3" t="s">
        <v>3298</v>
      </c>
      <c r="L977" s="1" t="s">
        <v>18</v>
      </c>
    </row>
    <row r="978" spans="1:12" ht="13">
      <c r="A978" s="5">
        <v>161</v>
      </c>
      <c r="B978" s="1" t="str">
        <f t="shared" si="0"/>
        <v>gzss161</v>
      </c>
      <c r="C978" s="1" t="s">
        <v>3292</v>
      </c>
      <c r="D978" s="1"/>
      <c r="E978" s="1">
        <v>3</v>
      </c>
      <c r="F978" s="2" t="s">
        <v>2303</v>
      </c>
      <c r="G978" s="2" t="s">
        <v>3299</v>
      </c>
      <c r="H978" s="1">
        <v>1</v>
      </c>
      <c r="I978" s="2" t="s">
        <v>319</v>
      </c>
      <c r="J978" s="2" t="s">
        <v>316</v>
      </c>
      <c r="K978" s="3" t="s">
        <v>3300</v>
      </c>
      <c r="L978" s="1" t="s">
        <v>18</v>
      </c>
    </row>
    <row r="979" spans="1:12" ht="13">
      <c r="A979" s="5">
        <v>162</v>
      </c>
      <c r="B979" s="1" t="str">
        <f t="shared" si="0"/>
        <v>gzss162</v>
      </c>
      <c r="C979" s="1" t="s">
        <v>3301</v>
      </c>
      <c r="D979" s="1"/>
      <c r="E979" s="1">
        <v>1</v>
      </c>
      <c r="F979" s="2" t="s">
        <v>13</v>
      </c>
      <c r="G979" s="2" t="s">
        <v>3302</v>
      </c>
      <c r="H979" s="1">
        <v>1</v>
      </c>
      <c r="I979" s="2" t="s">
        <v>3303</v>
      </c>
      <c r="J979" s="2" t="s">
        <v>1725</v>
      </c>
      <c r="K979" s="3" t="s">
        <v>3304</v>
      </c>
      <c r="L979" s="1" t="s">
        <v>18</v>
      </c>
    </row>
    <row r="980" spans="1:12" ht="13">
      <c r="A980" s="5">
        <v>162</v>
      </c>
      <c r="B980" s="1" t="str">
        <f t="shared" si="0"/>
        <v>gzss162</v>
      </c>
      <c r="C980" s="1" t="s">
        <v>3301</v>
      </c>
      <c r="D980" s="1"/>
      <c r="E980" s="1">
        <v>2</v>
      </c>
      <c r="F980" s="2" t="s">
        <v>13</v>
      </c>
      <c r="G980" s="2" t="s">
        <v>3305</v>
      </c>
      <c r="H980" s="1">
        <v>1</v>
      </c>
      <c r="I980" s="2" t="s">
        <v>3306</v>
      </c>
      <c r="J980" s="2" t="s">
        <v>1731</v>
      </c>
      <c r="K980" s="3" t="s">
        <v>3307</v>
      </c>
      <c r="L980" s="1" t="s">
        <v>18</v>
      </c>
    </row>
    <row r="981" spans="1:12" ht="13">
      <c r="A981" s="5">
        <v>162</v>
      </c>
      <c r="B981" s="1" t="str">
        <f t="shared" si="0"/>
        <v>gzss162</v>
      </c>
      <c r="C981" s="1" t="s">
        <v>3301</v>
      </c>
      <c r="D981" s="1"/>
      <c r="E981" s="1">
        <v>3</v>
      </c>
      <c r="F981" s="2" t="s">
        <v>68</v>
      </c>
      <c r="G981" s="2" t="s">
        <v>3308</v>
      </c>
      <c r="H981" s="1">
        <v>1</v>
      </c>
      <c r="I981" s="2" t="s">
        <v>3309</v>
      </c>
      <c r="J981" s="6"/>
      <c r="K981" s="7"/>
      <c r="L981" s="1" t="s">
        <v>18</v>
      </c>
    </row>
    <row r="982" spans="1:12" ht="13">
      <c r="A982" s="5">
        <v>162</v>
      </c>
      <c r="B982" s="1" t="str">
        <f t="shared" si="0"/>
        <v>gzss162</v>
      </c>
      <c r="C982" s="1" t="s">
        <v>3301</v>
      </c>
      <c r="D982" s="1"/>
      <c r="E982" s="1">
        <v>4</v>
      </c>
      <c r="F982" s="2" t="s">
        <v>13</v>
      </c>
      <c r="G982" s="2" t="s">
        <v>3310</v>
      </c>
      <c r="H982" s="1">
        <v>1</v>
      </c>
      <c r="I982" s="2" t="s">
        <v>3311</v>
      </c>
      <c r="J982" s="2" t="s">
        <v>21</v>
      </c>
      <c r="K982" s="3" t="s">
        <v>3312</v>
      </c>
      <c r="L982" s="1" t="s">
        <v>18</v>
      </c>
    </row>
    <row r="983" spans="1:12" ht="13">
      <c r="A983" s="5">
        <v>162</v>
      </c>
      <c r="B983" s="1" t="str">
        <f t="shared" si="0"/>
        <v>gzss162</v>
      </c>
      <c r="C983" s="1" t="s">
        <v>3301</v>
      </c>
      <c r="D983" s="1"/>
      <c r="E983" s="1">
        <v>5</v>
      </c>
      <c r="F983" s="2" t="s">
        <v>13</v>
      </c>
      <c r="G983" s="2" t="s">
        <v>3313</v>
      </c>
      <c r="H983" s="1">
        <v>1</v>
      </c>
      <c r="I983" s="2" t="s">
        <v>3314</v>
      </c>
      <c r="J983" s="2" t="s">
        <v>169</v>
      </c>
      <c r="K983" s="3" t="s">
        <v>3315</v>
      </c>
      <c r="L983" s="1" t="s">
        <v>18</v>
      </c>
    </row>
    <row r="984" spans="1:12" ht="13">
      <c r="A984" s="5">
        <v>162</v>
      </c>
      <c r="B984" s="1" t="str">
        <f t="shared" si="0"/>
        <v>gzss162</v>
      </c>
      <c r="C984" s="1" t="s">
        <v>3301</v>
      </c>
      <c r="D984" s="1"/>
      <c r="E984" s="1">
        <v>6</v>
      </c>
      <c r="F984" s="2" t="s">
        <v>13</v>
      </c>
      <c r="G984" s="2" t="s">
        <v>3316</v>
      </c>
      <c r="H984" s="1">
        <v>1</v>
      </c>
      <c r="I984" s="2" t="s">
        <v>3317</v>
      </c>
      <c r="J984" s="2" t="s">
        <v>929</v>
      </c>
      <c r="K984" s="3" t="s">
        <v>3318</v>
      </c>
      <c r="L984" s="1" t="s">
        <v>18</v>
      </c>
    </row>
    <row r="985" spans="1:12" ht="13">
      <c r="A985" s="5">
        <v>162</v>
      </c>
      <c r="B985" s="1" t="str">
        <f t="shared" si="0"/>
        <v>gzss162</v>
      </c>
      <c r="C985" s="1" t="s">
        <v>3301</v>
      </c>
      <c r="D985" s="1"/>
      <c r="E985" s="1">
        <v>7</v>
      </c>
      <c r="F985" s="2" t="s">
        <v>23</v>
      </c>
      <c r="G985" s="2" t="s">
        <v>3319</v>
      </c>
      <c r="H985" s="1">
        <v>1</v>
      </c>
      <c r="I985" s="2" t="s">
        <v>3320</v>
      </c>
      <c r="J985" s="2" t="s">
        <v>410</v>
      </c>
      <c r="K985" s="3" t="s">
        <v>3321</v>
      </c>
      <c r="L985" s="1" t="s">
        <v>18</v>
      </c>
    </row>
    <row r="986" spans="1:12" ht="13">
      <c r="A986" s="5">
        <v>163</v>
      </c>
      <c r="B986" s="1" t="str">
        <f t="shared" si="0"/>
        <v>gzss163</v>
      </c>
      <c r="C986" s="1" t="s">
        <v>3322</v>
      </c>
      <c r="D986" s="1"/>
      <c r="E986" s="1">
        <v>1</v>
      </c>
      <c r="F986" s="2" t="s">
        <v>13</v>
      </c>
      <c r="G986" s="2" t="s">
        <v>3323</v>
      </c>
      <c r="H986" s="1">
        <v>1</v>
      </c>
      <c r="I986" s="2" t="s">
        <v>3324</v>
      </c>
      <c r="J986" s="2" t="s">
        <v>2197</v>
      </c>
      <c r="K986" s="3" t="s">
        <v>3325</v>
      </c>
      <c r="L986" s="1" t="s">
        <v>18</v>
      </c>
    </row>
    <row r="987" spans="1:12" ht="13">
      <c r="A987" s="5">
        <v>163</v>
      </c>
      <c r="B987" s="1" t="str">
        <f t="shared" si="0"/>
        <v>gzss163</v>
      </c>
      <c r="C987" s="1" t="s">
        <v>3322</v>
      </c>
      <c r="D987" s="1"/>
      <c r="E987" s="1">
        <v>2</v>
      </c>
      <c r="F987" s="2" t="s">
        <v>13</v>
      </c>
      <c r="G987" s="2" t="s">
        <v>3326</v>
      </c>
      <c r="H987" s="1">
        <v>1</v>
      </c>
      <c r="I987" s="2" t="s">
        <v>3327</v>
      </c>
      <c r="J987" s="2" t="s">
        <v>2702</v>
      </c>
      <c r="K987" s="3" t="s">
        <v>3328</v>
      </c>
      <c r="L987" s="1" t="s">
        <v>18</v>
      </c>
    </row>
    <row r="988" spans="1:12" ht="13">
      <c r="A988" s="5">
        <v>163</v>
      </c>
      <c r="B988" s="1" t="str">
        <f t="shared" si="0"/>
        <v>gzss163</v>
      </c>
      <c r="C988" s="1" t="s">
        <v>3322</v>
      </c>
      <c r="D988" s="1"/>
      <c r="E988" s="1">
        <v>3</v>
      </c>
      <c r="F988" s="2" t="s">
        <v>13</v>
      </c>
      <c r="G988" s="2" t="s">
        <v>3329</v>
      </c>
      <c r="H988" s="1">
        <v>1</v>
      </c>
      <c r="I988" s="2" t="s">
        <v>3330</v>
      </c>
      <c r="J988" s="2" t="s">
        <v>811</v>
      </c>
      <c r="K988" s="3" t="s">
        <v>3331</v>
      </c>
      <c r="L988" s="1" t="s">
        <v>18</v>
      </c>
    </row>
    <row r="989" spans="1:12" ht="13">
      <c r="A989" s="5">
        <v>163</v>
      </c>
      <c r="B989" s="1" t="str">
        <f t="shared" si="0"/>
        <v>gzss163</v>
      </c>
      <c r="C989" s="1" t="s">
        <v>3322</v>
      </c>
      <c r="D989" s="1"/>
      <c r="E989" s="1">
        <v>4</v>
      </c>
      <c r="F989" s="2" t="s">
        <v>13</v>
      </c>
      <c r="G989" s="2" t="s">
        <v>3332</v>
      </c>
      <c r="H989" s="1">
        <v>1</v>
      </c>
      <c r="I989" s="2" t="s">
        <v>3333</v>
      </c>
      <c r="J989" s="2" t="s">
        <v>747</v>
      </c>
      <c r="K989" s="3" t="s">
        <v>3334</v>
      </c>
      <c r="L989" s="1" t="s">
        <v>18</v>
      </c>
    </row>
    <row r="990" spans="1:12" ht="13">
      <c r="A990" s="5">
        <v>163</v>
      </c>
      <c r="B990" s="1" t="str">
        <f t="shared" si="0"/>
        <v>gzss163</v>
      </c>
      <c r="C990" s="1" t="s">
        <v>3322</v>
      </c>
      <c r="D990" s="1"/>
      <c r="E990" s="1">
        <v>5</v>
      </c>
      <c r="F990" s="2" t="s">
        <v>13</v>
      </c>
      <c r="G990" s="2" t="s">
        <v>3335</v>
      </c>
      <c r="H990" s="1">
        <v>1</v>
      </c>
      <c r="I990" s="2" t="s">
        <v>3336</v>
      </c>
      <c r="J990" s="2" t="s">
        <v>433</v>
      </c>
      <c r="K990" s="3" t="s">
        <v>3337</v>
      </c>
      <c r="L990" s="1" t="s">
        <v>18</v>
      </c>
    </row>
    <row r="991" spans="1:12" ht="13">
      <c r="A991" s="5">
        <v>164</v>
      </c>
      <c r="B991" s="1" t="str">
        <f t="shared" si="0"/>
        <v>gzss164</v>
      </c>
      <c r="C991" s="1" t="s">
        <v>3338</v>
      </c>
      <c r="D991" s="1"/>
      <c r="E991" s="1">
        <v>1</v>
      </c>
      <c r="F991" s="2" t="s">
        <v>13</v>
      </c>
      <c r="G991" s="2" t="s">
        <v>3339</v>
      </c>
      <c r="H991" s="1">
        <v>1</v>
      </c>
      <c r="I991" s="2" t="s">
        <v>3340</v>
      </c>
      <c r="J991" s="2" t="s">
        <v>467</v>
      </c>
      <c r="K991" s="3" t="s">
        <v>3341</v>
      </c>
      <c r="L991" s="1" t="s">
        <v>18</v>
      </c>
    </row>
    <row r="992" spans="1:12" ht="13">
      <c r="A992" s="5">
        <v>164</v>
      </c>
      <c r="B992" s="1" t="str">
        <f t="shared" si="0"/>
        <v>gzss164</v>
      </c>
      <c r="C992" s="1" t="s">
        <v>3338</v>
      </c>
      <c r="D992" s="1"/>
      <c r="E992" s="1">
        <v>2</v>
      </c>
      <c r="F992" s="2" t="s">
        <v>13</v>
      </c>
      <c r="G992" s="2" t="s">
        <v>3342</v>
      </c>
      <c r="H992" s="1">
        <v>1</v>
      </c>
      <c r="I992" s="2" t="s">
        <v>1343</v>
      </c>
      <c r="J992" s="2" t="s">
        <v>197</v>
      </c>
      <c r="K992" s="3" t="s">
        <v>3343</v>
      </c>
      <c r="L992" s="1" t="s">
        <v>18</v>
      </c>
    </row>
    <row r="993" spans="1:12" ht="13">
      <c r="A993" s="5">
        <v>164</v>
      </c>
      <c r="B993" s="1" t="str">
        <f t="shared" si="0"/>
        <v>gzss164</v>
      </c>
      <c r="C993" s="1" t="s">
        <v>3338</v>
      </c>
      <c r="D993" s="1"/>
      <c r="E993" s="1">
        <v>3</v>
      </c>
      <c r="F993" s="2" t="s">
        <v>368</v>
      </c>
      <c r="G993" s="2" t="s">
        <v>3344</v>
      </c>
      <c r="H993" s="1">
        <v>1</v>
      </c>
      <c r="I993" s="2" t="s">
        <v>3345</v>
      </c>
      <c r="J993" s="2" t="s">
        <v>730</v>
      </c>
      <c r="K993" s="3" t="s">
        <v>3346</v>
      </c>
      <c r="L993" s="1" t="s">
        <v>18</v>
      </c>
    </row>
    <row r="994" spans="1:12" ht="13">
      <c r="A994" s="5">
        <v>165</v>
      </c>
      <c r="B994" s="1" t="str">
        <f t="shared" si="0"/>
        <v>gzss165</v>
      </c>
      <c r="C994" s="1" t="s">
        <v>3347</v>
      </c>
      <c r="D994" s="1"/>
      <c r="E994" s="1">
        <v>1</v>
      </c>
      <c r="F994" s="2" t="s">
        <v>23</v>
      </c>
      <c r="G994" s="2" t="s">
        <v>3348</v>
      </c>
      <c r="H994" s="1">
        <v>1</v>
      </c>
      <c r="I994" s="2" t="s">
        <v>3349</v>
      </c>
      <c r="J994" s="2" t="s">
        <v>2362</v>
      </c>
      <c r="K994" s="3" t="s">
        <v>3350</v>
      </c>
      <c r="L994" s="1" t="s">
        <v>18</v>
      </c>
    </row>
    <row r="995" spans="1:12" ht="13">
      <c r="A995" s="5">
        <v>165</v>
      </c>
      <c r="B995" s="1" t="str">
        <f t="shared" si="0"/>
        <v>gzss165</v>
      </c>
      <c r="C995" s="1" t="s">
        <v>3347</v>
      </c>
      <c r="D995" s="1"/>
      <c r="E995" s="1">
        <v>2</v>
      </c>
      <c r="F995" s="2" t="s">
        <v>23</v>
      </c>
      <c r="G995" s="2" t="s">
        <v>3351</v>
      </c>
      <c r="H995" s="1">
        <v>1</v>
      </c>
      <c r="I995" s="2" t="s">
        <v>3352</v>
      </c>
      <c r="J995" s="2" t="s">
        <v>2155</v>
      </c>
      <c r="K995" s="3" t="s">
        <v>3353</v>
      </c>
      <c r="L995" s="1" t="s">
        <v>18</v>
      </c>
    </row>
    <row r="996" spans="1:12" ht="13">
      <c r="A996" s="5">
        <v>165</v>
      </c>
      <c r="B996" s="1" t="str">
        <f t="shared" si="0"/>
        <v>gzss165</v>
      </c>
      <c r="C996" s="1" t="s">
        <v>3347</v>
      </c>
      <c r="D996" s="1"/>
      <c r="E996" s="1">
        <v>3</v>
      </c>
      <c r="F996" s="2" t="s">
        <v>23</v>
      </c>
      <c r="G996" s="2" t="s">
        <v>3354</v>
      </c>
      <c r="H996" s="1">
        <v>1</v>
      </c>
      <c r="I996" s="2" t="s">
        <v>3355</v>
      </c>
      <c r="J996" s="2" t="s">
        <v>811</v>
      </c>
      <c r="K996" s="3" t="s">
        <v>3356</v>
      </c>
      <c r="L996" s="1" t="s">
        <v>18</v>
      </c>
    </row>
    <row r="997" spans="1:12" ht="13">
      <c r="A997" s="5">
        <v>165</v>
      </c>
      <c r="B997" s="1" t="str">
        <f t="shared" si="0"/>
        <v>gzss165</v>
      </c>
      <c r="C997" s="1" t="s">
        <v>3347</v>
      </c>
      <c r="D997" s="1"/>
      <c r="E997" s="1">
        <v>4</v>
      </c>
      <c r="F997" s="2" t="s">
        <v>368</v>
      </c>
      <c r="G997" s="2" t="s">
        <v>3357</v>
      </c>
      <c r="H997" s="1">
        <v>1</v>
      </c>
      <c r="I997" s="2" t="s">
        <v>3358</v>
      </c>
      <c r="J997" s="2" t="s">
        <v>115</v>
      </c>
      <c r="K997" s="3" t="s">
        <v>3359</v>
      </c>
      <c r="L997" s="1" t="s">
        <v>18</v>
      </c>
    </row>
    <row r="998" spans="1:12" ht="13">
      <c r="A998" s="5">
        <v>165</v>
      </c>
      <c r="B998" s="1" t="str">
        <f t="shared" si="0"/>
        <v>gzss165</v>
      </c>
      <c r="C998" s="1" t="s">
        <v>3347</v>
      </c>
      <c r="D998" s="1"/>
      <c r="E998" s="1">
        <v>5</v>
      </c>
      <c r="F998" s="2" t="s">
        <v>68</v>
      </c>
      <c r="G998" s="2" t="s">
        <v>3360</v>
      </c>
      <c r="H998" s="1">
        <v>1</v>
      </c>
      <c r="I998" s="2" t="s">
        <v>3361</v>
      </c>
      <c r="J998" s="2" t="s">
        <v>230</v>
      </c>
      <c r="K998" s="3" t="s">
        <v>3362</v>
      </c>
      <c r="L998" s="1" t="s">
        <v>18</v>
      </c>
    </row>
    <row r="999" spans="1:12" ht="13">
      <c r="A999" s="5">
        <v>165</v>
      </c>
      <c r="B999" s="1" t="str">
        <f t="shared" si="0"/>
        <v>gzss165</v>
      </c>
      <c r="C999" s="1" t="s">
        <v>3347</v>
      </c>
      <c r="D999" s="1"/>
      <c r="E999" s="1">
        <v>6</v>
      </c>
      <c r="F999" s="2" t="s">
        <v>550</v>
      </c>
      <c r="G999" s="2" t="s">
        <v>3363</v>
      </c>
      <c r="H999" s="1">
        <v>1</v>
      </c>
      <c r="I999" s="2" t="s">
        <v>3364</v>
      </c>
      <c r="J999" s="2" t="s">
        <v>1842</v>
      </c>
      <c r="K999" s="3" t="s">
        <v>3365</v>
      </c>
      <c r="L999" s="1" t="s">
        <v>18</v>
      </c>
    </row>
    <row r="1000" spans="1:12" ht="13">
      <c r="A1000" s="5">
        <v>165</v>
      </c>
      <c r="B1000" s="1" t="str">
        <f t="shared" si="0"/>
        <v>gzss165</v>
      </c>
      <c r="C1000" s="1" t="s">
        <v>3347</v>
      </c>
      <c r="D1000" s="1"/>
      <c r="E1000" s="1">
        <v>7</v>
      </c>
      <c r="F1000" s="2" t="s">
        <v>13</v>
      </c>
      <c r="G1000" s="2" t="s">
        <v>3366</v>
      </c>
      <c r="H1000" s="1">
        <v>1</v>
      </c>
      <c r="I1000" s="2" t="s">
        <v>3367</v>
      </c>
      <c r="J1000" s="2" t="s">
        <v>115</v>
      </c>
      <c r="K1000" s="3" t="s">
        <v>3368</v>
      </c>
      <c r="L1000" s="1" t="s">
        <v>18</v>
      </c>
    </row>
    <row r="1001" spans="1:12" ht="13">
      <c r="A1001" s="5">
        <v>166</v>
      </c>
      <c r="B1001" s="1" t="str">
        <f t="shared" si="0"/>
        <v>gzss166</v>
      </c>
      <c r="C1001" s="1" t="s">
        <v>3369</v>
      </c>
      <c r="D1001" s="1"/>
      <c r="E1001" s="1">
        <v>1</v>
      </c>
      <c r="F1001" s="2" t="s">
        <v>13</v>
      </c>
      <c r="G1001" s="2" t="s">
        <v>3370</v>
      </c>
      <c r="H1001" s="1">
        <v>1</v>
      </c>
      <c r="I1001" s="2" t="s">
        <v>3371</v>
      </c>
      <c r="J1001" s="2" t="s">
        <v>1337</v>
      </c>
      <c r="K1001" s="3" t="s">
        <v>3372</v>
      </c>
      <c r="L1001" s="1" t="s">
        <v>18</v>
      </c>
    </row>
    <row r="1002" spans="1:12" ht="13">
      <c r="A1002" s="5">
        <v>166</v>
      </c>
      <c r="B1002" s="1" t="str">
        <f t="shared" si="0"/>
        <v>gzss166</v>
      </c>
      <c r="C1002" s="1" t="s">
        <v>3369</v>
      </c>
      <c r="D1002" s="1"/>
      <c r="E1002" s="1">
        <v>2</v>
      </c>
      <c r="F1002" s="2" t="s">
        <v>13</v>
      </c>
      <c r="G1002" s="2" t="s">
        <v>3373</v>
      </c>
      <c r="H1002" s="1">
        <v>1</v>
      </c>
      <c r="I1002" s="2" t="s">
        <v>3374</v>
      </c>
      <c r="J1002" s="2" t="s">
        <v>687</v>
      </c>
      <c r="K1002" s="3" t="s">
        <v>3375</v>
      </c>
      <c r="L1002" s="1" t="s">
        <v>18</v>
      </c>
    </row>
    <row r="1003" spans="1:12" ht="13">
      <c r="A1003" s="5">
        <v>166</v>
      </c>
      <c r="B1003" s="1" t="str">
        <f t="shared" si="0"/>
        <v>gzss166</v>
      </c>
      <c r="C1003" s="1" t="s">
        <v>3369</v>
      </c>
      <c r="D1003" s="1"/>
      <c r="E1003" s="1">
        <v>3</v>
      </c>
      <c r="F1003" s="2" t="s">
        <v>23</v>
      </c>
      <c r="G1003" s="2" t="s">
        <v>3376</v>
      </c>
      <c r="H1003" s="1">
        <v>1</v>
      </c>
      <c r="I1003" s="2" t="s">
        <v>3377</v>
      </c>
      <c r="J1003" s="2" t="s">
        <v>21</v>
      </c>
      <c r="K1003" s="3" t="s">
        <v>3378</v>
      </c>
      <c r="L1003" s="1" t="s">
        <v>18</v>
      </c>
    </row>
    <row r="1004" spans="1:12" ht="13">
      <c r="A1004" s="5">
        <v>166</v>
      </c>
      <c r="B1004" s="1" t="str">
        <f t="shared" si="0"/>
        <v>gzss166</v>
      </c>
      <c r="C1004" s="1" t="s">
        <v>3369</v>
      </c>
      <c r="D1004" s="1"/>
      <c r="E1004" s="1">
        <v>4</v>
      </c>
      <c r="F1004" s="2" t="s">
        <v>23</v>
      </c>
      <c r="G1004" s="2" t="s">
        <v>3379</v>
      </c>
      <c r="H1004" s="1">
        <v>1</v>
      </c>
      <c r="I1004" s="2" t="s">
        <v>3380</v>
      </c>
      <c r="J1004" s="2" t="s">
        <v>1413</v>
      </c>
      <c r="K1004" s="3" t="s">
        <v>3381</v>
      </c>
      <c r="L1004" s="1" t="s">
        <v>18</v>
      </c>
    </row>
    <row r="1005" spans="1:12" ht="13">
      <c r="A1005" s="5">
        <v>166</v>
      </c>
      <c r="B1005" s="1" t="str">
        <f t="shared" si="0"/>
        <v>gzss166</v>
      </c>
      <c r="C1005" s="1" t="s">
        <v>3369</v>
      </c>
      <c r="D1005" s="1"/>
      <c r="E1005" s="1">
        <v>5</v>
      </c>
      <c r="F1005" s="2" t="s">
        <v>62</v>
      </c>
      <c r="G1005" s="2" t="s">
        <v>3382</v>
      </c>
      <c r="H1005" s="1">
        <v>1</v>
      </c>
      <c r="I1005" s="2" t="s">
        <v>935</v>
      </c>
      <c r="J1005" s="2" t="s">
        <v>3383</v>
      </c>
      <c r="K1005" s="3" t="s">
        <v>3384</v>
      </c>
      <c r="L1005" s="1" t="s">
        <v>18</v>
      </c>
    </row>
    <row r="1006" spans="1:12" ht="13">
      <c r="A1006" s="5">
        <v>167</v>
      </c>
      <c r="B1006" s="1" t="str">
        <f t="shared" si="0"/>
        <v>gzss167</v>
      </c>
      <c r="C1006" s="1" t="s">
        <v>3385</v>
      </c>
      <c r="D1006" s="1"/>
      <c r="E1006" s="1">
        <v>1</v>
      </c>
      <c r="F1006" s="2" t="s">
        <v>68</v>
      </c>
      <c r="G1006" s="2" t="s">
        <v>3386</v>
      </c>
      <c r="H1006" s="1">
        <v>1</v>
      </c>
      <c r="I1006" s="2" t="s">
        <v>3387</v>
      </c>
      <c r="J1006" s="2" t="s">
        <v>144</v>
      </c>
      <c r="K1006" s="3" t="s">
        <v>3388</v>
      </c>
      <c r="L1006" s="1" t="s">
        <v>18</v>
      </c>
    </row>
    <row r="1007" spans="1:12" ht="13">
      <c r="A1007" s="5">
        <v>167</v>
      </c>
      <c r="B1007" s="1" t="str">
        <f t="shared" si="0"/>
        <v>gzss167</v>
      </c>
      <c r="C1007" s="1" t="s">
        <v>3385</v>
      </c>
      <c r="D1007" s="1"/>
      <c r="E1007" s="1">
        <v>2</v>
      </c>
      <c r="F1007" s="2" t="s">
        <v>68</v>
      </c>
      <c r="G1007" s="2" t="s">
        <v>3389</v>
      </c>
      <c r="H1007" s="1">
        <v>1</v>
      </c>
      <c r="I1007" s="2" t="s">
        <v>3390</v>
      </c>
      <c r="J1007" s="2" t="s">
        <v>52</v>
      </c>
      <c r="K1007" s="3" t="s">
        <v>3391</v>
      </c>
      <c r="L1007" s="1" t="s">
        <v>18</v>
      </c>
    </row>
    <row r="1008" spans="1:12" ht="13">
      <c r="A1008" s="5">
        <v>167</v>
      </c>
      <c r="B1008" s="1" t="str">
        <f t="shared" si="0"/>
        <v>gzss167</v>
      </c>
      <c r="C1008" s="1" t="s">
        <v>3385</v>
      </c>
      <c r="D1008" s="1"/>
      <c r="E1008" s="1">
        <v>3</v>
      </c>
      <c r="F1008" s="2" t="s">
        <v>68</v>
      </c>
      <c r="G1008" s="2" t="s">
        <v>3392</v>
      </c>
      <c r="H1008" s="1">
        <v>1</v>
      </c>
      <c r="I1008" s="2" t="s">
        <v>3393</v>
      </c>
      <c r="J1008" s="2" t="s">
        <v>3394</v>
      </c>
      <c r="K1008" s="3" t="s">
        <v>3395</v>
      </c>
      <c r="L1008" s="1" t="s">
        <v>18</v>
      </c>
    </row>
    <row r="1009" spans="1:12" ht="13">
      <c r="A1009" s="5">
        <v>167</v>
      </c>
      <c r="B1009" s="1" t="str">
        <f t="shared" si="0"/>
        <v>gzss167</v>
      </c>
      <c r="C1009" s="1" t="s">
        <v>3385</v>
      </c>
      <c r="D1009" s="1"/>
      <c r="E1009" s="1">
        <v>4</v>
      </c>
      <c r="F1009" s="2" t="s">
        <v>68</v>
      </c>
      <c r="G1009" s="2" t="s">
        <v>3396</v>
      </c>
      <c r="H1009" s="1">
        <v>1</v>
      </c>
      <c r="I1009" s="2" t="s">
        <v>3397</v>
      </c>
      <c r="J1009" s="2" t="s">
        <v>2294</v>
      </c>
      <c r="K1009" s="3" t="s">
        <v>3398</v>
      </c>
      <c r="L1009" s="1" t="s">
        <v>18</v>
      </c>
    </row>
    <row r="1010" spans="1:12" ht="13">
      <c r="A1010" s="5">
        <v>167</v>
      </c>
      <c r="B1010" s="1" t="str">
        <f t="shared" si="0"/>
        <v>gzss167</v>
      </c>
      <c r="C1010" s="1" t="s">
        <v>3385</v>
      </c>
      <c r="D1010" s="1"/>
      <c r="E1010" s="1">
        <v>5</v>
      </c>
      <c r="F1010" s="2" t="s">
        <v>68</v>
      </c>
      <c r="G1010" s="2" t="s">
        <v>3399</v>
      </c>
      <c r="H1010" s="1">
        <v>1</v>
      </c>
      <c r="I1010" s="2" t="s">
        <v>3400</v>
      </c>
      <c r="J1010" s="2" t="s">
        <v>3401</v>
      </c>
      <c r="K1010" s="3" t="s">
        <v>3402</v>
      </c>
      <c r="L1010" s="1" t="s">
        <v>18</v>
      </c>
    </row>
    <row r="1011" spans="1:12" ht="13">
      <c r="A1011" s="5">
        <v>167</v>
      </c>
      <c r="B1011" s="1" t="str">
        <f t="shared" si="0"/>
        <v>gzss167</v>
      </c>
      <c r="C1011" s="1" t="s">
        <v>3385</v>
      </c>
      <c r="D1011" s="1"/>
      <c r="E1011" s="1">
        <v>6</v>
      </c>
      <c r="F1011" s="2" t="s">
        <v>13</v>
      </c>
      <c r="G1011" s="2" t="s">
        <v>3403</v>
      </c>
      <c r="H1011" s="1">
        <v>1</v>
      </c>
      <c r="I1011" s="2" t="s">
        <v>3404</v>
      </c>
      <c r="J1011" s="2" t="s">
        <v>3405</v>
      </c>
      <c r="K1011" s="3" t="s">
        <v>3406</v>
      </c>
      <c r="L1011" s="1" t="s">
        <v>18</v>
      </c>
    </row>
    <row r="1012" spans="1:12" ht="13">
      <c r="A1012" s="5">
        <v>167</v>
      </c>
      <c r="B1012" s="1" t="str">
        <f t="shared" si="0"/>
        <v>gzss167</v>
      </c>
      <c r="C1012" s="1" t="s">
        <v>3385</v>
      </c>
      <c r="D1012" s="1"/>
      <c r="E1012" s="1">
        <v>7</v>
      </c>
      <c r="F1012" s="2" t="s">
        <v>13</v>
      </c>
      <c r="G1012" s="2" t="s">
        <v>3407</v>
      </c>
      <c r="H1012" s="1">
        <v>1</v>
      </c>
      <c r="I1012" s="2" t="s">
        <v>3408</v>
      </c>
      <c r="J1012" s="2" t="s">
        <v>3409</v>
      </c>
      <c r="K1012" s="3" t="s">
        <v>3410</v>
      </c>
      <c r="L1012" s="1" t="s">
        <v>18</v>
      </c>
    </row>
    <row r="1013" spans="1:12" ht="13">
      <c r="A1013" s="5">
        <v>167</v>
      </c>
      <c r="B1013" s="1" t="str">
        <f t="shared" si="0"/>
        <v>gzss167</v>
      </c>
      <c r="C1013" s="1" t="s">
        <v>3385</v>
      </c>
      <c r="D1013" s="1"/>
      <c r="E1013" s="1">
        <v>8</v>
      </c>
      <c r="F1013" s="2" t="s">
        <v>13</v>
      </c>
      <c r="G1013" s="2" t="s">
        <v>3411</v>
      </c>
      <c r="H1013" s="1">
        <v>1</v>
      </c>
      <c r="I1013" s="2" t="s">
        <v>3412</v>
      </c>
      <c r="J1013" s="2" t="s">
        <v>3401</v>
      </c>
      <c r="K1013" s="3" t="s">
        <v>3413</v>
      </c>
      <c r="L1013" s="1" t="s">
        <v>18</v>
      </c>
    </row>
    <row r="1014" spans="1:12" ht="13">
      <c r="A1014" s="5">
        <v>168</v>
      </c>
      <c r="B1014" s="1" t="str">
        <f t="shared" si="0"/>
        <v>gzss168</v>
      </c>
      <c r="C1014" s="1" t="s">
        <v>3414</v>
      </c>
      <c r="D1014" s="1"/>
      <c r="E1014" s="1">
        <v>1</v>
      </c>
      <c r="F1014" s="2" t="s">
        <v>13</v>
      </c>
      <c r="G1014" s="2" t="s">
        <v>3415</v>
      </c>
      <c r="H1014" s="1">
        <v>1</v>
      </c>
      <c r="I1014" s="2" t="s">
        <v>3416</v>
      </c>
      <c r="J1014" s="2" t="s">
        <v>844</v>
      </c>
      <c r="K1014" s="3" t="s">
        <v>3417</v>
      </c>
      <c r="L1014" s="1" t="s">
        <v>18</v>
      </c>
    </row>
    <row r="1015" spans="1:12" ht="13">
      <c r="A1015" s="5">
        <v>168</v>
      </c>
      <c r="B1015" s="1" t="str">
        <f t="shared" si="0"/>
        <v>gzss168</v>
      </c>
      <c r="C1015" s="1" t="s">
        <v>3414</v>
      </c>
      <c r="D1015" s="1"/>
      <c r="E1015" s="1">
        <v>2</v>
      </c>
      <c r="F1015" s="2" t="s">
        <v>13</v>
      </c>
      <c r="G1015" s="2" t="s">
        <v>3418</v>
      </c>
      <c r="H1015" s="1">
        <v>1</v>
      </c>
      <c r="I1015" s="2" t="s">
        <v>3419</v>
      </c>
      <c r="J1015" s="2" t="s">
        <v>362</v>
      </c>
      <c r="K1015" s="3" t="s">
        <v>3420</v>
      </c>
      <c r="L1015" s="1" t="s">
        <v>18</v>
      </c>
    </row>
    <row r="1016" spans="1:12" ht="13">
      <c r="A1016" s="5">
        <v>168</v>
      </c>
      <c r="B1016" s="1" t="str">
        <f t="shared" si="0"/>
        <v>gzss168</v>
      </c>
      <c r="C1016" s="1" t="s">
        <v>3414</v>
      </c>
      <c r="D1016" s="1"/>
      <c r="E1016" s="1">
        <v>3</v>
      </c>
      <c r="F1016" s="2" t="s">
        <v>13</v>
      </c>
      <c r="G1016" s="2" t="s">
        <v>3421</v>
      </c>
      <c r="H1016" s="1">
        <v>1</v>
      </c>
      <c r="I1016" s="2" t="s">
        <v>3422</v>
      </c>
      <c r="J1016" s="2" t="s">
        <v>230</v>
      </c>
      <c r="K1016" s="3" t="s">
        <v>3423</v>
      </c>
      <c r="L1016" s="1" t="s">
        <v>18</v>
      </c>
    </row>
    <row r="1017" spans="1:12" ht="13">
      <c r="A1017" s="5">
        <v>168</v>
      </c>
      <c r="B1017" s="1" t="str">
        <f t="shared" si="0"/>
        <v>gzss168</v>
      </c>
      <c r="C1017" s="1" t="s">
        <v>3414</v>
      </c>
      <c r="D1017" s="1"/>
      <c r="E1017" s="1">
        <v>4</v>
      </c>
      <c r="F1017" s="2" t="s">
        <v>368</v>
      </c>
      <c r="G1017" s="2" t="s">
        <v>3424</v>
      </c>
      <c r="H1017" s="1">
        <v>1</v>
      </c>
      <c r="I1017" s="2" t="s">
        <v>3425</v>
      </c>
      <c r="J1017" s="2" t="s">
        <v>332</v>
      </c>
      <c r="K1017" s="3" t="s">
        <v>3426</v>
      </c>
      <c r="L1017" s="1" t="s">
        <v>18</v>
      </c>
    </row>
    <row r="1018" spans="1:12" ht="13">
      <c r="A1018" s="5">
        <v>168</v>
      </c>
      <c r="B1018" s="1" t="str">
        <f t="shared" si="0"/>
        <v>gzss168</v>
      </c>
      <c r="C1018" s="1" t="s">
        <v>3414</v>
      </c>
      <c r="D1018" s="1"/>
      <c r="E1018" s="1">
        <v>5</v>
      </c>
      <c r="F1018" s="2" t="s">
        <v>550</v>
      </c>
      <c r="G1018" s="2" t="s">
        <v>3427</v>
      </c>
      <c r="H1018" s="1">
        <v>1</v>
      </c>
      <c r="I1018" s="2" t="s">
        <v>3428</v>
      </c>
      <c r="J1018" s="2" t="s">
        <v>21</v>
      </c>
      <c r="K1018" s="3" t="s">
        <v>3429</v>
      </c>
      <c r="L1018" s="1" t="s">
        <v>18</v>
      </c>
    </row>
    <row r="1019" spans="1:12" ht="13">
      <c r="A1019" s="5">
        <v>169</v>
      </c>
      <c r="B1019" s="1" t="str">
        <f t="shared" si="0"/>
        <v>gzss169</v>
      </c>
      <c r="C1019" s="1" t="s">
        <v>3430</v>
      </c>
      <c r="D1019" s="1"/>
      <c r="E1019" s="1">
        <v>1</v>
      </c>
      <c r="F1019" s="2" t="s">
        <v>68</v>
      </c>
      <c r="G1019" s="2" t="s">
        <v>3431</v>
      </c>
      <c r="H1019" s="1">
        <v>1</v>
      </c>
      <c r="I1019" s="2" t="s">
        <v>2112</v>
      </c>
      <c r="J1019" s="2" t="s">
        <v>149</v>
      </c>
      <c r="K1019" s="3" t="s">
        <v>3432</v>
      </c>
      <c r="L1019" s="1" t="s">
        <v>18</v>
      </c>
    </row>
    <row r="1020" spans="1:12" ht="13">
      <c r="A1020" s="5">
        <v>169</v>
      </c>
      <c r="B1020" s="1" t="str">
        <f t="shared" si="0"/>
        <v>gzss169</v>
      </c>
      <c r="C1020" s="1" t="s">
        <v>3430</v>
      </c>
      <c r="D1020" s="1"/>
      <c r="E1020" s="1">
        <v>2</v>
      </c>
      <c r="F1020" s="2" t="s">
        <v>68</v>
      </c>
      <c r="G1020" s="2" t="s">
        <v>3433</v>
      </c>
      <c r="H1020" s="1">
        <v>1</v>
      </c>
      <c r="I1020" s="2" t="s">
        <v>3397</v>
      </c>
      <c r="J1020" s="2" t="s">
        <v>3434</v>
      </c>
      <c r="K1020" s="3" t="s">
        <v>3435</v>
      </c>
      <c r="L1020" s="1" t="s">
        <v>18</v>
      </c>
    </row>
    <row r="1021" spans="1:12" ht="13">
      <c r="A1021" s="5">
        <v>169</v>
      </c>
      <c r="B1021" s="1" t="str">
        <f t="shared" si="0"/>
        <v>gzss169</v>
      </c>
      <c r="C1021" s="1" t="s">
        <v>3430</v>
      </c>
      <c r="D1021" s="1"/>
      <c r="E1021" s="1">
        <v>3</v>
      </c>
      <c r="F1021" s="2" t="s">
        <v>68</v>
      </c>
      <c r="G1021" s="2" t="s">
        <v>3436</v>
      </c>
      <c r="H1021" s="1">
        <v>1</v>
      </c>
      <c r="I1021" s="2" t="s">
        <v>756</v>
      </c>
      <c r="J1021" s="2" t="s">
        <v>149</v>
      </c>
      <c r="K1021" s="3" t="s">
        <v>3437</v>
      </c>
      <c r="L1021" s="1" t="s">
        <v>18</v>
      </c>
    </row>
    <row r="1022" spans="1:12" ht="13">
      <c r="A1022" s="5">
        <v>169</v>
      </c>
      <c r="B1022" s="1" t="str">
        <f t="shared" si="0"/>
        <v>gzss169</v>
      </c>
      <c r="C1022" s="1" t="s">
        <v>3430</v>
      </c>
      <c r="D1022" s="1"/>
      <c r="E1022" s="1">
        <v>4</v>
      </c>
      <c r="F1022" s="2" t="s">
        <v>68</v>
      </c>
      <c r="G1022" s="2" t="s">
        <v>3438</v>
      </c>
      <c r="H1022" s="1">
        <v>1</v>
      </c>
      <c r="I1022" s="2" t="s">
        <v>1921</v>
      </c>
      <c r="J1022" s="2" t="s">
        <v>1725</v>
      </c>
      <c r="K1022" s="3" t="s">
        <v>3439</v>
      </c>
      <c r="L1022" s="1" t="s">
        <v>18</v>
      </c>
    </row>
    <row r="1023" spans="1:12" ht="13">
      <c r="A1023" s="5">
        <v>169</v>
      </c>
      <c r="B1023" s="1" t="str">
        <f t="shared" si="0"/>
        <v>gzss169</v>
      </c>
      <c r="C1023" s="1" t="s">
        <v>3430</v>
      </c>
      <c r="D1023" s="1"/>
      <c r="E1023" s="1">
        <v>5</v>
      </c>
      <c r="F1023" s="2" t="s">
        <v>68</v>
      </c>
      <c r="G1023" s="2" t="s">
        <v>3440</v>
      </c>
      <c r="H1023" s="1">
        <v>1</v>
      </c>
      <c r="I1023" s="2" t="s">
        <v>3441</v>
      </c>
      <c r="J1023" s="2" t="s">
        <v>132</v>
      </c>
      <c r="K1023" s="3" t="s">
        <v>3442</v>
      </c>
      <c r="L1023" s="1" t="s">
        <v>18</v>
      </c>
    </row>
    <row r="1024" spans="1:12" ht="13">
      <c r="A1024" s="5">
        <v>169</v>
      </c>
      <c r="B1024" s="1" t="str">
        <f t="shared" si="0"/>
        <v>gzss169</v>
      </c>
      <c r="C1024" s="1" t="s">
        <v>3430</v>
      </c>
      <c r="D1024" s="1"/>
      <c r="E1024" s="1">
        <v>6</v>
      </c>
      <c r="F1024" s="2" t="s">
        <v>68</v>
      </c>
      <c r="G1024" s="2" t="s">
        <v>3443</v>
      </c>
      <c r="H1024" s="1">
        <v>1</v>
      </c>
      <c r="I1024" s="2" t="s">
        <v>3444</v>
      </c>
      <c r="J1024" s="2" t="s">
        <v>1830</v>
      </c>
      <c r="K1024" s="3" t="s">
        <v>3445</v>
      </c>
      <c r="L1024" s="1" t="s">
        <v>18</v>
      </c>
    </row>
    <row r="1025" spans="1:12" ht="13">
      <c r="A1025" s="5">
        <v>170</v>
      </c>
      <c r="B1025" s="1" t="str">
        <f t="shared" si="0"/>
        <v>gzss170</v>
      </c>
      <c r="C1025" s="1" t="s">
        <v>3446</v>
      </c>
      <c r="D1025" s="1"/>
      <c r="E1025" s="1">
        <v>1</v>
      </c>
      <c r="F1025" s="2" t="s">
        <v>23</v>
      </c>
      <c r="G1025" s="2" t="s">
        <v>3447</v>
      </c>
      <c r="H1025" s="1">
        <v>1</v>
      </c>
      <c r="I1025" s="2" t="s">
        <v>3448</v>
      </c>
      <c r="J1025" s="2" t="s">
        <v>3449</v>
      </c>
      <c r="K1025" s="3" t="s">
        <v>3450</v>
      </c>
      <c r="L1025" s="1" t="s">
        <v>18</v>
      </c>
    </row>
    <row r="1026" spans="1:12" ht="13">
      <c r="A1026" s="5">
        <v>170</v>
      </c>
      <c r="B1026" s="1" t="str">
        <f t="shared" si="0"/>
        <v>gzss170</v>
      </c>
      <c r="C1026" s="1" t="s">
        <v>3446</v>
      </c>
      <c r="D1026" s="1"/>
      <c r="E1026" s="1">
        <v>2</v>
      </c>
      <c r="F1026" s="2" t="s">
        <v>23</v>
      </c>
      <c r="G1026" s="2" t="s">
        <v>3451</v>
      </c>
      <c r="H1026" s="1">
        <v>1</v>
      </c>
      <c r="I1026" s="2" t="s">
        <v>3452</v>
      </c>
      <c r="J1026" s="2" t="s">
        <v>3453</v>
      </c>
      <c r="K1026" s="3" t="s">
        <v>3454</v>
      </c>
      <c r="L1026" s="1" t="s">
        <v>18</v>
      </c>
    </row>
    <row r="1027" spans="1:12" ht="13">
      <c r="A1027" s="5">
        <v>170</v>
      </c>
      <c r="B1027" s="1" t="str">
        <f t="shared" si="0"/>
        <v>gzss170</v>
      </c>
      <c r="C1027" s="1" t="s">
        <v>3446</v>
      </c>
      <c r="D1027" s="1"/>
      <c r="E1027" s="1">
        <v>3</v>
      </c>
      <c r="F1027" s="2" t="s">
        <v>68</v>
      </c>
      <c r="G1027" s="2" t="s">
        <v>3455</v>
      </c>
      <c r="H1027" s="1">
        <v>1</v>
      </c>
      <c r="I1027" s="2" t="s">
        <v>3456</v>
      </c>
      <c r="J1027" s="2" t="s">
        <v>3457</v>
      </c>
      <c r="K1027" s="3" t="s">
        <v>3458</v>
      </c>
      <c r="L1027" s="1" t="s">
        <v>18</v>
      </c>
    </row>
    <row r="1028" spans="1:12" ht="13">
      <c r="A1028" s="5">
        <v>170</v>
      </c>
      <c r="B1028" s="1" t="str">
        <f t="shared" si="0"/>
        <v>gzss170</v>
      </c>
      <c r="C1028" s="1" t="s">
        <v>3446</v>
      </c>
      <c r="D1028" s="1"/>
      <c r="E1028" s="1">
        <v>4</v>
      </c>
      <c r="F1028" s="2" t="s">
        <v>13</v>
      </c>
      <c r="G1028" s="2" t="s">
        <v>3459</v>
      </c>
      <c r="H1028" s="1">
        <v>1</v>
      </c>
      <c r="I1028" s="2" t="s">
        <v>3460</v>
      </c>
      <c r="J1028" s="2" t="s">
        <v>149</v>
      </c>
      <c r="K1028" s="3" t="s">
        <v>3461</v>
      </c>
      <c r="L1028" s="1" t="s">
        <v>18</v>
      </c>
    </row>
    <row r="1029" spans="1:12" ht="13">
      <c r="A1029" s="5">
        <v>170</v>
      </c>
      <c r="B1029" s="1" t="str">
        <f t="shared" si="0"/>
        <v>gzss170</v>
      </c>
      <c r="C1029" s="1" t="s">
        <v>3446</v>
      </c>
      <c r="D1029" s="1"/>
      <c r="E1029" s="1">
        <v>5</v>
      </c>
      <c r="F1029" s="2" t="s">
        <v>13</v>
      </c>
      <c r="G1029" s="2" t="s">
        <v>3462</v>
      </c>
      <c r="H1029" s="1">
        <v>1</v>
      </c>
      <c r="I1029" s="2" t="s">
        <v>3463</v>
      </c>
      <c r="J1029" s="2" t="s">
        <v>124</v>
      </c>
      <c r="K1029" s="3" t="s">
        <v>3464</v>
      </c>
      <c r="L1029" s="1" t="s">
        <v>18</v>
      </c>
    </row>
    <row r="1030" spans="1:12" ht="13">
      <c r="A1030" s="5">
        <v>170</v>
      </c>
      <c r="B1030" s="1" t="str">
        <f t="shared" si="0"/>
        <v>gzss170</v>
      </c>
      <c r="C1030" s="1" t="s">
        <v>3446</v>
      </c>
      <c r="D1030" s="1"/>
      <c r="E1030" s="1">
        <v>6</v>
      </c>
      <c r="F1030" s="2" t="s">
        <v>23</v>
      </c>
      <c r="G1030" s="2" t="s">
        <v>3465</v>
      </c>
      <c r="H1030" s="1">
        <v>1</v>
      </c>
      <c r="I1030" s="2" t="s">
        <v>3466</v>
      </c>
      <c r="J1030" s="2" t="s">
        <v>111</v>
      </c>
      <c r="K1030" s="3" t="s">
        <v>3467</v>
      </c>
      <c r="L1030" s="1" t="s">
        <v>18</v>
      </c>
    </row>
    <row r="1031" spans="1:12" ht="13">
      <c r="A1031" s="5">
        <v>170</v>
      </c>
      <c r="B1031" s="1" t="str">
        <f t="shared" si="0"/>
        <v>gzss170</v>
      </c>
      <c r="C1031" s="1" t="s">
        <v>3446</v>
      </c>
      <c r="D1031" s="1"/>
      <c r="E1031" s="1">
        <v>7</v>
      </c>
      <c r="F1031" s="2" t="s">
        <v>23</v>
      </c>
      <c r="G1031" s="2" t="s">
        <v>3468</v>
      </c>
      <c r="H1031" s="1">
        <v>1</v>
      </c>
      <c r="I1031" s="2" t="s">
        <v>3469</v>
      </c>
      <c r="J1031" s="2" t="s">
        <v>1008</v>
      </c>
      <c r="K1031" s="3" t="s">
        <v>3470</v>
      </c>
      <c r="L1031" s="1" t="s">
        <v>18</v>
      </c>
    </row>
    <row r="1032" spans="1:12" ht="13">
      <c r="A1032" s="5">
        <v>171</v>
      </c>
      <c r="B1032" s="1" t="str">
        <f t="shared" si="0"/>
        <v>gzss171</v>
      </c>
      <c r="C1032" s="1" t="s">
        <v>3471</v>
      </c>
      <c r="D1032" s="1"/>
      <c r="E1032" s="1">
        <v>1</v>
      </c>
      <c r="F1032" s="2" t="s">
        <v>13</v>
      </c>
      <c r="G1032" s="2" t="s">
        <v>3472</v>
      </c>
      <c r="H1032" s="1">
        <v>1</v>
      </c>
      <c r="I1032" s="2" t="s">
        <v>3473</v>
      </c>
      <c r="J1032" s="2" t="s">
        <v>592</v>
      </c>
      <c r="K1032" s="3" t="s">
        <v>3474</v>
      </c>
      <c r="L1032" s="1" t="s">
        <v>18</v>
      </c>
    </row>
    <row r="1033" spans="1:12" ht="13">
      <c r="A1033" s="5">
        <v>171</v>
      </c>
      <c r="B1033" s="1" t="str">
        <f t="shared" si="0"/>
        <v>gzss171</v>
      </c>
      <c r="C1033" s="1" t="s">
        <v>3471</v>
      </c>
      <c r="D1033" s="1"/>
      <c r="E1033" s="1">
        <v>2</v>
      </c>
      <c r="F1033" s="2" t="s">
        <v>13</v>
      </c>
      <c r="G1033" s="2" t="s">
        <v>3475</v>
      </c>
      <c r="H1033" s="1">
        <v>1</v>
      </c>
      <c r="I1033" s="2" t="s">
        <v>3476</v>
      </c>
      <c r="J1033" s="2" t="s">
        <v>3477</v>
      </c>
      <c r="K1033" s="3" t="s">
        <v>3478</v>
      </c>
      <c r="L1033" s="1" t="s">
        <v>18</v>
      </c>
    </row>
    <row r="1034" spans="1:12" ht="13">
      <c r="A1034" s="5">
        <v>171</v>
      </c>
      <c r="B1034" s="1" t="str">
        <f t="shared" si="0"/>
        <v>gzss171</v>
      </c>
      <c r="C1034" s="1" t="s">
        <v>3471</v>
      </c>
      <c r="D1034" s="1"/>
      <c r="E1034" s="1">
        <v>3</v>
      </c>
      <c r="F1034" s="2" t="s">
        <v>23</v>
      </c>
      <c r="G1034" s="2" t="s">
        <v>3479</v>
      </c>
      <c r="H1034" s="1">
        <v>1</v>
      </c>
      <c r="I1034" s="2" t="s">
        <v>3480</v>
      </c>
      <c r="J1034" s="2" t="s">
        <v>3481</v>
      </c>
      <c r="K1034" s="3" t="s">
        <v>3482</v>
      </c>
      <c r="L1034" s="1" t="s">
        <v>18</v>
      </c>
    </row>
    <row r="1035" spans="1:12" ht="13">
      <c r="A1035" s="5">
        <v>171</v>
      </c>
      <c r="B1035" s="1" t="str">
        <f t="shared" si="0"/>
        <v>gzss171</v>
      </c>
      <c r="C1035" s="1" t="s">
        <v>3471</v>
      </c>
      <c r="D1035" s="1"/>
      <c r="E1035" s="1">
        <v>4</v>
      </c>
      <c r="F1035" s="2" t="s">
        <v>68</v>
      </c>
      <c r="G1035" s="2" t="s">
        <v>3483</v>
      </c>
      <c r="H1035" s="1">
        <v>1</v>
      </c>
      <c r="I1035" s="2" t="s">
        <v>3484</v>
      </c>
      <c r="J1035" s="2" t="s">
        <v>3485</v>
      </c>
      <c r="K1035" s="3" t="s">
        <v>3486</v>
      </c>
      <c r="L1035" s="1" t="s">
        <v>18</v>
      </c>
    </row>
    <row r="1036" spans="1:12" ht="13">
      <c r="A1036" s="5">
        <v>172</v>
      </c>
      <c r="B1036" s="1" t="str">
        <f t="shared" si="0"/>
        <v>gzss172</v>
      </c>
      <c r="C1036" s="1" t="s">
        <v>3487</v>
      </c>
      <c r="D1036" s="1"/>
      <c r="E1036" s="1">
        <v>1</v>
      </c>
      <c r="F1036" s="2" t="s">
        <v>23</v>
      </c>
      <c r="G1036" s="2" t="s">
        <v>3488</v>
      </c>
      <c r="H1036" s="1">
        <v>1</v>
      </c>
      <c r="I1036" s="2" t="s">
        <v>3489</v>
      </c>
      <c r="J1036" s="2" t="s">
        <v>1135</v>
      </c>
      <c r="K1036" s="3" t="s">
        <v>3490</v>
      </c>
      <c r="L1036" s="1" t="s">
        <v>18</v>
      </c>
    </row>
    <row r="1037" spans="1:12" ht="13">
      <c r="A1037" s="5">
        <v>172</v>
      </c>
      <c r="B1037" s="1" t="str">
        <f t="shared" si="0"/>
        <v>gzss172</v>
      </c>
      <c r="C1037" s="1" t="s">
        <v>3487</v>
      </c>
      <c r="D1037" s="1"/>
      <c r="E1037" s="1">
        <v>2</v>
      </c>
      <c r="F1037" s="2" t="s">
        <v>23</v>
      </c>
      <c r="G1037" s="2" t="s">
        <v>3491</v>
      </c>
      <c r="H1037" s="1">
        <v>1</v>
      </c>
      <c r="I1037" s="2" t="s">
        <v>3492</v>
      </c>
      <c r="J1037" s="2" t="s">
        <v>1608</v>
      </c>
      <c r="K1037" s="3" t="s">
        <v>3493</v>
      </c>
      <c r="L1037" s="1" t="s">
        <v>18</v>
      </c>
    </row>
    <row r="1038" spans="1:12" ht="13">
      <c r="A1038" s="5">
        <v>172</v>
      </c>
      <c r="B1038" s="1" t="str">
        <f t="shared" si="0"/>
        <v>gzss172</v>
      </c>
      <c r="C1038" s="1" t="s">
        <v>3487</v>
      </c>
      <c r="D1038" s="1"/>
      <c r="E1038" s="1">
        <v>3</v>
      </c>
      <c r="F1038" s="2" t="s">
        <v>23</v>
      </c>
      <c r="G1038" s="2" t="s">
        <v>3494</v>
      </c>
      <c r="H1038" s="1">
        <v>1</v>
      </c>
      <c r="I1038" s="2" t="s">
        <v>3495</v>
      </c>
      <c r="J1038" s="2" t="s">
        <v>433</v>
      </c>
      <c r="K1038" s="3" t="s">
        <v>3496</v>
      </c>
      <c r="L1038" s="1" t="s">
        <v>18</v>
      </c>
    </row>
    <row r="1039" spans="1:12" ht="13">
      <c r="A1039" s="5">
        <v>172</v>
      </c>
      <c r="B1039" s="1" t="str">
        <f t="shared" si="0"/>
        <v>gzss172</v>
      </c>
      <c r="C1039" s="1" t="s">
        <v>3487</v>
      </c>
      <c r="D1039" s="1"/>
      <c r="E1039" s="1">
        <v>4</v>
      </c>
      <c r="F1039" s="2" t="s">
        <v>13</v>
      </c>
      <c r="G1039" s="2" t="s">
        <v>3497</v>
      </c>
      <c r="H1039" s="1">
        <v>1</v>
      </c>
      <c r="I1039" s="2" t="s">
        <v>3498</v>
      </c>
      <c r="J1039" s="2" t="s">
        <v>3499</v>
      </c>
      <c r="K1039" s="3" t="s">
        <v>3500</v>
      </c>
      <c r="L1039" s="1" t="s">
        <v>18</v>
      </c>
    </row>
    <row r="1040" spans="1:12" ht="13">
      <c r="A1040" s="5">
        <v>172</v>
      </c>
      <c r="B1040" s="1" t="str">
        <f t="shared" si="0"/>
        <v>gzss172</v>
      </c>
      <c r="C1040" s="1" t="s">
        <v>3487</v>
      </c>
      <c r="D1040" s="1"/>
      <c r="E1040" s="1">
        <v>5</v>
      </c>
      <c r="F1040" s="2" t="s">
        <v>13</v>
      </c>
      <c r="G1040" s="2" t="s">
        <v>3501</v>
      </c>
      <c r="H1040" s="1">
        <v>1</v>
      </c>
      <c r="I1040" s="2" t="s">
        <v>3502</v>
      </c>
      <c r="J1040" s="2" t="s">
        <v>21</v>
      </c>
      <c r="K1040" s="3" t="s">
        <v>3503</v>
      </c>
      <c r="L1040" s="1" t="s">
        <v>18</v>
      </c>
    </row>
    <row r="1041" spans="1:12" ht="13">
      <c r="A1041" s="5">
        <v>173</v>
      </c>
      <c r="B1041" s="1" t="str">
        <f t="shared" si="0"/>
        <v>gzss173</v>
      </c>
      <c r="C1041" s="1" t="s">
        <v>3504</v>
      </c>
      <c r="D1041" s="1"/>
      <c r="E1041" s="1">
        <v>1</v>
      </c>
      <c r="F1041" s="2" t="s">
        <v>13</v>
      </c>
      <c r="G1041" s="2" t="s">
        <v>3505</v>
      </c>
      <c r="H1041" s="1">
        <v>1</v>
      </c>
      <c r="I1041" s="2" t="s">
        <v>3506</v>
      </c>
      <c r="J1041" s="6"/>
      <c r="K1041" s="3" t="s">
        <v>3507</v>
      </c>
      <c r="L1041" s="1" t="s">
        <v>18</v>
      </c>
    </row>
    <row r="1042" spans="1:12" ht="13">
      <c r="A1042" s="5">
        <v>173</v>
      </c>
      <c r="B1042" s="1" t="str">
        <f t="shared" si="0"/>
        <v>gzss173</v>
      </c>
      <c r="C1042" s="1" t="s">
        <v>3504</v>
      </c>
      <c r="D1042" s="1"/>
      <c r="E1042" s="1">
        <v>2</v>
      </c>
      <c r="F1042" s="2" t="s">
        <v>13</v>
      </c>
      <c r="G1042" s="2" t="s">
        <v>3508</v>
      </c>
      <c r="H1042" s="1">
        <v>1</v>
      </c>
      <c r="I1042" s="2" t="s">
        <v>3509</v>
      </c>
      <c r="J1042" s="2" t="s">
        <v>3510</v>
      </c>
      <c r="K1042" s="3" t="s">
        <v>3511</v>
      </c>
      <c r="L1042" s="1" t="s">
        <v>18</v>
      </c>
    </row>
    <row r="1043" spans="1:12" ht="13">
      <c r="A1043" s="5">
        <v>173</v>
      </c>
      <c r="B1043" s="1" t="str">
        <f t="shared" si="0"/>
        <v>gzss173</v>
      </c>
      <c r="C1043" s="1" t="s">
        <v>3504</v>
      </c>
      <c r="D1043" s="1"/>
      <c r="E1043" s="1">
        <v>3</v>
      </c>
      <c r="F1043" s="2" t="s">
        <v>68</v>
      </c>
      <c r="G1043" s="2" t="s">
        <v>3512</v>
      </c>
      <c r="H1043" s="1">
        <v>1</v>
      </c>
      <c r="I1043" s="2" t="s">
        <v>3513</v>
      </c>
      <c r="J1043" s="2" t="s">
        <v>115</v>
      </c>
      <c r="K1043" s="3" t="s">
        <v>3514</v>
      </c>
      <c r="L1043" s="1" t="s">
        <v>18</v>
      </c>
    </row>
    <row r="1044" spans="1:12" ht="13">
      <c r="A1044" s="5">
        <v>173</v>
      </c>
      <c r="B1044" s="1" t="str">
        <f t="shared" si="0"/>
        <v>gzss173</v>
      </c>
      <c r="C1044" s="1" t="s">
        <v>3504</v>
      </c>
      <c r="D1044" s="1"/>
      <c r="E1044" s="1">
        <v>4</v>
      </c>
      <c r="F1044" s="2" t="s">
        <v>68</v>
      </c>
      <c r="G1044" s="2" t="s">
        <v>3515</v>
      </c>
      <c r="H1044" s="1">
        <v>1</v>
      </c>
      <c r="I1044" s="2" t="s">
        <v>3516</v>
      </c>
      <c r="J1044" s="2" t="s">
        <v>43</v>
      </c>
      <c r="K1044" s="3" t="s">
        <v>3517</v>
      </c>
      <c r="L1044" s="1" t="s">
        <v>18</v>
      </c>
    </row>
    <row r="1045" spans="1:12" ht="13">
      <c r="A1045" s="5">
        <v>173</v>
      </c>
      <c r="B1045" s="1" t="str">
        <f t="shared" si="0"/>
        <v>gzss173</v>
      </c>
      <c r="C1045" s="1" t="s">
        <v>3504</v>
      </c>
      <c r="D1045" s="1"/>
      <c r="E1045" s="1">
        <v>5</v>
      </c>
      <c r="F1045" s="2" t="s">
        <v>62</v>
      </c>
      <c r="G1045" s="2" t="s">
        <v>3518</v>
      </c>
      <c r="H1045" s="1">
        <v>1</v>
      </c>
      <c r="I1045" s="2" t="s">
        <v>3519</v>
      </c>
      <c r="J1045" s="2" t="s">
        <v>43</v>
      </c>
      <c r="K1045" s="3" t="s">
        <v>3520</v>
      </c>
      <c r="L1045" s="1" t="s">
        <v>18</v>
      </c>
    </row>
    <row r="1046" spans="1:12" ht="13">
      <c r="A1046" s="5">
        <v>174</v>
      </c>
      <c r="B1046" s="1" t="str">
        <f t="shared" si="0"/>
        <v>gzss174</v>
      </c>
      <c r="C1046" s="1" t="s">
        <v>3521</v>
      </c>
      <c r="D1046" s="1"/>
      <c r="E1046" s="1">
        <v>1</v>
      </c>
      <c r="F1046" s="2" t="s">
        <v>13</v>
      </c>
      <c r="G1046" s="2" t="s">
        <v>3522</v>
      </c>
      <c r="H1046" s="1">
        <v>1</v>
      </c>
      <c r="I1046" s="2" t="s">
        <v>1912</v>
      </c>
      <c r="J1046" s="2" t="s">
        <v>115</v>
      </c>
      <c r="K1046" s="3" t="s">
        <v>3523</v>
      </c>
      <c r="L1046" s="1" t="s">
        <v>18</v>
      </c>
    </row>
    <row r="1047" spans="1:12" ht="13">
      <c r="A1047" s="5">
        <v>174</v>
      </c>
      <c r="B1047" s="1" t="str">
        <f t="shared" si="0"/>
        <v>gzss174</v>
      </c>
      <c r="C1047" s="1" t="s">
        <v>3521</v>
      </c>
      <c r="D1047" s="1"/>
      <c r="E1047" s="1">
        <v>2</v>
      </c>
      <c r="F1047" s="2" t="s">
        <v>13</v>
      </c>
      <c r="G1047" s="2" t="s">
        <v>3524</v>
      </c>
      <c r="H1047" s="1">
        <v>1</v>
      </c>
      <c r="I1047" s="2" t="s">
        <v>3525</v>
      </c>
      <c r="J1047" s="2" t="s">
        <v>2362</v>
      </c>
      <c r="K1047" s="3" t="s">
        <v>3526</v>
      </c>
      <c r="L1047" s="1" t="s">
        <v>18</v>
      </c>
    </row>
    <row r="1048" spans="1:12" ht="13">
      <c r="A1048" s="5">
        <v>174</v>
      </c>
      <c r="B1048" s="1" t="str">
        <f t="shared" si="0"/>
        <v>gzss174</v>
      </c>
      <c r="C1048" s="1" t="s">
        <v>3521</v>
      </c>
      <c r="D1048" s="1"/>
      <c r="E1048" s="1">
        <v>3</v>
      </c>
      <c r="F1048" s="2" t="s">
        <v>13</v>
      </c>
      <c r="G1048" s="2" t="s">
        <v>3527</v>
      </c>
      <c r="H1048" s="1">
        <v>1</v>
      </c>
      <c r="I1048" s="2" t="s">
        <v>3528</v>
      </c>
      <c r="J1048" s="2" t="s">
        <v>3529</v>
      </c>
      <c r="K1048" s="3" t="s">
        <v>3530</v>
      </c>
      <c r="L1048" s="1" t="s">
        <v>18</v>
      </c>
    </row>
    <row r="1049" spans="1:12" ht="13">
      <c r="A1049" s="5">
        <v>174</v>
      </c>
      <c r="B1049" s="1" t="str">
        <f t="shared" si="0"/>
        <v>gzss174</v>
      </c>
      <c r="C1049" s="1" t="s">
        <v>3521</v>
      </c>
      <c r="D1049" s="1"/>
      <c r="E1049" s="1">
        <v>4</v>
      </c>
      <c r="F1049" s="2" t="s">
        <v>13</v>
      </c>
      <c r="G1049" s="2" t="s">
        <v>3531</v>
      </c>
      <c r="H1049" s="1">
        <v>1</v>
      </c>
      <c r="I1049" s="2" t="s">
        <v>3532</v>
      </c>
      <c r="J1049" s="2" t="s">
        <v>1524</v>
      </c>
      <c r="K1049" s="3" t="s">
        <v>3533</v>
      </c>
      <c r="L1049" s="1" t="s">
        <v>18</v>
      </c>
    </row>
    <row r="1050" spans="1:12" ht="13">
      <c r="A1050" s="5">
        <v>174</v>
      </c>
      <c r="B1050" s="1" t="str">
        <f t="shared" si="0"/>
        <v>gzss174</v>
      </c>
      <c r="C1050" s="1" t="s">
        <v>3521</v>
      </c>
      <c r="D1050" s="1"/>
      <c r="E1050" s="1">
        <v>5</v>
      </c>
      <c r="F1050" s="2" t="s">
        <v>368</v>
      </c>
      <c r="G1050" s="2" t="s">
        <v>3534</v>
      </c>
      <c r="H1050" s="1">
        <v>1</v>
      </c>
      <c r="I1050" s="2" t="s">
        <v>3535</v>
      </c>
      <c r="J1050" s="2" t="s">
        <v>21</v>
      </c>
      <c r="K1050" s="3" t="s">
        <v>3536</v>
      </c>
      <c r="L1050" s="1" t="s">
        <v>18</v>
      </c>
    </row>
    <row r="1051" spans="1:12" ht="13">
      <c r="A1051" s="5">
        <v>175</v>
      </c>
      <c r="B1051" s="1" t="str">
        <f t="shared" si="0"/>
        <v>gzss175</v>
      </c>
      <c r="C1051" s="1" t="s">
        <v>3537</v>
      </c>
      <c r="D1051" s="1"/>
      <c r="E1051" s="1">
        <v>1</v>
      </c>
      <c r="F1051" s="2" t="s">
        <v>23</v>
      </c>
      <c r="G1051" s="2" t="s">
        <v>3538</v>
      </c>
      <c r="H1051" s="1">
        <v>1</v>
      </c>
      <c r="I1051" s="2" t="s">
        <v>3029</v>
      </c>
      <c r="J1051" s="2" t="s">
        <v>1918</v>
      </c>
      <c r="K1051" s="3" t="s">
        <v>3539</v>
      </c>
      <c r="L1051" s="1" t="s">
        <v>18</v>
      </c>
    </row>
    <row r="1052" spans="1:12" ht="13">
      <c r="A1052" s="5">
        <v>175</v>
      </c>
      <c r="B1052" s="1" t="str">
        <f t="shared" si="0"/>
        <v>gzss175</v>
      </c>
      <c r="C1052" s="1" t="s">
        <v>3537</v>
      </c>
      <c r="D1052" s="1"/>
      <c r="E1052" s="1">
        <v>2</v>
      </c>
      <c r="F1052" s="2" t="s">
        <v>23</v>
      </c>
      <c r="G1052" s="2" t="s">
        <v>3540</v>
      </c>
      <c r="H1052" s="1">
        <v>1</v>
      </c>
      <c r="I1052" s="2" t="s">
        <v>3541</v>
      </c>
      <c r="J1052" s="2" t="s">
        <v>2548</v>
      </c>
      <c r="K1052" s="3" t="s">
        <v>3542</v>
      </c>
      <c r="L1052" s="1" t="s">
        <v>18</v>
      </c>
    </row>
    <row r="1053" spans="1:12" ht="13">
      <c r="A1053" s="5">
        <v>175</v>
      </c>
      <c r="B1053" s="1" t="str">
        <f t="shared" si="0"/>
        <v>gzss175</v>
      </c>
      <c r="C1053" s="1" t="s">
        <v>3537</v>
      </c>
      <c r="D1053" s="1"/>
      <c r="E1053" s="1">
        <v>3</v>
      </c>
      <c r="F1053" s="2" t="s">
        <v>23</v>
      </c>
      <c r="G1053" s="2" t="s">
        <v>3543</v>
      </c>
      <c r="H1053" s="1">
        <v>1</v>
      </c>
      <c r="I1053" s="2" t="s">
        <v>3544</v>
      </c>
      <c r="J1053" s="2" t="s">
        <v>603</v>
      </c>
      <c r="K1053" s="3" t="s">
        <v>3545</v>
      </c>
      <c r="L1053" s="1" t="s">
        <v>18</v>
      </c>
    </row>
    <row r="1054" spans="1:12" ht="13">
      <c r="A1054" s="5">
        <v>175</v>
      </c>
      <c r="B1054" s="1" t="str">
        <f t="shared" si="0"/>
        <v>gzss175</v>
      </c>
      <c r="C1054" s="1" t="s">
        <v>3537</v>
      </c>
      <c r="D1054" s="1"/>
      <c r="E1054" s="1">
        <v>4</v>
      </c>
      <c r="F1054" s="2" t="s">
        <v>68</v>
      </c>
      <c r="G1054" s="2" t="s">
        <v>3546</v>
      </c>
      <c r="H1054" s="1">
        <v>1</v>
      </c>
      <c r="I1054" s="2" t="s">
        <v>3547</v>
      </c>
      <c r="J1054" s="2" t="s">
        <v>3548</v>
      </c>
      <c r="K1054" s="3" t="s">
        <v>3549</v>
      </c>
      <c r="L1054" s="1" t="s">
        <v>18</v>
      </c>
    </row>
    <row r="1055" spans="1:12" ht="13">
      <c r="A1055" s="5">
        <v>175</v>
      </c>
      <c r="B1055" s="1" t="str">
        <f t="shared" si="0"/>
        <v>gzss175</v>
      </c>
      <c r="C1055" s="1" t="s">
        <v>3537</v>
      </c>
      <c r="D1055" s="1"/>
      <c r="E1055" s="1">
        <v>5</v>
      </c>
      <c r="F1055" s="2" t="s">
        <v>368</v>
      </c>
      <c r="G1055" s="2" t="s">
        <v>3550</v>
      </c>
      <c r="H1055" s="1">
        <v>1</v>
      </c>
      <c r="I1055" s="2" t="s">
        <v>3551</v>
      </c>
      <c r="J1055" s="2" t="s">
        <v>676</v>
      </c>
      <c r="K1055" s="3" t="s">
        <v>3552</v>
      </c>
      <c r="L1055" s="1" t="s">
        <v>18</v>
      </c>
    </row>
    <row r="1056" spans="1:12" ht="13">
      <c r="A1056" s="5">
        <v>176</v>
      </c>
      <c r="B1056" s="1" t="str">
        <f t="shared" si="0"/>
        <v>gzss176</v>
      </c>
      <c r="C1056" s="1" t="s">
        <v>3553</v>
      </c>
      <c r="D1056" s="1"/>
      <c r="E1056" s="1">
        <v>1</v>
      </c>
      <c r="F1056" s="2" t="s">
        <v>13</v>
      </c>
      <c r="G1056" s="2" t="s">
        <v>3554</v>
      </c>
      <c r="H1056" s="1">
        <v>1</v>
      </c>
      <c r="I1056" s="2" t="s">
        <v>3555</v>
      </c>
      <c r="J1056" s="2" t="s">
        <v>197</v>
      </c>
      <c r="K1056" s="3" t="s">
        <v>3556</v>
      </c>
      <c r="L1056" s="1" t="s">
        <v>18</v>
      </c>
    </row>
    <row r="1057" spans="1:12" ht="13">
      <c r="A1057" s="5">
        <v>176</v>
      </c>
      <c r="B1057" s="1" t="str">
        <f t="shared" si="0"/>
        <v>gzss176</v>
      </c>
      <c r="C1057" s="1" t="s">
        <v>3553</v>
      </c>
      <c r="D1057" s="1"/>
      <c r="E1057" s="1">
        <v>2</v>
      </c>
      <c r="F1057" s="2" t="s">
        <v>13</v>
      </c>
      <c r="G1057" s="2" t="s">
        <v>3557</v>
      </c>
      <c r="H1057" s="1">
        <v>1</v>
      </c>
      <c r="I1057" s="2" t="s">
        <v>3558</v>
      </c>
      <c r="J1057" s="2" t="s">
        <v>738</v>
      </c>
      <c r="K1057" s="3" t="s">
        <v>3559</v>
      </c>
      <c r="L1057" s="1" t="s">
        <v>18</v>
      </c>
    </row>
    <row r="1058" spans="1:12" ht="13">
      <c r="A1058" s="5">
        <v>176</v>
      </c>
      <c r="B1058" s="1" t="str">
        <f t="shared" si="0"/>
        <v>gzss176</v>
      </c>
      <c r="C1058" s="1" t="s">
        <v>3553</v>
      </c>
      <c r="D1058" s="1"/>
      <c r="E1058" s="1">
        <v>3</v>
      </c>
      <c r="F1058" s="2" t="s">
        <v>13</v>
      </c>
      <c r="G1058" s="2" t="s">
        <v>3560</v>
      </c>
      <c r="H1058" s="1">
        <v>1</v>
      </c>
      <c r="I1058" s="2" t="s">
        <v>3561</v>
      </c>
      <c r="J1058" s="2" t="s">
        <v>21</v>
      </c>
      <c r="K1058" s="3" t="s">
        <v>3562</v>
      </c>
      <c r="L1058" s="1" t="s">
        <v>18</v>
      </c>
    </row>
    <row r="1059" spans="1:12" ht="13">
      <c r="A1059" s="5">
        <v>176</v>
      </c>
      <c r="B1059" s="1" t="str">
        <f t="shared" si="0"/>
        <v>gzss176</v>
      </c>
      <c r="C1059" s="1" t="s">
        <v>3553</v>
      </c>
      <c r="D1059" s="1"/>
      <c r="E1059" s="1">
        <v>4</v>
      </c>
      <c r="F1059" s="2" t="s">
        <v>13</v>
      </c>
      <c r="G1059" s="2" t="s">
        <v>3563</v>
      </c>
      <c r="H1059" s="1">
        <v>1</v>
      </c>
      <c r="I1059" s="2" t="s">
        <v>3564</v>
      </c>
      <c r="J1059" s="2" t="s">
        <v>2661</v>
      </c>
      <c r="K1059" s="3" t="s">
        <v>3565</v>
      </c>
      <c r="L1059" s="1" t="s">
        <v>18</v>
      </c>
    </row>
    <row r="1060" spans="1:12" ht="13">
      <c r="A1060" s="5">
        <v>176</v>
      </c>
      <c r="B1060" s="1" t="str">
        <f t="shared" si="0"/>
        <v>gzss176</v>
      </c>
      <c r="C1060" s="1" t="s">
        <v>3553</v>
      </c>
      <c r="D1060" s="1"/>
      <c r="E1060" s="1">
        <v>5</v>
      </c>
      <c r="F1060" s="2" t="s">
        <v>13</v>
      </c>
      <c r="G1060" s="2" t="s">
        <v>3566</v>
      </c>
      <c r="H1060" s="1">
        <v>1</v>
      </c>
      <c r="I1060" s="2" t="s">
        <v>3567</v>
      </c>
      <c r="J1060" s="2" t="s">
        <v>925</v>
      </c>
      <c r="K1060" s="3" t="s">
        <v>3568</v>
      </c>
      <c r="L1060" s="1" t="s">
        <v>18</v>
      </c>
    </row>
    <row r="1061" spans="1:12" ht="13">
      <c r="A1061" s="5">
        <v>176</v>
      </c>
      <c r="B1061" s="1" t="str">
        <f t="shared" si="0"/>
        <v>gzss176</v>
      </c>
      <c r="C1061" s="1" t="s">
        <v>3553</v>
      </c>
      <c r="D1061" s="1"/>
      <c r="E1061" s="1">
        <v>6</v>
      </c>
      <c r="F1061" s="2" t="s">
        <v>68</v>
      </c>
      <c r="G1061" s="2" t="s">
        <v>3569</v>
      </c>
      <c r="H1061" s="1">
        <v>1</v>
      </c>
      <c r="I1061" s="2" t="s">
        <v>3570</v>
      </c>
      <c r="J1061" s="2" t="s">
        <v>1405</v>
      </c>
      <c r="K1061" s="3" t="s">
        <v>3571</v>
      </c>
      <c r="L1061" s="1" t="s">
        <v>18</v>
      </c>
    </row>
    <row r="1062" spans="1:12" ht="13">
      <c r="A1062" s="5">
        <v>177</v>
      </c>
      <c r="B1062" s="1" t="str">
        <f t="shared" si="0"/>
        <v>gzss177</v>
      </c>
      <c r="C1062" s="1" t="s">
        <v>3572</v>
      </c>
      <c r="D1062" s="1"/>
      <c r="E1062" s="1">
        <v>1</v>
      </c>
      <c r="F1062" s="2" t="s">
        <v>68</v>
      </c>
      <c r="G1062" s="2" t="s">
        <v>3573</v>
      </c>
      <c r="H1062" s="1">
        <v>1</v>
      </c>
      <c r="I1062" s="2" t="s">
        <v>3574</v>
      </c>
      <c r="J1062" s="2" t="s">
        <v>2613</v>
      </c>
      <c r="K1062" s="3" t="s">
        <v>3575</v>
      </c>
      <c r="L1062" s="1" t="s">
        <v>18</v>
      </c>
    </row>
    <row r="1063" spans="1:12" ht="13">
      <c r="A1063" s="5">
        <v>177</v>
      </c>
      <c r="B1063" s="1" t="str">
        <f t="shared" si="0"/>
        <v>gzss177</v>
      </c>
      <c r="C1063" s="1" t="s">
        <v>3572</v>
      </c>
      <c r="D1063" s="1"/>
      <c r="E1063" s="1">
        <v>2</v>
      </c>
      <c r="F1063" s="2" t="s">
        <v>68</v>
      </c>
      <c r="G1063" s="2" t="s">
        <v>3576</v>
      </c>
      <c r="H1063" s="1">
        <v>1</v>
      </c>
      <c r="I1063" s="2" t="s">
        <v>3577</v>
      </c>
      <c r="J1063" s="2" t="s">
        <v>281</v>
      </c>
      <c r="K1063" s="3" t="s">
        <v>3578</v>
      </c>
      <c r="L1063" s="1" t="s">
        <v>18</v>
      </c>
    </row>
    <row r="1064" spans="1:12" ht="13">
      <c r="A1064" s="5">
        <v>177</v>
      </c>
      <c r="B1064" s="1" t="str">
        <f t="shared" si="0"/>
        <v>gzss177</v>
      </c>
      <c r="C1064" s="1" t="s">
        <v>3572</v>
      </c>
      <c r="D1064" s="1"/>
      <c r="E1064" s="1">
        <v>3</v>
      </c>
      <c r="F1064" s="2" t="s">
        <v>68</v>
      </c>
      <c r="G1064" s="2" t="s">
        <v>3579</v>
      </c>
      <c r="H1064" s="1">
        <v>1</v>
      </c>
      <c r="I1064" s="2" t="s">
        <v>457</v>
      </c>
      <c r="J1064" s="2" t="s">
        <v>458</v>
      </c>
      <c r="K1064" s="3" t="s">
        <v>3580</v>
      </c>
      <c r="L1064" s="1" t="s">
        <v>18</v>
      </c>
    </row>
    <row r="1065" spans="1:12" ht="13">
      <c r="A1065" s="5">
        <v>177</v>
      </c>
      <c r="B1065" s="1" t="str">
        <f t="shared" si="0"/>
        <v>gzss177</v>
      </c>
      <c r="C1065" s="1" t="s">
        <v>3572</v>
      </c>
      <c r="D1065" s="1"/>
      <c r="E1065" s="1">
        <v>4</v>
      </c>
      <c r="F1065" s="2" t="s">
        <v>23</v>
      </c>
      <c r="G1065" s="2" t="s">
        <v>3581</v>
      </c>
      <c r="H1065" s="1">
        <v>1</v>
      </c>
      <c r="I1065" s="2" t="s">
        <v>3582</v>
      </c>
      <c r="J1065" s="2" t="s">
        <v>3196</v>
      </c>
      <c r="K1065" s="3" t="s">
        <v>3583</v>
      </c>
      <c r="L1065" s="1" t="s">
        <v>18</v>
      </c>
    </row>
    <row r="1066" spans="1:12" ht="13">
      <c r="A1066" s="5">
        <v>177</v>
      </c>
      <c r="B1066" s="1" t="str">
        <f t="shared" si="0"/>
        <v>gzss177</v>
      </c>
      <c r="C1066" s="1" t="s">
        <v>3572</v>
      </c>
      <c r="D1066" s="1"/>
      <c r="E1066" s="1">
        <v>5</v>
      </c>
      <c r="F1066" s="2" t="s">
        <v>13</v>
      </c>
      <c r="G1066" s="2" t="s">
        <v>3584</v>
      </c>
      <c r="H1066" s="1">
        <v>1</v>
      </c>
      <c r="I1066" s="2" t="s">
        <v>3585</v>
      </c>
      <c r="J1066" s="2" t="s">
        <v>1405</v>
      </c>
      <c r="K1066" s="3" t="s">
        <v>3586</v>
      </c>
      <c r="L1066" s="1" t="s">
        <v>18</v>
      </c>
    </row>
    <row r="1067" spans="1:12" ht="13">
      <c r="A1067" s="5">
        <v>178</v>
      </c>
      <c r="B1067" s="1" t="str">
        <f t="shared" si="0"/>
        <v>gzss178</v>
      </c>
      <c r="C1067" s="1" t="s">
        <v>3587</v>
      </c>
      <c r="D1067" s="1"/>
      <c r="E1067" s="1">
        <v>1</v>
      </c>
      <c r="F1067" s="2" t="s">
        <v>68</v>
      </c>
      <c r="G1067" s="2" t="s">
        <v>3588</v>
      </c>
      <c r="H1067" s="1">
        <v>1</v>
      </c>
      <c r="I1067" s="2" t="s">
        <v>3589</v>
      </c>
      <c r="J1067" s="2" t="s">
        <v>230</v>
      </c>
      <c r="K1067" s="3" t="s">
        <v>3590</v>
      </c>
      <c r="L1067" s="1" t="s">
        <v>18</v>
      </c>
    </row>
    <row r="1068" spans="1:12" ht="13">
      <c r="A1068" s="5">
        <v>178</v>
      </c>
      <c r="B1068" s="1" t="str">
        <f t="shared" si="0"/>
        <v>gzss178</v>
      </c>
      <c r="C1068" s="1" t="s">
        <v>3587</v>
      </c>
      <c r="D1068" s="1"/>
      <c r="E1068" s="1">
        <v>2</v>
      </c>
      <c r="F1068" s="2" t="s">
        <v>68</v>
      </c>
      <c r="G1068" s="2" t="s">
        <v>3591</v>
      </c>
      <c r="H1068" s="1">
        <v>1</v>
      </c>
      <c r="I1068" s="2" t="s">
        <v>3592</v>
      </c>
      <c r="J1068" s="2" t="s">
        <v>388</v>
      </c>
      <c r="K1068" s="3" t="s">
        <v>3593</v>
      </c>
      <c r="L1068" s="1" t="s">
        <v>18</v>
      </c>
    </row>
    <row r="1069" spans="1:12" ht="13">
      <c r="A1069" s="5">
        <v>178</v>
      </c>
      <c r="B1069" s="1" t="str">
        <f t="shared" si="0"/>
        <v>gzss178</v>
      </c>
      <c r="C1069" s="1" t="s">
        <v>3587</v>
      </c>
      <c r="D1069" s="1"/>
      <c r="E1069" s="1">
        <v>3</v>
      </c>
      <c r="F1069" s="2" t="s">
        <v>68</v>
      </c>
      <c r="G1069" s="2" t="s">
        <v>500</v>
      </c>
      <c r="H1069" s="1">
        <v>1</v>
      </c>
      <c r="I1069" s="2" t="s">
        <v>3594</v>
      </c>
      <c r="J1069" s="2" t="s">
        <v>3595</v>
      </c>
      <c r="K1069" s="7"/>
      <c r="L1069" s="1" t="s">
        <v>18</v>
      </c>
    </row>
    <row r="1070" spans="1:12" ht="13">
      <c r="A1070" s="5">
        <v>178</v>
      </c>
      <c r="B1070" s="1" t="str">
        <f t="shared" si="0"/>
        <v>gzss178</v>
      </c>
      <c r="C1070" s="1" t="s">
        <v>3587</v>
      </c>
      <c r="D1070" s="1"/>
      <c r="E1070" s="1">
        <v>4</v>
      </c>
      <c r="F1070" s="2" t="s">
        <v>68</v>
      </c>
      <c r="G1070" s="2" t="s">
        <v>3596</v>
      </c>
      <c r="H1070" s="1">
        <v>1</v>
      </c>
      <c r="I1070" s="2" t="s">
        <v>3597</v>
      </c>
      <c r="J1070" s="2" t="s">
        <v>3182</v>
      </c>
      <c r="K1070" s="3" t="s">
        <v>3598</v>
      </c>
      <c r="L1070" s="1" t="s">
        <v>18</v>
      </c>
    </row>
    <row r="1071" spans="1:12" ht="13">
      <c r="A1071" s="5">
        <v>178</v>
      </c>
      <c r="B1071" s="1" t="str">
        <f t="shared" si="0"/>
        <v>gzss178</v>
      </c>
      <c r="C1071" s="1" t="s">
        <v>3587</v>
      </c>
      <c r="D1071" s="1"/>
      <c r="E1071" s="1">
        <v>5</v>
      </c>
      <c r="F1071" s="2" t="s">
        <v>68</v>
      </c>
      <c r="G1071" s="2" t="s">
        <v>3599</v>
      </c>
      <c r="H1071" s="1">
        <v>1</v>
      </c>
      <c r="I1071" s="2" t="s">
        <v>3600</v>
      </c>
      <c r="J1071" s="2" t="s">
        <v>2568</v>
      </c>
      <c r="K1071" s="3" t="s">
        <v>3601</v>
      </c>
      <c r="L1071" s="1" t="s">
        <v>18</v>
      </c>
    </row>
    <row r="1072" spans="1:12" ht="13">
      <c r="A1072" s="5">
        <v>178</v>
      </c>
      <c r="B1072" s="1" t="str">
        <f t="shared" si="0"/>
        <v>gzss178</v>
      </c>
      <c r="C1072" s="1" t="s">
        <v>3587</v>
      </c>
      <c r="D1072" s="1"/>
      <c r="E1072" s="1">
        <v>6</v>
      </c>
      <c r="F1072" s="2" t="s">
        <v>13</v>
      </c>
      <c r="G1072" s="2" t="s">
        <v>3602</v>
      </c>
      <c r="H1072" s="1">
        <v>1</v>
      </c>
      <c r="I1072" s="2" t="s">
        <v>3603</v>
      </c>
      <c r="J1072" s="2" t="s">
        <v>1263</v>
      </c>
      <c r="K1072" s="3" t="s">
        <v>3604</v>
      </c>
      <c r="L1072" s="1" t="s">
        <v>18</v>
      </c>
    </row>
    <row r="1073" spans="1:12" ht="13">
      <c r="A1073" s="5">
        <v>178</v>
      </c>
      <c r="B1073" s="1" t="str">
        <f t="shared" si="0"/>
        <v>gzss178</v>
      </c>
      <c r="C1073" s="1" t="s">
        <v>3587</v>
      </c>
      <c r="D1073" s="1"/>
      <c r="E1073" s="1">
        <v>7</v>
      </c>
      <c r="F1073" s="2" t="s">
        <v>13</v>
      </c>
      <c r="G1073" s="2" t="s">
        <v>3605</v>
      </c>
      <c r="H1073" s="1">
        <v>1</v>
      </c>
      <c r="I1073" s="2" t="s">
        <v>3606</v>
      </c>
      <c r="J1073" s="2" t="s">
        <v>39</v>
      </c>
      <c r="K1073" s="3" t="s">
        <v>3607</v>
      </c>
      <c r="L1073" s="1" t="s">
        <v>18</v>
      </c>
    </row>
    <row r="1074" spans="1:12" ht="13">
      <c r="A1074" s="5">
        <v>178</v>
      </c>
      <c r="B1074" s="1" t="str">
        <f t="shared" si="0"/>
        <v>gzss178</v>
      </c>
      <c r="C1074" s="1" t="s">
        <v>3587</v>
      </c>
      <c r="D1074" s="1"/>
      <c r="E1074" s="1">
        <v>8</v>
      </c>
      <c r="F1074" s="2" t="s">
        <v>13</v>
      </c>
      <c r="G1074" s="2" t="s">
        <v>3608</v>
      </c>
      <c r="H1074" s="1">
        <v>1</v>
      </c>
      <c r="I1074" s="2" t="s">
        <v>3609</v>
      </c>
      <c r="J1074" s="2" t="s">
        <v>3610</v>
      </c>
      <c r="K1074" s="3" t="s">
        <v>3611</v>
      </c>
      <c r="L1074" s="1" t="s">
        <v>18</v>
      </c>
    </row>
    <row r="1075" spans="1:12" ht="13">
      <c r="A1075" s="5">
        <v>179</v>
      </c>
      <c r="B1075" s="1" t="str">
        <f t="shared" si="0"/>
        <v>gzss179</v>
      </c>
      <c r="C1075" s="1" t="s">
        <v>3612</v>
      </c>
      <c r="D1075" s="1"/>
      <c r="E1075" s="1">
        <v>1</v>
      </c>
      <c r="F1075" s="2" t="s">
        <v>368</v>
      </c>
      <c r="G1075" s="2" t="s">
        <v>3613</v>
      </c>
      <c r="H1075" s="1">
        <v>1</v>
      </c>
      <c r="I1075" s="2" t="s">
        <v>3614</v>
      </c>
      <c r="J1075" s="2" t="s">
        <v>256</v>
      </c>
      <c r="K1075" s="3" t="s">
        <v>3615</v>
      </c>
      <c r="L1075" s="1" t="s">
        <v>18</v>
      </c>
    </row>
    <row r="1076" spans="1:12" ht="13">
      <c r="A1076" s="5">
        <v>179</v>
      </c>
      <c r="B1076" s="1" t="str">
        <f t="shared" si="0"/>
        <v>gzss179</v>
      </c>
      <c r="C1076" s="1" t="s">
        <v>3612</v>
      </c>
      <c r="D1076" s="1"/>
      <c r="E1076" s="1">
        <v>2</v>
      </c>
      <c r="F1076" s="2" t="s">
        <v>368</v>
      </c>
      <c r="G1076" s="2" t="s">
        <v>3616</v>
      </c>
      <c r="H1076" s="1">
        <v>1</v>
      </c>
      <c r="I1076" s="2" t="s">
        <v>3617</v>
      </c>
      <c r="J1076" s="2" t="s">
        <v>1615</v>
      </c>
      <c r="K1076" s="3" t="s">
        <v>3618</v>
      </c>
      <c r="L1076" s="1" t="s">
        <v>18</v>
      </c>
    </row>
    <row r="1077" spans="1:12" ht="13">
      <c r="A1077" s="5">
        <v>179</v>
      </c>
      <c r="B1077" s="1" t="str">
        <f t="shared" si="0"/>
        <v>gzss179</v>
      </c>
      <c r="C1077" s="1" t="s">
        <v>3612</v>
      </c>
      <c r="D1077" s="1"/>
      <c r="E1077" s="1">
        <v>3</v>
      </c>
      <c r="F1077" s="2" t="s">
        <v>23</v>
      </c>
      <c r="G1077" s="2" t="s">
        <v>3619</v>
      </c>
      <c r="H1077" s="1">
        <v>1</v>
      </c>
      <c r="I1077" s="2" t="s">
        <v>3620</v>
      </c>
      <c r="J1077" s="2" t="s">
        <v>719</v>
      </c>
      <c r="K1077" s="3" t="s">
        <v>3621</v>
      </c>
      <c r="L1077" s="1" t="s">
        <v>18</v>
      </c>
    </row>
    <row r="1078" spans="1:12" ht="13">
      <c r="A1078" s="5">
        <v>179</v>
      </c>
      <c r="B1078" s="1" t="str">
        <f t="shared" si="0"/>
        <v>gzss179</v>
      </c>
      <c r="C1078" s="1" t="s">
        <v>3612</v>
      </c>
      <c r="D1078" s="1"/>
      <c r="E1078" s="1">
        <v>4</v>
      </c>
      <c r="F1078" s="2" t="s">
        <v>68</v>
      </c>
      <c r="G1078" s="2" t="s">
        <v>3622</v>
      </c>
      <c r="H1078" s="1">
        <v>1</v>
      </c>
      <c r="I1078" s="2" t="s">
        <v>3623</v>
      </c>
      <c r="J1078" s="2" t="s">
        <v>1037</v>
      </c>
      <c r="K1078" s="3" t="s">
        <v>3624</v>
      </c>
      <c r="L1078" s="1" t="s">
        <v>18</v>
      </c>
    </row>
    <row r="1079" spans="1:12" ht="13">
      <c r="A1079" s="5">
        <v>179</v>
      </c>
      <c r="B1079" s="1" t="str">
        <f t="shared" si="0"/>
        <v>gzss179</v>
      </c>
      <c r="C1079" s="1" t="s">
        <v>3612</v>
      </c>
      <c r="D1079" s="1"/>
      <c r="E1079" s="1">
        <v>5</v>
      </c>
      <c r="F1079" s="2" t="s">
        <v>13</v>
      </c>
      <c r="G1079" s="2" t="s">
        <v>3625</v>
      </c>
      <c r="H1079" s="1">
        <v>1</v>
      </c>
      <c r="I1079" s="2" t="s">
        <v>3626</v>
      </c>
      <c r="J1079" s="2" t="s">
        <v>1061</v>
      </c>
      <c r="K1079" s="3" t="s">
        <v>3627</v>
      </c>
      <c r="L1079" s="1" t="s">
        <v>18</v>
      </c>
    </row>
    <row r="1080" spans="1:12" ht="13">
      <c r="A1080" s="5">
        <v>180</v>
      </c>
      <c r="B1080" s="1" t="str">
        <f t="shared" si="0"/>
        <v>gzss180</v>
      </c>
      <c r="C1080" s="1" t="s">
        <v>3628</v>
      </c>
      <c r="D1080" s="1"/>
      <c r="E1080" s="1">
        <v>1</v>
      </c>
      <c r="F1080" s="2" t="s">
        <v>23</v>
      </c>
      <c r="G1080" s="2" t="s">
        <v>3629</v>
      </c>
      <c r="H1080" s="1">
        <v>1</v>
      </c>
      <c r="I1080" s="2" t="s">
        <v>3630</v>
      </c>
      <c r="J1080" s="2" t="s">
        <v>410</v>
      </c>
      <c r="K1080" s="3" t="s">
        <v>3631</v>
      </c>
      <c r="L1080" s="1" t="s">
        <v>18</v>
      </c>
    </row>
    <row r="1081" spans="1:12" ht="13">
      <c r="A1081" s="5">
        <v>180</v>
      </c>
      <c r="B1081" s="1" t="str">
        <f t="shared" si="0"/>
        <v>gzss180</v>
      </c>
      <c r="C1081" s="1" t="s">
        <v>3628</v>
      </c>
      <c r="D1081" s="1"/>
      <c r="E1081" s="1">
        <v>2</v>
      </c>
      <c r="F1081" s="2" t="s">
        <v>68</v>
      </c>
      <c r="G1081" s="2" t="s">
        <v>3632</v>
      </c>
      <c r="H1081" s="1">
        <v>1</v>
      </c>
      <c r="I1081" s="2" t="s">
        <v>3633</v>
      </c>
      <c r="J1081" s="2" t="s">
        <v>1073</v>
      </c>
      <c r="K1081" s="3" t="s">
        <v>3634</v>
      </c>
      <c r="L1081" s="1" t="s">
        <v>18</v>
      </c>
    </row>
    <row r="1082" spans="1:12" ht="13">
      <c r="A1082" s="5">
        <v>180</v>
      </c>
      <c r="B1082" s="1" t="str">
        <f t="shared" si="0"/>
        <v>gzss180</v>
      </c>
      <c r="C1082" s="1" t="s">
        <v>3628</v>
      </c>
      <c r="D1082" s="1"/>
      <c r="E1082" s="1">
        <v>3</v>
      </c>
      <c r="F1082" s="2" t="s">
        <v>368</v>
      </c>
      <c r="G1082" s="2" t="s">
        <v>3635</v>
      </c>
      <c r="H1082" s="1">
        <v>1</v>
      </c>
      <c r="I1082" s="2" t="s">
        <v>3636</v>
      </c>
      <c r="J1082" s="2" t="s">
        <v>1073</v>
      </c>
      <c r="K1082" s="3" t="s">
        <v>3637</v>
      </c>
      <c r="L1082" s="1" t="s">
        <v>18</v>
      </c>
    </row>
    <row r="1083" spans="1:12" ht="13">
      <c r="A1083" s="5">
        <v>180</v>
      </c>
      <c r="B1083" s="1" t="str">
        <f t="shared" si="0"/>
        <v>gzss180</v>
      </c>
      <c r="C1083" s="1" t="s">
        <v>3628</v>
      </c>
      <c r="D1083" s="1"/>
      <c r="E1083" s="1">
        <v>4</v>
      </c>
      <c r="F1083" s="2" t="s">
        <v>13</v>
      </c>
      <c r="G1083" s="2" t="s">
        <v>3638</v>
      </c>
      <c r="H1083" s="1">
        <v>1</v>
      </c>
      <c r="I1083" s="2" t="s">
        <v>3639</v>
      </c>
      <c r="J1083" s="2" t="s">
        <v>1842</v>
      </c>
      <c r="K1083" s="3" t="s">
        <v>3640</v>
      </c>
      <c r="L1083" s="1" t="s">
        <v>18</v>
      </c>
    </row>
    <row r="1084" spans="1:12" ht="13">
      <c r="A1084" s="5">
        <v>180</v>
      </c>
      <c r="B1084" s="1" t="str">
        <f t="shared" si="0"/>
        <v>gzss180</v>
      </c>
      <c r="C1084" s="1" t="s">
        <v>3628</v>
      </c>
      <c r="D1084" s="1"/>
      <c r="E1084" s="1">
        <v>5</v>
      </c>
      <c r="F1084" s="2" t="s">
        <v>68</v>
      </c>
      <c r="G1084" s="2" t="s">
        <v>3641</v>
      </c>
      <c r="H1084" s="1">
        <v>1</v>
      </c>
      <c r="I1084" s="2" t="s">
        <v>3642</v>
      </c>
      <c r="J1084" s="2" t="s">
        <v>1061</v>
      </c>
      <c r="K1084" s="3" t="s">
        <v>3643</v>
      </c>
      <c r="L1084" s="1" t="s">
        <v>18</v>
      </c>
    </row>
    <row r="1085" spans="1:12" ht="13">
      <c r="A1085" s="5">
        <v>180</v>
      </c>
      <c r="B1085" s="1" t="str">
        <f t="shared" si="0"/>
        <v>gzss180</v>
      </c>
      <c r="C1085" s="1" t="s">
        <v>3628</v>
      </c>
      <c r="D1085" s="1"/>
      <c r="E1085" s="1">
        <v>6</v>
      </c>
      <c r="F1085" s="2" t="s">
        <v>68</v>
      </c>
      <c r="G1085" s="2" t="s">
        <v>3644</v>
      </c>
      <c r="H1085" s="1">
        <v>1</v>
      </c>
      <c r="I1085" s="2" t="s">
        <v>3645</v>
      </c>
      <c r="J1085" s="2" t="s">
        <v>201</v>
      </c>
      <c r="K1085" s="3" t="s">
        <v>3646</v>
      </c>
      <c r="L1085" s="1" t="s">
        <v>18</v>
      </c>
    </row>
    <row r="1086" spans="1:12" ht="13">
      <c r="A1086" s="5">
        <v>181</v>
      </c>
      <c r="B1086" s="1" t="str">
        <f t="shared" si="0"/>
        <v>gzss181</v>
      </c>
      <c r="C1086" s="1" t="s">
        <v>3647</v>
      </c>
      <c r="D1086" s="1"/>
      <c r="E1086" s="1">
        <v>1</v>
      </c>
      <c r="F1086" s="2" t="s">
        <v>368</v>
      </c>
      <c r="G1086" s="2" t="s">
        <v>3648</v>
      </c>
      <c r="H1086" s="1">
        <v>1</v>
      </c>
      <c r="I1086" s="2" t="s">
        <v>3649</v>
      </c>
      <c r="J1086" s="2" t="s">
        <v>502</v>
      </c>
      <c r="K1086" s="3" t="s">
        <v>3650</v>
      </c>
      <c r="L1086" s="1" t="s">
        <v>18</v>
      </c>
    </row>
    <row r="1087" spans="1:12" ht="13">
      <c r="A1087" s="5">
        <v>181</v>
      </c>
      <c r="B1087" s="1" t="str">
        <f t="shared" si="0"/>
        <v>gzss181</v>
      </c>
      <c r="C1087" s="1" t="s">
        <v>3647</v>
      </c>
      <c r="D1087" s="1"/>
      <c r="E1087" s="1">
        <v>2</v>
      </c>
      <c r="F1087" s="2" t="s">
        <v>13</v>
      </c>
      <c r="G1087" s="2" t="s">
        <v>3651</v>
      </c>
      <c r="H1087" s="1">
        <v>1</v>
      </c>
      <c r="I1087" s="2" t="s">
        <v>3652</v>
      </c>
      <c r="J1087" s="2" t="s">
        <v>410</v>
      </c>
      <c r="K1087" s="3" t="s">
        <v>3653</v>
      </c>
      <c r="L1087" s="1" t="s">
        <v>18</v>
      </c>
    </row>
    <row r="1088" spans="1:12" ht="13">
      <c r="A1088" s="5">
        <v>181</v>
      </c>
      <c r="B1088" s="1" t="str">
        <f t="shared" si="0"/>
        <v>gzss181</v>
      </c>
      <c r="C1088" s="1" t="s">
        <v>3647</v>
      </c>
      <c r="D1088" s="1"/>
      <c r="E1088" s="1">
        <v>3</v>
      </c>
      <c r="F1088" s="2" t="s">
        <v>13</v>
      </c>
      <c r="G1088" s="2" t="s">
        <v>3654</v>
      </c>
      <c r="H1088" s="1">
        <v>1</v>
      </c>
      <c r="I1088" s="2" t="s">
        <v>3655</v>
      </c>
      <c r="J1088" s="2" t="s">
        <v>1061</v>
      </c>
      <c r="K1088" s="3" t="s">
        <v>3656</v>
      </c>
      <c r="L1088" s="1" t="s">
        <v>18</v>
      </c>
    </row>
    <row r="1089" spans="1:12" ht="13">
      <c r="A1089" s="5">
        <v>182</v>
      </c>
      <c r="B1089" s="1" t="str">
        <f t="shared" si="0"/>
        <v>gzss182</v>
      </c>
      <c r="C1089" s="1" t="s">
        <v>3657</v>
      </c>
      <c r="D1089" s="1"/>
      <c r="E1089" s="1">
        <v>1</v>
      </c>
      <c r="F1089" s="2" t="s">
        <v>23</v>
      </c>
      <c r="G1089" s="2" t="s">
        <v>3658</v>
      </c>
      <c r="H1089" s="1">
        <v>1</v>
      </c>
      <c r="I1089" s="2" t="s">
        <v>3659</v>
      </c>
      <c r="J1089" s="2" t="s">
        <v>43</v>
      </c>
      <c r="K1089" s="3" t="s">
        <v>3660</v>
      </c>
      <c r="L1089" s="1" t="s">
        <v>18</v>
      </c>
    </row>
    <row r="1090" spans="1:12" ht="13">
      <c r="A1090" s="5">
        <v>182</v>
      </c>
      <c r="B1090" s="1" t="str">
        <f t="shared" si="0"/>
        <v>gzss182</v>
      </c>
      <c r="C1090" s="1" t="s">
        <v>3657</v>
      </c>
      <c r="D1090" s="1"/>
      <c r="E1090" s="1">
        <v>2</v>
      </c>
      <c r="F1090" s="2" t="s">
        <v>13</v>
      </c>
      <c r="G1090" s="2" t="s">
        <v>3661</v>
      </c>
      <c r="H1090" s="1">
        <v>1</v>
      </c>
      <c r="I1090" s="2" t="s">
        <v>3662</v>
      </c>
      <c r="J1090" s="2" t="s">
        <v>811</v>
      </c>
      <c r="K1090" s="3" t="s">
        <v>3663</v>
      </c>
      <c r="L1090" s="1" t="s">
        <v>18</v>
      </c>
    </row>
    <row r="1091" spans="1:12" ht="13">
      <c r="A1091" s="5">
        <v>182</v>
      </c>
      <c r="B1091" s="1" t="str">
        <f t="shared" si="0"/>
        <v>gzss182</v>
      </c>
      <c r="C1091" s="1" t="s">
        <v>3657</v>
      </c>
      <c r="D1091" s="1"/>
      <c r="E1091" s="1">
        <v>3</v>
      </c>
      <c r="F1091" s="2" t="s">
        <v>68</v>
      </c>
      <c r="G1091" s="2" t="s">
        <v>3664</v>
      </c>
      <c r="H1091" s="1">
        <v>1</v>
      </c>
      <c r="I1091" s="2" t="s">
        <v>3665</v>
      </c>
      <c r="J1091" s="2" t="s">
        <v>159</v>
      </c>
      <c r="K1091" s="3" t="s">
        <v>3666</v>
      </c>
      <c r="L1091" s="1" t="s">
        <v>18</v>
      </c>
    </row>
    <row r="1092" spans="1:12" ht="13">
      <c r="A1092" s="5">
        <v>182</v>
      </c>
      <c r="B1092" s="1" t="str">
        <f t="shared" si="0"/>
        <v>gzss182</v>
      </c>
      <c r="C1092" s="1" t="s">
        <v>3657</v>
      </c>
      <c r="D1092" s="1"/>
      <c r="E1092" s="1">
        <v>4</v>
      </c>
      <c r="F1092" s="2" t="s">
        <v>368</v>
      </c>
      <c r="G1092" s="2" t="s">
        <v>3667</v>
      </c>
      <c r="H1092" s="1">
        <v>1</v>
      </c>
      <c r="I1092" s="2" t="s">
        <v>3668</v>
      </c>
      <c r="J1092" s="2" t="s">
        <v>21</v>
      </c>
      <c r="K1092" s="3" t="s">
        <v>3669</v>
      </c>
      <c r="L1092" s="1" t="s">
        <v>18</v>
      </c>
    </row>
    <row r="1093" spans="1:12" ht="13">
      <c r="A1093" s="5">
        <v>182</v>
      </c>
      <c r="B1093" s="1" t="str">
        <f t="shared" si="0"/>
        <v>gzss182</v>
      </c>
      <c r="C1093" s="1" t="s">
        <v>3657</v>
      </c>
      <c r="D1093" s="1"/>
      <c r="E1093" s="1">
        <v>5</v>
      </c>
      <c r="F1093" s="2" t="s">
        <v>368</v>
      </c>
      <c r="G1093" s="2" t="s">
        <v>3670</v>
      </c>
      <c r="H1093" s="1">
        <v>1</v>
      </c>
      <c r="I1093" s="2" t="s">
        <v>3671</v>
      </c>
      <c r="J1093" s="2" t="s">
        <v>1507</v>
      </c>
      <c r="K1093" s="3" t="s">
        <v>3672</v>
      </c>
      <c r="L1093" s="1" t="s">
        <v>18</v>
      </c>
    </row>
    <row r="1094" spans="1:12" ht="13">
      <c r="A1094" s="5">
        <v>182</v>
      </c>
      <c r="B1094" s="1" t="str">
        <f t="shared" si="0"/>
        <v>gzss182</v>
      </c>
      <c r="C1094" s="1" t="s">
        <v>3657</v>
      </c>
      <c r="D1094" s="1"/>
      <c r="E1094" s="1">
        <v>6</v>
      </c>
      <c r="F1094" s="2" t="s">
        <v>68</v>
      </c>
      <c r="G1094" s="2" t="s">
        <v>3673</v>
      </c>
      <c r="H1094" s="1">
        <v>1</v>
      </c>
      <c r="I1094" s="2" t="s">
        <v>3345</v>
      </c>
      <c r="J1094" s="2" t="s">
        <v>730</v>
      </c>
      <c r="K1094" s="3" t="s">
        <v>3674</v>
      </c>
      <c r="L1094" s="1" t="s">
        <v>18</v>
      </c>
    </row>
    <row r="1095" spans="1:12" ht="13">
      <c r="A1095" s="5">
        <v>182</v>
      </c>
      <c r="B1095" s="1" t="str">
        <f t="shared" si="0"/>
        <v>gzss182</v>
      </c>
      <c r="C1095" s="1" t="s">
        <v>3657</v>
      </c>
      <c r="D1095" s="1"/>
      <c r="E1095" s="1">
        <v>7</v>
      </c>
      <c r="F1095" s="2" t="s">
        <v>68</v>
      </c>
      <c r="G1095" s="2" t="s">
        <v>3675</v>
      </c>
      <c r="H1095" s="1">
        <v>1</v>
      </c>
      <c r="I1095" s="2" t="s">
        <v>3676</v>
      </c>
      <c r="J1095" s="2" t="s">
        <v>3677</v>
      </c>
      <c r="K1095" s="3" t="s">
        <v>3678</v>
      </c>
      <c r="L1095" s="1" t="s">
        <v>18</v>
      </c>
    </row>
    <row r="1096" spans="1:12" ht="13">
      <c r="A1096" s="5">
        <v>182</v>
      </c>
      <c r="B1096" s="1" t="str">
        <f t="shared" si="0"/>
        <v>gzss182</v>
      </c>
      <c r="C1096" s="1" t="s">
        <v>3657</v>
      </c>
      <c r="D1096" s="1"/>
      <c r="E1096" s="1">
        <v>8</v>
      </c>
      <c r="F1096" s="2" t="s">
        <v>13</v>
      </c>
      <c r="G1096" s="2" t="s">
        <v>3679</v>
      </c>
      <c r="H1096" s="1">
        <v>1</v>
      </c>
      <c r="I1096" s="2" t="s">
        <v>3680</v>
      </c>
      <c r="J1096" s="2" t="s">
        <v>47</v>
      </c>
      <c r="K1096" s="3" t="s">
        <v>3681</v>
      </c>
      <c r="L1096" s="1" t="s">
        <v>18</v>
      </c>
    </row>
    <row r="1097" spans="1:12" ht="13">
      <c r="A1097" s="5">
        <v>182</v>
      </c>
      <c r="B1097" s="1" t="str">
        <f t="shared" si="0"/>
        <v>gzss182</v>
      </c>
      <c r="C1097" s="1" t="s">
        <v>3657</v>
      </c>
      <c r="D1097" s="1"/>
      <c r="E1097" s="1">
        <v>9</v>
      </c>
      <c r="F1097" s="2" t="s">
        <v>13</v>
      </c>
      <c r="G1097" s="2" t="s">
        <v>3682</v>
      </c>
      <c r="H1097" s="1">
        <v>1</v>
      </c>
      <c r="I1097" s="2" t="s">
        <v>3683</v>
      </c>
      <c r="J1097" s="2" t="s">
        <v>1615</v>
      </c>
      <c r="K1097" s="3" t="s">
        <v>3684</v>
      </c>
      <c r="L1097" s="1" t="s">
        <v>18</v>
      </c>
    </row>
    <row r="1098" spans="1:12" ht="13">
      <c r="A1098" s="5">
        <v>182</v>
      </c>
      <c r="B1098" s="1" t="str">
        <f t="shared" si="0"/>
        <v>gzss182</v>
      </c>
      <c r="C1098" s="1" t="s">
        <v>3657</v>
      </c>
      <c r="D1098" s="1"/>
      <c r="E1098" s="1">
        <v>10</v>
      </c>
      <c r="F1098" s="2" t="s">
        <v>23</v>
      </c>
      <c r="G1098" s="2" t="s">
        <v>3685</v>
      </c>
      <c r="H1098" s="1">
        <v>1</v>
      </c>
      <c r="I1098" s="2" t="s">
        <v>3686</v>
      </c>
      <c r="J1098" s="2" t="s">
        <v>132</v>
      </c>
      <c r="K1098" s="3" t="s">
        <v>3687</v>
      </c>
      <c r="L1098" s="1" t="s">
        <v>18</v>
      </c>
    </row>
    <row r="1099" spans="1:12" ht="13">
      <c r="A1099" s="5">
        <v>183</v>
      </c>
      <c r="B1099" s="1" t="str">
        <f t="shared" si="0"/>
        <v>gzss183</v>
      </c>
      <c r="C1099" s="1" t="s">
        <v>3688</v>
      </c>
      <c r="D1099" s="1"/>
      <c r="E1099" s="1">
        <v>1</v>
      </c>
      <c r="F1099" s="2" t="s">
        <v>13</v>
      </c>
      <c r="G1099" s="2" t="s">
        <v>3689</v>
      </c>
      <c r="H1099" s="1">
        <v>1</v>
      </c>
      <c r="I1099" s="2" t="s">
        <v>3690</v>
      </c>
      <c r="J1099" s="2" t="s">
        <v>1725</v>
      </c>
      <c r="K1099" s="3" t="s">
        <v>3691</v>
      </c>
      <c r="L1099" s="1" t="s">
        <v>18</v>
      </c>
    </row>
    <row r="1100" spans="1:12" ht="13">
      <c r="A1100" s="5">
        <v>183</v>
      </c>
      <c r="B1100" s="1" t="str">
        <f t="shared" si="0"/>
        <v>gzss183</v>
      </c>
      <c r="C1100" s="1" t="s">
        <v>3688</v>
      </c>
      <c r="D1100" s="1"/>
      <c r="E1100" s="1">
        <v>2</v>
      </c>
      <c r="F1100" s="2" t="s">
        <v>13</v>
      </c>
      <c r="G1100" s="2" t="s">
        <v>3692</v>
      </c>
      <c r="H1100" s="1">
        <v>1</v>
      </c>
      <c r="I1100" s="2" t="s">
        <v>3693</v>
      </c>
      <c r="J1100" s="2" t="s">
        <v>3694</v>
      </c>
      <c r="K1100" s="3" t="s">
        <v>3695</v>
      </c>
      <c r="L1100" s="1" t="s">
        <v>18</v>
      </c>
    </row>
    <row r="1101" spans="1:12" ht="13">
      <c r="A1101" s="5">
        <v>183</v>
      </c>
      <c r="B1101" s="1" t="str">
        <f t="shared" si="0"/>
        <v>gzss183</v>
      </c>
      <c r="C1101" s="1" t="s">
        <v>3688</v>
      </c>
      <c r="D1101" s="1"/>
      <c r="E1101" s="1">
        <v>3</v>
      </c>
      <c r="F1101" s="2" t="s">
        <v>13</v>
      </c>
      <c r="G1101" s="2" t="s">
        <v>3696</v>
      </c>
      <c r="H1101" s="1">
        <v>1</v>
      </c>
      <c r="I1101" s="2" t="s">
        <v>3697</v>
      </c>
      <c r="J1101" s="2" t="s">
        <v>858</v>
      </c>
      <c r="K1101" s="3" t="s">
        <v>3698</v>
      </c>
      <c r="L1101" s="1" t="s">
        <v>18</v>
      </c>
    </row>
    <row r="1102" spans="1:12" ht="13">
      <c r="A1102" s="5">
        <v>183</v>
      </c>
      <c r="B1102" s="1" t="str">
        <f t="shared" si="0"/>
        <v>gzss183</v>
      </c>
      <c r="C1102" s="1" t="s">
        <v>3688</v>
      </c>
      <c r="D1102" s="1"/>
      <c r="E1102" s="1">
        <v>4</v>
      </c>
      <c r="F1102" s="2" t="s">
        <v>23</v>
      </c>
      <c r="G1102" s="2" t="s">
        <v>3699</v>
      </c>
      <c r="H1102" s="1">
        <v>1</v>
      </c>
      <c r="I1102" s="2" t="s">
        <v>3700</v>
      </c>
      <c r="J1102" s="2" t="s">
        <v>2197</v>
      </c>
      <c r="K1102" s="3" t="s">
        <v>3701</v>
      </c>
      <c r="L1102" s="1" t="s">
        <v>18</v>
      </c>
    </row>
    <row r="1103" spans="1:12" ht="13">
      <c r="A1103" s="5">
        <v>183</v>
      </c>
      <c r="B1103" s="1" t="str">
        <f t="shared" si="0"/>
        <v>gzss183</v>
      </c>
      <c r="C1103" s="1" t="s">
        <v>3688</v>
      </c>
      <c r="D1103" s="1"/>
      <c r="E1103" s="1">
        <v>5</v>
      </c>
      <c r="F1103" s="2" t="s">
        <v>23</v>
      </c>
      <c r="G1103" s="2" t="s">
        <v>3702</v>
      </c>
      <c r="H1103" s="1">
        <v>1</v>
      </c>
      <c r="I1103" s="2" t="s">
        <v>3703</v>
      </c>
      <c r="J1103" s="2" t="s">
        <v>21</v>
      </c>
      <c r="K1103" s="3" t="s">
        <v>3704</v>
      </c>
      <c r="L1103" s="1" t="s">
        <v>18</v>
      </c>
    </row>
    <row r="1104" spans="1:12" ht="13">
      <c r="A1104" s="5">
        <v>184</v>
      </c>
      <c r="B1104" s="1" t="str">
        <f t="shared" si="0"/>
        <v>gzss184</v>
      </c>
      <c r="C1104" s="1" t="s">
        <v>3705</v>
      </c>
      <c r="D1104" s="1"/>
      <c r="E1104" s="1">
        <v>1</v>
      </c>
      <c r="F1104" s="2" t="s">
        <v>68</v>
      </c>
      <c r="G1104" s="2" t="s">
        <v>3706</v>
      </c>
      <c r="H1104" s="1">
        <v>1</v>
      </c>
      <c r="I1104" s="2" t="s">
        <v>3707</v>
      </c>
      <c r="J1104" s="2" t="s">
        <v>230</v>
      </c>
      <c r="K1104" s="3" t="s">
        <v>3708</v>
      </c>
      <c r="L1104" s="1" t="s">
        <v>18</v>
      </c>
    </row>
    <row r="1105" spans="1:12" ht="13">
      <c r="A1105" s="5">
        <v>184</v>
      </c>
      <c r="B1105" s="1" t="str">
        <f t="shared" si="0"/>
        <v>gzss184</v>
      </c>
      <c r="C1105" s="1" t="s">
        <v>3705</v>
      </c>
      <c r="D1105" s="1"/>
      <c r="E1105" s="1">
        <v>2</v>
      </c>
      <c r="F1105" s="2" t="s">
        <v>68</v>
      </c>
      <c r="G1105" s="2" t="s">
        <v>3709</v>
      </c>
      <c r="H1105" s="1">
        <v>1</v>
      </c>
      <c r="I1105" s="2" t="s">
        <v>3710</v>
      </c>
      <c r="J1105" s="2" t="s">
        <v>3711</v>
      </c>
      <c r="K1105" s="3" t="s">
        <v>3712</v>
      </c>
      <c r="L1105" s="1" t="s">
        <v>18</v>
      </c>
    </row>
    <row r="1106" spans="1:12" ht="13">
      <c r="A1106" s="5">
        <v>184</v>
      </c>
      <c r="B1106" s="1" t="str">
        <f t="shared" si="0"/>
        <v>gzss184</v>
      </c>
      <c r="C1106" s="1" t="s">
        <v>3705</v>
      </c>
      <c r="D1106" s="1"/>
      <c r="E1106" s="1">
        <v>3</v>
      </c>
      <c r="F1106" s="2" t="s">
        <v>13</v>
      </c>
      <c r="G1106" s="2" t="s">
        <v>3713</v>
      </c>
      <c r="H1106" s="1">
        <v>1</v>
      </c>
      <c r="I1106" s="2" t="s">
        <v>3714</v>
      </c>
      <c r="J1106" s="2" t="s">
        <v>94</v>
      </c>
      <c r="K1106" s="3" t="s">
        <v>3715</v>
      </c>
      <c r="L1106" s="1" t="s">
        <v>18</v>
      </c>
    </row>
    <row r="1107" spans="1:12" ht="13">
      <c r="A1107" s="5">
        <v>184</v>
      </c>
      <c r="B1107" s="1" t="str">
        <f t="shared" si="0"/>
        <v>gzss184</v>
      </c>
      <c r="C1107" s="1" t="s">
        <v>3705</v>
      </c>
      <c r="D1107" s="1"/>
      <c r="E1107" s="1">
        <v>4</v>
      </c>
      <c r="F1107" s="2" t="s">
        <v>13</v>
      </c>
      <c r="G1107" s="2" t="s">
        <v>3716</v>
      </c>
      <c r="H1107" s="1">
        <v>1</v>
      </c>
      <c r="I1107" s="2" t="s">
        <v>3717</v>
      </c>
      <c r="J1107" s="2" t="s">
        <v>747</v>
      </c>
      <c r="K1107" s="3" t="s">
        <v>3718</v>
      </c>
      <c r="L1107" s="1" t="s">
        <v>18</v>
      </c>
    </row>
    <row r="1108" spans="1:12" ht="13">
      <c r="A1108" s="5">
        <v>184</v>
      </c>
      <c r="B1108" s="1" t="str">
        <f t="shared" si="0"/>
        <v>gzss184</v>
      </c>
      <c r="C1108" s="1" t="s">
        <v>3705</v>
      </c>
      <c r="D1108" s="1"/>
      <c r="E1108" s="1">
        <v>5</v>
      </c>
      <c r="F1108" s="2" t="s">
        <v>68</v>
      </c>
      <c r="G1108" s="2" t="s">
        <v>3719</v>
      </c>
      <c r="H1108" s="1">
        <v>1</v>
      </c>
      <c r="I1108" s="2" t="s">
        <v>2479</v>
      </c>
      <c r="J1108" s="2" t="s">
        <v>502</v>
      </c>
      <c r="K1108" s="3" t="s">
        <v>3720</v>
      </c>
      <c r="L1108" s="1" t="s">
        <v>18</v>
      </c>
    </row>
    <row r="1109" spans="1:12" ht="13">
      <c r="A1109" s="5">
        <v>184</v>
      </c>
      <c r="B1109" s="1" t="str">
        <f t="shared" si="0"/>
        <v>gzss184</v>
      </c>
      <c r="C1109" s="1" t="s">
        <v>3705</v>
      </c>
      <c r="D1109" s="1"/>
      <c r="E1109" s="1">
        <v>6</v>
      </c>
      <c r="F1109" s="2" t="s">
        <v>68</v>
      </c>
      <c r="G1109" s="2" t="s">
        <v>3721</v>
      </c>
      <c r="H1109" s="1">
        <v>1</v>
      </c>
      <c r="I1109" s="2" t="s">
        <v>3722</v>
      </c>
      <c r="J1109" s="2" t="s">
        <v>3723</v>
      </c>
      <c r="K1109" s="3" t="s">
        <v>3724</v>
      </c>
      <c r="L1109" s="1" t="s">
        <v>18</v>
      </c>
    </row>
    <row r="1110" spans="1:12" ht="13">
      <c r="A1110" s="5">
        <v>185</v>
      </c>
      <c r="B1110" s="1" t="str">
        <f t="shared" si="0"/>
        <v>gzss185</v>
      </c>
      <c r="C1110" s="1" t="s">
        <v>3725</v>
      </c>
      <c r="D1110" s="1"/>
      <c r="E1110" s="1">
        <v>1</v>
      </c>
      <c r="F1110" s="2" t="s">
        <v>13</v>
      </c>
      <c r="G1110" s="2" t="s">
        <v>3726</v>
      </c>
      <c r="H1110" s="1">
        <v>1</v>
      </c>
      <c r="I1110" s="2" t="s">
        <v>2169</v>
      </c>
      <c r="J1110" s="2" t="s">
        <v>230</v>
      </c>
      <c r="K1110" s="3" t="s">
        <v>3727</v>
      </c>
      <c r="L1110" s="1" t="s">
        <v>18</v>
      </c>
    </row>
    <row r="1111" spans="1:12" ht="13">
      <c r="A1111" s="5">
        <v>185</v>
      </c>
      <c r="B1111" s="1" t="str">
        <f t="shared" si="0"/>
        <v>gzss185</v>
      </c>
      <c r="C1111" s="1" t="s">
        <v>3725</v>
      </c>
      <c r="D1111" s="1"/>
      <c r="E1111" s="1">
        <v>2</v>
      </c>
      <c r="F1111" s="2" t="s">
        <v>13</v>
      </c>
      <c r="G1111" s="2" t="s">
        <v>3728</v>
      </c>
      <c r="H1111" s="1">
        <v>1</v>
      </c>
      <c r="I1111" s="2" t="s">
        <v>3729</v>
      </c>
      <c r="J1111" s="2" t="s">
        <v>281</v>
      </c>
      <c r="K1111" s="3" t="s">
        <v>3730</v>
      </c>
      <c r="L1111" s="1" t="s">
        <v>18</v>
      </c>
    </row>
    <row r="1112" spans="1:12" ht="13">
      <c r="A1112" s="5">
        <v>185</v>
      </c>
      <c r="B1112" s="1" t="str">
        <f t="shared" si="0"/>
        <v>gzss185</v>
      </c>
      <c r="C1112" s="1" t="s">
        <v>3725</v>
      </c>
      <c r="D1112" s="1"/>
      <c r="E1112" s="1">
        <v>3</v>
      </c>
      <c r="F1112" s="2" t="s">
        <v>23</v>
      </c>
      <c r="G1112" s="2" t="s">
        <v>3731</v>
      </c>
      <c r="H1112" s="1">
        <v>1</v>
      </c>
      <c r="I1112" s="2" t="s">
        <v>3732</v>
      </c>
      <c r="J1112" s="2" t="s">
        <v>730</v>
      </c>
      <c r="K1112" s="3" t="s">
        <v>3733</v>
      </c>
      <c r="L1112" s="1" t="s">
        <v>18</v>
      </c>
    </row>
    <row r="1113" spans="1:12" ht="13">
      <c r="A1113" s="5">
        <v>185</v>
      </c>
      <c r="B1113" s="1" t="str">
        <f t="shared" si="0"/>
        <v>gzss185</v>
      </c>
      <c r="C1113" s="1" t="s">
        <v>3725</v>
      </c>
      <c r="D1113" s="1"/>
      <c r="E1113" s="1">
        <v>4</v>
      </c>
      <c r="F1113" s="2" t="s">
        <v>68</v>
      </c>
      <c r="G1113" s="2" t="s">
        <v>3734</v>
      </c>
      <c r="H1113" s="1">
        <v>1</v>
      </c>
      <c r="I1113" s="2" t="s">
        <v>3735</v>
      </c>
      <c r="J1113" s="2" t="s">
        <v>410</v>
      </c>
      <c r="K1113" s="3" t="s">
        <v>3736</v>
      </c>
      <c r="L1113" s="1" t="s">
        <v>18</v>
      </c>
    </row>
    <row r="1114" spans="1:12" ht="13">
      <c r="A1114" s="5">
        <v>185</v>
      </c>
      <c r="B1114" s="1" t="str">
        <f t="shared" si="0"/>
        <v>gzss185</v>
      </c>
      <c r="C1114" s="1" t="s">
        <v>3725</v>
      </c>
      <c r="D1114" s="1"/>
      <c r="E1114" s="1">
        <v>5</v>
      </c>
      <c r="F1114" s="2" t="s">
        <v>13</v>
      </c>
      <c r="G1114" s="2" t="s">
        <v>3737</v>
      </c>
      <c r="H1114" s="1">
        <v>1</v>
      </c>
      <c r="I1114" s="2" t="s">
        <v>3738</v>
      </c>
      <c r="J1114" s="2" t="s">
        <v>3739</v>
      </c>
      <c r="K1114" s="3" t="s">
        <v>3740</v>
      </c>
      <c r="L1114" s="1" t="s">
        <v>18</v>
      </c>
    </row>
    <row r="1115" spans="1:12" ht="13">
      <c r="A1115" s="5">
        <v>186</v>
      </c>
      <c r="B1115" s="1" t="str">
        <f t="shared" si="0"/>
        <v>gzss186</v>
      </c>
      <c r="C1115" s="1" t="s">
        <v>3741</v>
      </c>
      <c r="D1115" s="1"/>
      <c r="E1115" s="1">
        <v>1</v>
      </c>
      <c r="F1115" s="2" t="s">
        <v>13</v>
      </c>
      <c r="G1115" s="2" t="s">
        <v>3742</v>
      </c>
      <c r="H1115" s="1">
        <v>1</v>
      </c>
      <c r="I1115" s="2" t="s">
        <v>3743</v>
      </c>
      <c r="J1115" s="2" t="s">
        <v>1263</v>
      </c>
      <c r="K1115" s="3" t="s">
        <v>3744</v>
      </c>
      <c r="L1115" s="1" t="s">
        <v>18</v>
      </c>
    </row>
    <row r="1116" spans="1:12" ht="13">
      <c r="A1116" s="5">
        <v>186</v>
      </c>
      <c r="B1116" s="1" t="str">
        <f t="shared" si="0"/>
        <v>gzss186</v>
      </c>
      <c r="C1116" s="1" t="s">
        <v>3741</v>
      </c>
      <c r="D1116" s="1"/>
      <c r="E1116" s="1">
        <v>2</v>
      </c>
      <c r="F1116" s="2" t="s">
        <v>13</v>
      </c>
      <c r="G1116" s="2" t="s">
        <v>3745</v>
      </c>
      <c r="H1116" s="1">
        <v>1</v>
      </c>
      <c r="I1116" s="2" t="s">
        <v>3746</v>
      </c>
      <c r="J1116" s="2" t="s">
        <v>955</v>
      </c>
      <c r="K1116" s="3" t="s">
        <v>3747</v>
      </c>
      <c r="L1116" s="1" t="s">
        <v>18</v>
      </c>
    </row>
    <row r="1117" spans="1:12" ht="13">
      <c r="A1117" s="5">
        <v>186</v>
      </c>
      <c r="B1117" s="1" t="str">
        <f t="shared" si="0"/>
        <v>gzss186</v>
      </c>
      <c r="C1117" s="1" t="s">
        <v>3741</v>
      </c>
      <c r="D1117" s="1"/>
      <c r="E1117" s="1">
        <v>3</v>
      </c>
      <c r="F1117" s="2" t="s">
        <v>13</v>
      </c>
      <c r="G1117" s="2" t="s">
        <v>3748</v>
      </c>
      <c r="H1117" s="1">
        <v>1</v>
      </c>
      <c r="I1117" s="2" t="s">
        <v>3749</v>
      </c>
      <c r="J1117" s="2" t="s">
        <v>237</v>
      </c>
      <c r="K1117" s="3" t="s">
        <v>3750</v>
      </c>
      <c r="L1117" s="1" t="s">
        <v>18</v>
      </c>
    </row>
    <row r="1118" spans="1:12" ht="13">
      <c r="A1118" s="5">
        <v>186</v>
      </c>
      <c r="B1118" s="1" t="str">
        <f t="shared" si="0"/>
        <v>gzss186</v>
      </c>
      <c r="C1118" s="1" t="s">
        <v>3741</v>
      </c>
      <c r="D1118" s="1"/>
      <c r="E1118" s="1">
        <v>4</v>
      </c>
      <c r="F1118" s="2" t="s">
        <v>13</v>
      </c>
      <c r="G1118" s="2" t="s">
        <v>3751</v>
      </c>
      <c r="H1118" s="1">
        <v>1</v>
      </c>
      <c r="I1118" s="2" t="s">
        <v>3752</v>
      </c>
      <c r="J1118" s="2" t="s">
        <v>1086</v>
      </c>
      <c r="K1118" s="3" t="s">
        <v>3753</v>
      </c>
      <c r="L1118" s="1" t="s">
        <v>18</v>
      </c>
    </row>
    <row r="1119" spans="1:12" ht="13">
      <c r="A1119" s="5">
        <v>187</v>
      </c>
      <c r="B1119" s="1" t="str">
        <f t="shared" si="0"/>
        <v>gzss187</v>
      </c>
      <c r="C1119" s="1" t="s">
        <v>3754</v>
      </c>
      <c r="D1119" s="1"/>
      <c r="E1119" s="1">
        <v>1</v>
      </c>
      <c r="F1119" s="2" t="s">
        <v>68</v>
      </c>
      <c r="G1119" s="2" t="s">
        <v>3755</v>
      </c>
      <c r="H1119" s="1">
        <v>1</v>
      </c>
      <c r="I1119" s="2" t="s">
        <v>3756</v>
      </c>
      <c r="J1119" s="2" t="s">
        <v>149</v>
      </c>
      <c r="K1119" s="3" t="s">
        <v>3757</v>
      </c>
      <c r="L1119" s="1" t="s">
        <v>18</v>
      </c>
    </row>
    <row r="1120" spans="1:12" ht="13">
      <c r="A1120" s="5">
        <v>187</v>
      </c>
      <c r="B1120" s="1" t="str">
        <f t="shared" si="0"/>
        <v>gzss187</v>
      </c>
      <c r="C1120" s="1" t="s">
        <v>3754</v>
      </c>
      <c r="D1120" s="1"/>
      <c r="E1120" s="1">
        <v>2</v>
      </c>
      <c r="F1120" s="2" t="s">
        <v>368</v>
      </c>
      <c r="G1120" s="2" t="s">
        <v>3758</v>
      </c>
      <c r="H1120" s="1">
        <v>1</v>
      </c>
      <c r="I1120" s="2" t="s">
        <v>3759</v>
      </c>
      <c r="J1120" s="2" t="s">
        <v>362</v>
      </c>
      <c r="K1120" s="3" t="s">
        <v>3760</v>
      </c>
      <c r="L1120" s="1" t="s">
        <v>18</v>
      </c>
    </row>
    <row r="1121" spans="1:12" ht="13">
      <c r="A1121" s="5">
        <v>187</v>
      </c>
      <c r="B1121" s="1" t="str">
        <f t="shared" si="0"/>
        <v>gzss187</v>
      </c>
      <c r="C1121" s="1" t="s">
        <v>3754</v>
      </c>
      <c r="D1121" s="1"/>
      <c r="E1121" s="1">
        <v>3</v>
      </c>
      <c r="F1121" s="2" t="s">
        <v>368</v>
      </c>
      <c r="G1121" s="2" t="s">
        <v>3761</v>
      </c>
      <c r="H1121" s="1">
        <v>1</v>
      </c>
      <c r="I1121" s="2" t="s">
        <v>3762</v>
      </c>
      <c r="J1121" s="2" t="s">
        <v>85</v>
      </c>
      <c r="K1121" s="3" t="s">
        <v>3763</v>
      </c>
      <c r="L1121" s="1" t="s">
        <v>18</v>
      </c>
    </row>
    <row r="1122" spans="1:12" ht="13">
      <c r="A1122" s="5">
        <v>187</v>
      </c>
      <c r="B1122" s="1" t="str">
        <f t="shared" si="0"/>
        <v>gzss187</v>
      </c>
      <c r="C1122" s="1" t="s">
        <v>3754</v>
      </c>
      <c r="D1122" s="1"/>
      <c r="E1122" s="1">
        <v>4</v>
      </c>
      <c r="F1122" s="2" t="s">
        <v>23</v>
      </c>
      <c r="G1122" s="2" t="s">
        <v>3764</v>
      </c>
      <c r="H1122" s="1">
        <v>1</v>
      </c>
      <c r="I1122" s="2" t="s">
        <v>3765</v>
      </c>
      <c r="J1122" s="2" t="s">
        <v>197</v>
      </c>
      <c r="K1122" s="3" t="s">
        <v>3766</v>
      </c>
      <c r="L1122" s="1" t="s">
        <v>18</v>
      </c>
    </row>
    <row r="1123" spans="1:12" ht="13">
      <c r="A1123" s="5">
        <v>188</v>
      </c>
      <c r="B1123" s="1" t="str">
        <f t="shared" si="0"/>
        <v>gzss188</v>
      </c>
      <c r="C1123" s="1" t="s">
        <v>3767</v>
      </c>
      <c r="D1123" s="1"/>
      <c r="E1123" s="1">
        <v>1</v>
      </c>
      <c r="F1123" s="2" t="s">
        <v>13</v>
      </c>
      <c r="G1123" s="2" t="s">
        <v>3768</v>
      </c>
      <c r="H1123" s="1">
        <v>1</v>
      </c>
      <c r="I1123" s="2" t="s">
        <v>3769</v>
      </c>
      <c r="J1123" s="2" t="s">
        <v>132</v>
      </c>
      <c r="K1123" s="3" t="s">
        <v>3770</v>
      </c>
      <c r="L1123" s="1" t="s">
        <v>18</v>
      </c>
    </row>
    <row r="1124" spans="1:12" ht="13">
      <c r="A1124" s="5">
        <v>188</v>
      </c>
      <c r="B1124" s="1" t="str">
        <f t="shared" si="0"/>
        <v>gzss188</v>
      </c>
      <c r="C1124" s="1" t="s">
        <v>3767</v>
      </c>
      <c r="D1124" s="1"/>
      <c r="E1124" s="1">
        <v>2</v>
      </c>
      <c r="F1124" s="2" t="s">
        <v>13</v>
      </c>
      <c r="G1124" s="2" t="s">
        <v>3771</v>
      </c>
      <c r="H1124" s="1">
        <v>1</v>
      </c>
      <c r="I1124" s="2" t="s">
        <v>3772</v>
      </c>
      <c r="J1124" s="2" t="s">
        <v>3773</v>
      </c>
      <c r="K1124" s="3" t="s">
        <v>3774</v>
      </c>
      <c r="L1124" s="1" t="s">
        <v>18</v>
      </c>
    </row>
    <row r="1125" spans="1:12" ht="13">
      <c r="A1125" s="5">
        <v>188</v>
      </c>
      <c r="B1125" s="1" t="str">
        <f t="shared" si="0"/>
        <v>gzss188</v>
      </c>
      <c r="C1125" s="1" t="s">
        <v>3767</v>
      </c>
      <c r="D1125" s="1"/>
      <c r="E1125" s="1">
        <v>3</v>
      </c>
      <c r="F1125" s="2" t="s">
        <v>13</v>
      </c>
      <c r="G1125" s="2" t="s">
        <v>3775</v>
      </c>
      <c r="H1125" s="1">
        <v>1</v>
      </c>
      <c r="I1125" s="2" t="s">
        <v>3776</v>
      </c>
      <c r="J1125" s="2" t="s">
        <v>119</v>
      </c>
      <c r="K1125" s="3" t="s">
        <v>3777</v>
      </c>
      <c r="L1125" s="1" t="s">
        <v>18</v>
      </c>
    </row>
    <row r="1126" spans="1:12" ht="13">
      <c r="A1126" s="5">
        <v>188</v>
      </c>
      <c r="B1126" s="1" t="str">
        <f t="shared" si="0"/>
        <v>gzss188</v>
      </c>
      <c r="C1126" s="1" t="s">
        <v>3767</v>
      </c>
      <c r="D1126" s="1"/>
      <c r="E1126" s="1">
        <v>4</v>
      </c>
      <c r="F1126" s="2" t="s">
        <v>13</v>
      </c>
      <c r="G1126" s="2" t="s">
        <v>3778</v>
      </c>
      <c r="H1126" s="1">
        <v>1</v>
      </c>
      <c r="I1126" s="2" t="s">
        <v>3779</v>
      </c>
      <c r="J1126" s="2" t="s">
        <v>3780</v>
      </c>
      <c r="K1126" s="3" t="s">
        <v>3781</v>
      </c>
      <c r="L1126" s="1" t="s">
        <v>18</v>
      </c>
    </row>
    <row r="1127" spans="1:12" ht="13">
      <c r="A1127" s="5">
        <v>188</v>
      </c>
      <c r="B1127" s="1" t="str">
        <f t="shared" si="0"/>
        <v>gzss188</v>
      </c>
      <c r="C1127" s="1" t="s">
        <v>3767</v>
      </c>
      <c r="D1127" s="1"/>
      <c r="E1127" s="1">
        <v>5</v>
      </c>
      <c r="F1127" s="2" t="s">
        <v>13</v>
      </c>
      <c r="G1127" s="2" t="s">
        <v>3782</v>
      </c>
      <c r="H1127" s="1">
        <v>1</v>
      </c>
      <c r="I1127" s="2" t="s">
        <v>3783</v>
      </c>
      <c r="J1127" s="2" t="s">
        <v>3784</v>
      </c>
      <c r="K1127" s="3" t="s">
        <v>3785</v>
      </c>
      <c r="L1127" s="1" t="s">
        <v>18</v>
      </c>
    </row>
    <row r="1128" spans="1:12" ht="13">
      <c r="A1128" s="5">
        <v>189</v>
      </c>
      <c r="B1128" s="1" t="str">
        <f t="shared" si="0"/>
        <v>gzss189</v>
      </c>
      <c r="C1128" s="1" t="s">
        <v>3786</v>
      </c>
      <c r="D1128" s="1"/>
      <c r="E1128" s="1">
        <v>1</v>
      </c>
      <c r="F1128" s="2" t="s">
        <v>13</v>
      </c>
      <c r="G1128" s="2" t="s">
        <v>3787</v>
      </c>
      <c r="H1128" s="1">
        <v>1</v>
      </c>
      <c r="I1128" s="2" t="s">
        <v>3788</v>
      </c>
      <c r="J1128" s="2" t="s">
        <v>463</v>
      </c>
      <c r="K1128" s="3" t="s">
        <v>3789</v>
      </c>
      <c r="L1128" s="1" t="s">
        <v>18</v>
      </c>
    </row>
    <row r="1129" spans="1:12" ht="13">
      <c r="A1129" s="5">
        <v>189</v>
      </c>
      <c r="B1129" s="1" t="str">
        <f t="shared" si="0"/>
        <v>gzss189</v>
      </c>
      <c r="C1129" s="1" t="s">
        <v>3786</v>
      </c>
      <c r="D1129" s="1"/>
      <c r="E1129" s="1">
        <v>2</v>
      </c>
      <c r="F1129" s="2" t="s">
        <v>13</v>
      </c>
      <c r="G1129" s="2" t="s">
        <v>3790</v>
      </c>
      <c r="H1129" s="1">
        <v>1</v>
      </c>
      <c r="I1129" s="2" t="s">
        <v>3791</v>
      </c>
      <c r="J1129" s="2" t="s">
        <v>2702</v>
      </c>
      <c r="K1129" s="3" t="s">
        <v>3792</v>
      </c>
      <c r="L1129" s="1" t="s">
        <v>18</v>
      </c>
    </row>
    <row r="1130" spans="1:12" ht="13">
      <c r="A1130" s="5">
        <v>189</v>
      </c>
      <c r="B1130" s="1" t="str">
        <f t="shared" si="0"/>
        <v>gzss189</v>
      </c>
      <c r="C1130" s="1" t="s">
        <v>3786</v>
      </c>
      <c r="D1130" s="1"/>
      <c r="E1130" s="1">
        <v>3</v>
      </c>
      <c r="F1130" s="2" t="s">
        <v>23</v>
      </c>
      <c r="G1130" s="2" t="s">
        <v>3793</v>
      </c>
      <c r="H1130" s="1">
        <v>1</v>
      </c>
      <c r="I1130" s="2" t="s">
        <v>3794</v>
      </c>
      <c r="J1130" s="2" t="s">
        <v>2099</v>
      </c>
      <c r="K1130" s="3" t="s">
        <v>3795</v>
      </c>
      <c r="L1130" s="1" t="s">
        <v>18</v>
      </c>
    </row>
    <row r="1131" spans="1:12" ht="13">
      <c r="A1131" s="5">
        <v>189</v>
      </c>
      <c r="B1131" s="1" t="str">
        <f t="shared" si="0"/>
        <v>gzss189</v>
      </c>
      <c r="C1131" s="1" t="s">
        <v>3786</v>
      </c>
      <c r="D1131" s="1"/>
      <c r="E1131" s="1">
        <v>4</v>
      </c>
      <c r="F1131" s="2" t="s">
        <v>23</v>
      </c>
      <c r="G1131" s="2" t="s">
        <v>3796</v>
      </c>
      <c r="H1131" s="1">
        <v>1</v>
      </c>
      <c r="I1131" s="2" t="s">
        <v>3797</v>
      </c>
      <c r="J1131" s="2" t="s">
        <v>47</v>
      </c>
      <c r="K1131" s="3" t="s">
        <v>3798</v>
      </c>
      <c r="L1131" s="1" t="s">
        <v>18</v>
      </c>
    </row>
    <row r="1132" spans="1:12" ht="13">
      <c r="A1132" s="5">
        <v>189</v>
      </c>
      <c r="B1132" s="1" t="str">
        <f t="shared" si="0"/>
        <v>gzss189</v>
      </c>
      <c r="C1132" s="1" t="s">
        <v>3786</v>
      </c>
      <c r="D1132" s="1"/>
      <c r="E1132" s="1">
        <v>5</v>
      </c>
      <c r="F1132" s="2" t="s">
        <v>68</v>
      </c>
      <c r="G1132" s="2" t="s">
        <v>3799</v>
      </c>
      <c r="H1132" s="1">
        <v>1</v>
      </c>
      <c r="I1132" s="2" t="s">
        <v>3800</v>
      </c>
      <c r="J1132" s="2" t="s">
        <v>3801</v>
      </c>
      <c r="K1132" s="3" t="s">
        <v>3802</v>
      </c>
      <c r="L1132" s="1" t="s">
        <v>18</v>
      </c>
    </row>
    <row r="1133" spans="1:12" ht="13">
      <c r="A1133" s="5">
        <v>190</v>
      </c>
      <c r="B1133" s="1" t="str">
        <f t="shared" si="0"/>
        <v>gzss190</v>
      </c>
      <c r="C1133" s="1" t="s">
        <v>3803</v>
      </c>
      <c r="D1133" s="1"/>
      <c r="E1133" s="1">
        <v>1</v>
      </c>
      <c r="F1133" s="2" t="s">
        <v>13</v>
      </c>
      <c r="G1133" s="2" t="s">
        <v>3804</v>
      </c>
      <c r="H1133" s="1">
        <v>1</v>
      </c>
      <c r="I1133" s="2" t="s">
        <v>3805</v>
      </c>
      <c r="J1133" s="2" t="s">
        <v>115</v>
      </c>
      <c r="K1133" s="3" t="s">
        <v>3806</v>
      </c>
      <c r="L1133" s="1" t="s">
        <v>18</v>
      </c>
    </row>
    <row r="1134" spans="1:12" ht="13">
      <c r="A1134" s="5">
        <v>190</v>
      </c>
      <c r="B1134" s="1" t="str">
        <f t="shared" si="0"/>
        <v>gzss190</v>
      </c>
      <c r="C1134" s="1" t="s">
        <v>3803</v>
      </c>
      <c r="D1134" s="1"/>
      <c r="E1134" s="1">
        <v>2</v>
      </c>
      <c r="F1134" s="2" t="s">
        <v>13</v>
      </c>
      <c r="G1134" s="2" t="s">
        <v>3807</v>
      </c>
      <c r="H1134" s="1">
        <v>1</v>
      </c>
      <c r="I1134" s="2" t="s">
        <v>3808</v>
      </c>
      <c r="J1134" s="2" t="s">
        <v>316</v>
      </c>
      <c r="K1134" s="3" t="s">
        <v>3809</v>
      </c>
      <c r="L1134" s="1" t="s">
        <v>18</v>
      </c>
    </row>
    <row r="1135" spans="1:12" ht="13">
      <c r="A1135" s="5">
        <v>190</v>
      </c>
      <c r="B1135" s="1" t="str">
        <f t="shared" si="0"/>
        <v>gzss190</v>
      </c>
      <c r="C1135" s="1" t="s">
        <v>3803</v>
      </c>
      <c r="D1135" s="1"/>
      <c r="E1135" s="1">
        <v>3</v>
      </c>
      <c r="F1135" s="2" t="s">
        <v>13</v>
      </c>
      <c r="G1135" s="2" t="s">
        <v>3810</v>
      </c>
      <c r="H1135" s="1">
        <v>1</v>
      </c>
      <c r="I1135" s="2" t="s">
        <v>3811</v>
      </c>
      <c r="J1135" s="2" t="s">
        <v>30</v>
      </c>
      <c r="K1135" s="3" t="s">
        <v>3812</v>
      </c>
      <c r="L1135" s="1" t="s">
        <v>18</v>
      </c>
    </row>
    <row r="1136" spans="1:12" ht="13">
      <c r="A1136" s="5">
        <v>190</v>
      </c>
      <c r="B1136" s="1" t="str">
        <f t="shared" si="0"/>
        <v>gzss190</v>
      </c>
      <c r="C1136" s="1" t="s">
        <v>3803</v>
      </c>
      <c r="D1136" s="1"/>
      <c r="E1136" s="1">
        <v>4</v>
      </c>
      <c r="F1136" s="2" t="s">
        <v>13</v>
      </c>
      <c r="G1136" s="2" t="s">
        <v>3813</v>
      </c>
      <c r="H1136" s="1">
        <v>1</v>
      </c>
      <c r="I1136" s="2" t="s">
        <v>74</v>
      </c>
      <c r="J1136" s="2" t="s">
        <v>21</v>
      </c>
      <c r="K1136" s="3" t="s">
        <v>3814</v>
      </c>
      <c r="L1136" s="1" t="s">
        <v>18</v>
      </c>
    </row>
    <row r="1137" spans="1:12" ht="13">
      <c r="A1137" s="5">
        <v>190</v>
      </c>
      <c r="B1137" s="1" t="str">
        <f t="shared" si="0"/>
        <v>gzss190</v>
      </c>
      <c r="C1137" s="1" t="s">
        <v>3803</v>
      </c>
      <c r="D1137" s="1"/>
      <c r="E1137" s="1">
        <v>5</v>
      </c>
      <c r="F1137" s="2" t="s">
        <v>13</v>
      </c>
      <c r="G1137" s="2" t="s">
        <v>3815</v>
      </c>
      <c r="H1137" s="1">
        <v>1</v>
      </c>
      <c r="I1137" s="2" t="s">
        <v>3816</v>
      </c>
      <c r="J1137" s="2" t="s">
        <v>281</v>
      </c>
      <c r="K1137" s="3" t="s">
        <v>3817</v>
      </c>
      <c r="L1137" s="1" t="s">
        <v>18</v>
      </c>
    </row>
    <row r="1138" spans="1:12" ht="13">
      <c r="A1138" s="5">
        <v>190</v>
      </c>
      <c r="B1138" s="1" t="str">
        <f t="shared" si="0"/>
        <v>gzss190</v>
      </c>
      <c r="C1138" s="1" t="s">
        <v>3803</v>
      </c>
      <c r="D1138" s="1"/>
      <c r="E1138" s="1">
        <v>6</v>
      </c>
      <c r="F1138" s="2" t="s">
        <v>13</v>
      </c>
      <c r="G1138" s="2" t="s">
        <v>3818</v>
      </c>
      <c r="H1138" s="1">
        <v>1</v>
      </c>
      <c r="I1138" s="2" t="s">
        <v>3819</v>
      </c>
      <c r="J1138" s="2" t="s">
        <v>316</v>
      </c>
      <c r="K1138" s="3" t="s">
        <v>3820</v>
      </c>
      <c r="L1138" s="1" t="s">
        <v>18</v>
      </c>
    </row>
    <row r="1139" spans="1:12" ht="13">
      <c r="A1139" s="5">
        <v>190</v>
      </c>
      <c r="B1139" s="1" t="str">
        <f t="shared" si="0"/>
        <v>gzss190</v>
      </c>
      <c r="C1139" s="1" t="s">
        <v>3803</v>
      </c>
      <c r="D1139" s="1"/>
      <c r="E1139" s="1">
        <v>7</v>
      </c>
      <c r="F1139" s="2" t="s">
        <v>13</v>
      </c>
      <c r="G1139" s="2" t="s">
        <v>3821</v>
      </c>
      <c r="H1139" s="1">
        <v>1</v>
      </c>
      <c r="I1139" s="2" t="s">
        <v>2953</v>
      </c>
      <c r="J1139" s="2" t="s">
        <v>256</v>
      </c>
      <c r="K1139" s="3" t="s">
        <v>3822</v>
      </c>
      <c r="L1139" s="1" t="s">
        <v>18</v>
      </c>
    </row>
    <row r="1140" spans="1:12" ht="13">
      <c r="A1140" s="5">
        <v>190</v>
      </c>
      <c r="B1140" s="1" t="str">
        <f t="shared" si="0"/>
        <v>gzss190</v>
      </c>
      <c r="C1140" s="1" t="s">
        <v>3803</v>
      </c>
      <c r="D1140" s="1"/>
      <c r="E1140" s="1">
        <v>8</v>
      </c>
      <c r="F1140" s="2" t="s">
        <v>13</v>
      </c>
      <c r="G1140" s="2" t="s">
        <v>3823</v>
      </c>
      <c r="H1140" s="1">
        <v>1</v>
      </c>
      <c r="I1140" s="2" t="s">
        <v>3824</v>
      </c>
      <c r="J1140" s="2" t="s">
        <v>603</v>
      </c>
      <c r="K1140" s="3" t="s">
        <v>3825</v>
      </c>
      <c r="L1140" s="1" t="s">
        <v>18</v>
      </c>
    </row>
    <row r="1141" spans="1:12" ht="13">
      <c r="A1141" s="5">
        <v>190</v>
      </c>
      <c r="B1141" s="1" t="str">
        <f t="shared" si="0"/>
        <v>gzss190</v>
      </c>
      <c r="C1141" s="1" t="s">
        <v>3803</v>
      </c>
      <c r="D1141" s="1"/>
      <c r="E1141" s="1">
        <v>9</v>
      </c>
      <c r="F1141" s="2" t="s">
        <v>68</v>
      </c>
      <c r="G1141" s="2" t="s">
        <v>3826</v>
      </c>
      <c r="H1141" s="1">
        <v>1</v>
      </c>
      <c r="I1141" s="2" t="s">
        <v>965</v>
      </c>
      <c r="J1141" s="2" t="s">
        <v>98</v>
      </c>
      <c r="K1141" s="3" t="s">
        <v>3827</v>
      </c>
      <c r="L1141" s="1" t="s">
        <v>18</v>
      </c>
    </row>
    <row r="1142" spans="1:12" ht="13">
      <c r="A1142" s="5">
        <v>190</v>
      </c>
      <c r="B1142" s="1" t="str">
        <f t="shared" si="0"/>
        <v>gzss190</v>
      </c>
      <c r="C1142" s="1" t="s">
        <v>3803</v>
      </c>
      <c r="D1142" s="1"/>
      <c r="E1142" s="1">
        <v>10</v>
      </c>
      <c r="F1142" s="2" t="s">
        <v>62</v>
      </c>
      <c r="G1142" s="2" t="s">
        <v>3828</v>
      </c>
      <c r="H1142" s="1">
        <v>1</v>
      </c>
      <c r="I1142" s="2" t="s">
        <v>3829</v>
      </c>
      <c r="J1142" s="2" t="s">
        <v>288</v>
      </c>
      <c r="K1142" s="3" t="s">
        <v>3830</v>
      </c>
      <c r="L1142" s="1" t="s">
        <v>18</v>
      </c>
    </row>
    <row r="1143" spans="1:12" ht="13">
      <c r="A1143" s="5">
        <v>191</v>
      </c>
      <c r="B1143" s="1" t="str">
        <f t="shared" si="0"/>
        <v>gzss191</v>
      </c>
      <c r="C1143" s="1" t="s">
        <v>3831</v>
      </c>
      <c r="D1143" s="1"/>
      <c r="E1143" s="1">
        <v>1</v>
      </c>
      <c r="F1143" s="2" t="s">
        <v>68</v>
      </c>
      <c r="G1143" s="2" t="s">
        <v>3832</v>
      </c>
      <c r="H1143" s="1">
        <v>1</v>
      </c>
      <c r="I1143" s="2" t="s">
        <v>3833</v>
      </c>
      <c r="J1143" s="2" t="s">
        <v>281</v>
      </c>
      <c r="K1143" s="3" t="s">
        <v>3834</v>
      </c>
      <c r="L1143" s="1" t="s">
        <v>18</v>
      </c>
    </row>
    <row r="1144" spans="1:12" ht="13">
      <c r="A1144" s="5">
        <v>191</v>
      </c>
      <c r="B1144" s="1" t="str">
        <f t="shared" si="0"/>
        <v>gzss191</v>
      </c>
      <c r="C1144" s="1" t="s">
        <v>3831</v>
      </c>
      <c r="D1144" s="1"/>
      <c r="E1144" s="1">
        <v>2</v>
      </c>
      <c r="F1144" s="2" t="s">
        <v>68</v>
      </c>
      <c r="G1144" s="2" t="s">
        <v>3835</v>
      </c>
      <c r="H1144" s="1">
        <v>1</v>
      </c>
      <c r="I1144" s="2" t="s">
        <v>3836</v>
      </c>
      <c r="J1144" s="2" t="s">
        <v>876</v>
      </c>
      <c r="K1144" s="3" t="s">
        <v>3837</v>
      </c>
      <c r="L1144" s="1" t="s">
        <v>18</v>
      </c>
    </row>
    <row r="1145" spans="1:12" ht="13">
      <c r="A1145" s="5">
        <v>191</v>
      </c>
      <c r="B1145" s="1" t="str">
        <f t="shared" si="0"/>
        <v>gzss191</v>
      </c>
      <c r="C1145" s="1" t="s">
        <v>3831</v>
      </c>
      <c r="D1145" s="1"/>
      <c r="E1145" s="1">
        <v>3</v>
      </c>
      <c r="F1145" s="2" t="s">
        <v>13</v>
      </c>
      <c r="G1145" s="2" t="s">
        <v>3838</v>
      </c>
      <c r="H1145" s="1">
        <v>1</v>
      </c>
      <c r="I1145" s="2" t="s">
        <v>2509</v>
      </c>
      <c r="J1145" s="2" t="s">
        <v>458</v>
      </c>
      <c r="K1145" s="3" t="s">
        <v>3839</v>
      </c>
      <c r="L1145" s="1" t="s">
        <v>18</v>
      </c>
    </row>
    <row r="1146" spans="1:12" ht="13">
      <c r="A1146" s="5">
        <v>191</v>
      </c>
      <c r="B1146" s="1" t="str">
        <f t="shared" si="0"/>
        <v>gzss191</v>
      </c>
      <c r="C1146" s="1" t="s">
        <v>3831</v>
      </c>
      <c r="D1146" s="1"/>
      <c r="E1146" s="1">
        <v>4</v>
      </c>
      <c r="F1146" s="2" t="s">
        <v>13</v>
      </c>
      <c r="G1146" s="2" t="s">
        <v>3840</v>
      </c>
      <c r="H1146" s="1">
        <v>1</v>
      </c>
      <c r="I1146" s="2" t="s">
        <v>3841</v>
      </c>
      <c r="J1146" s="2" t="s">
        <v>30</v>
      </c>
      <c r="K1146" s="3" t="s">
        <v>3842</v>
      </c>
      <c r="L1146" s="1" t="s">
        <v>18</v>
      </c>
    </row>
    <row r="1147" spans="1:12" ht="13">
      <c r="A1147" s="5">
        <v>191</v>
      </c>
      <c r="B1147" s="1" t="str">
        <f t="shared" si="0"/>
        <v>gzss191</v>
      </c>
      <c r="C1147" s="1" t="s">
        <v>3831</v>
      </c>
      <c r="D1147" s="1"/>
      <c r="E1147" s="1">
        <v>5</v>
      </c>
      <c r="F1147" s="2" t="s">
        <v>13</v>
      </c>
      <c r="G1147" s="2" t="s">
        <v>3843</v>
      </c>
      <c r="H1147" s="1">
        <v>1</v>
      </c>
      <c r="I1147" s="2" t="s">
        <v>3844</v>
      </c>
      <c r="J1147" s="2" t="s">
        <v>149</v>
      </c>
      <c r="K1147" s="3" t="s">
        <v>3845</v>
      </c>
      <c r="L1147" s="1" t="s">
        <v>18</v>
      </c>
    </row>
    <row r="1148" spans="1:12" ht="13">
      <c r="A1148" s="5">
        <v>192</v>
      </c>
      <c r="B1148" s="1" t="str">
        <f t="shared" si="0"/>
        <v>gzss192</v>
      </c>
      <c r="C1148" s="1" t="s">
        <v>3846</v>
      </c>
      <c r="D1148" s="1"/>
      <c r="E1148" s="1">
        <v>1</v>
      </c>
      <c r="F1148" s="2" t="s">
        <v>13</v>
      </c>
      <c r="G1148" s="2" t="s">
        <v>3847</v>
      </c>
      <c r="H1148" s="1">
        <v>1</v>
      </c>
      <c r="I1148" s="2" t="s">
        <v>3848</v>
      </c>
      <c r="J1148" s="2" t="s">
        <v>1608</v>
      </c>
      <c r="K1148" s="3" t="s">
        <v>3849</v>
      </c>
      <c r="L1148" s="1" t="s">
        <v>18</v>
      </c>
    </row>
    <row r="1149" spans="1:12" ht="13">
      <c r="A1149" s="5">
        <v>192</v>
      </c>
      <c r="B1149" s="1" t="str">
        <f t="shared" si="0"/>
        <v>gzss192</v>
      </c>
      <c r="C1149" s="1" t="s">
        <v>3846</v>
      </c>
      <c r="D1149" s="1"/>
      <c r="E1149" s="1">
        <v>2</v>
      </c>
      <c r="F1149" s="2" t="s">
        <v>13</v>
      </c>
      <c r="G1149" s="2" t="s">
        <v>3850</v>
      </c>
      <c r="H1149" s="1">
        <v>1</v>
      </c>
      <c r="I1149" s="2" t="s">
        <v>3851</v>
      </c>
      <c r="J1149" s="2" t="s">
        <v>929</v>
      </c>
      <c r="K1149" s="3" t="s">
        <v>3852</v>
      </c>
      <c r="L1149" s="1" t="s">
        <v>18</v>
      </c>
    </row>
    <row r="1150" spans="1:12" ht="13">
      <c r="A1150" s="5">
        <v>192</v>
      </c>
      <c r="B1150" s="1" t="str">
        <f t="shared" si="0"/>
        <v>gzss192</v>
      </c>
      <c r="C1150" s="1" t="s">
        <v>3846</v>
      </c>
      <c r="D1150" s="1"/>
      <c r="E1150" s="1">
        <v>3</v>
      </c>
      <c r="F1150" s="2" t="s">
        <v>13</v>
      </c>
      <c r="G1150" s="2" t="s">
        <v>3853</v>
      </c>
      <c r="H1150" s="1">
        <v>1</v>
      </c>
      <c r="I1150" s="2" t="s">
        <v>3854</v>
      </c>
      <c r="J1150" s="2" t="s">
        <v>115</v>
      </c>
      <c r="K1150" s="3" t="s">
        <v>3855</v>
      </c>
      <c r="L1150" s="1" t="s">
        <v>18</v>
      </c>
    </row>
    <row r="1151" spans="1:12" ht="13">
      <c r="A1151" s="5">
        <v>192</v>
      </c>
      <c r="B1151" s="1" t="str">
        <f t="shared" si="0"/>
        <v>gzss192</v>
      </c>
      <c r="C1151" s="1" t="s">
        <v>3846</v>
      </c>
      <c r="D1151" s="1"/>
      <c r="E1151" s="1">
        <v>4</v>
      </c>
      <c r="F1151" s="2" t="s">
        <v>68</v>
      </c>
      <c r="G1151" s="2" t="s">
        <v>2299</v>
      </c>
      <c r="H1151" s="1">
        <v>1</v>
      </c>
      <c r="I1151" s="2" t="s">
        <v>3856</v>
      </c>
      <c r="J1151" s="2" t="s">
        <v>458</v>
      </c>
      <c r="K1151" s="3" t="s">
        <v>3857</v>
      </c>
      <c r="L1151" s="1" t="s">
        <v>18</v>
      </c>
    </row>
    <row r="1152" spans="1:12" ht="13">
      <c r="A1152" s="5">
        <v>193</v>
      </c>
      <c r="B1152" s="1" t="str">
        <f t="shared" si="0"/>
        <v>gzss193</v>
      </c>
      <c r="C1152" s="1" t="s">
        <v>3858</v>
      </c>
      <c r="D1152" s="1"/>
      <c r="E1152" s="1">
        <v>1</v>
      </c>
      <c r="F1152" s="2" t="s">
        <v>13</v>
      </c>
      <c r="G1152" s="2" t="s">
        <v>3859</v>
      </c>
      <c r="H1152" s="1">
        <v>1</v>
      </c>
      <c r="I1152" s="2" t="s">
        <v>325</v>
      </c>
      <c r="J1152" s="2" t="s">
        <v>316</v>
      </c>
      <c r="K1152" s="3" t="s">
        <v>3860</v>
      </c>
      <c r="L1152" s="1" t="s">
        <v>18</v>
      </c>
    </row>
    <row r="1153" spans="1:12" ht="13">
      <c r="A1153" s="5">
        <v>193</v>
      </c>
      <c r="B1153" s="1" t="str">
        <f t="shared" si="0"/>
        <v>gzss193</v>
      </c>
      <c r="C1153" s="1" t="s">
        <v>3858</v>
      </c>
      <c r="D1153" s="1"/>
      <c r="E1153" s="1">
        <v>2</v>
      </c>
      <c r="F1153" s="2" t="s">
        <v>13</v>
      </c>
      <c r="G1153" s="2" t="s">
        <v>3861</v>
      </c>
      <c r="H1153" s="1">
        <v>1</v>
      </c>
      <c r="I1153" s="2" t="s">
        <v>315</v>
      </c>
      <c r="J1153" s="2" t="s">
        <v>316</v>
      </c>
      <c r="K1153" s="3" t="s">
        <v>2329</v>
      </c>
      <c r="L1153" s="1" t="s">
        <v>18</v>
      </c>
    </row>
    <row r="1154" spans="1:12" ht="13">
      <c r="A1154" s="5">
        <v>193</v>
      </c>
      <c r="B1154" s="1" t="str">
        <f t="shared" si="0"/>
        <v>gzss193</v>
      </c>
      <c r="C1154" s="1" t="s">
        <v>3858</v>
      </c>
      <c r="D1154" s="1"/>
      <c r="E1154" s="1">
        <v>3</v>
      </c>
      <c r="F1154" s="2" t="s">
        <v>13</v>
      </c>
      <c r="G1154" s="2" t="s">
        <v>3862</v>
      </c>
      <c r="H1154" s="1">
        <v>1</v>
      </c>
      <c r="I1154" s="2" t="s">
        <v>3863</v>
      </c>
      <c r="J1154" s="2" t="s">
        <v>463</v>
      </c>
      <c r="K1154" s="3" t="s">
        <v>3864</v>
      </c>
      <c r="L1154" s="1" t="s">
        <v>18</v>
      </c>
    </row>
    <row r="1155" spans="1:12" ht="13">
      <c r="A1155" s="5">
        <v>193</v>
      </c>
      <c r="B1155" s="1" t="str">
        <f t="shared" si="0"/>
        <v>gzss193</v>
      </c>
      <c r="C1155" s="1" t="s">
        <v>3858</v>
      </c>
      <c r="D1155" s="1"/>
      <c r="E1155" s="1">
        <v>4</v>
      </c>
      <c r="F1155" s="2" t="s">
        <v>68</v>
      </c>
      <c r="G1155" s="2" t="s">
        <v>3865</v>
      </c>
      <c r="H1155" s="1">
        <v>1</v>
      </c>
      <c r="I1155" s="2" t="s">
        <v>3866</v>
      </c>
      <c r="J1155" s="2" t="s">
        <v>366</v>
      </c>
      <c r="K1155" s="3" t="s">
        <v>3867</v>
      </c>
      <c r="L1155" s="1" t="s">
        <v>18</v>
      </c>
    </row>
    <row r="1156" spans="1:12" ht="13">
      <c r="A1156" s="5">
        <v>193</v>
      </c>
      <c r="B1156" s="1" t="str">
        <f t="shared" si="0"/>
        <v>gzss193</v>
      </c>
      <c r="C1156" s="1" t="s">
        <v>3858</v>
      </c>
      <c r="D1156" s="1"/>
      <c r="E1156" s="1">
        <v>5</v>
      </c>
      <c r="F1156" s="2" t="s">
        <v>68</v>
      </c>
      <c r="G1156" s="2" t="s">
        <v>3868</v>
      </c>
      <c r="H1156" s="1">
        <v>1</v>
      </c>
      <c r="I1156" s="2" t="s">
        <v>1644</v>
      </c>
      <c r="J1156" s="2" t="s">
        <v>463</v>
      </c>
      <c r="K1156" s="3" t="s">
        <v>3869</v>
      </c>
      <c r="L1156" s="1" t="s">
        <v>18</v>
      </c>
    </row>
    <row r="1157" spans="1:12" ht="13">
      <c r="A1157" s="5">
        <v>193</v>
      </c>
      <c r="B1157" s="1" t="str">
        <f t="shared" si="0"/>
        <v>gzss193</v>
      </c>
      <c r="C1157" s="1" t="s">
        <v>3858</v>
      </c>
      <c r="D1157" s="1"/>
      <c r="E1157" s="1">
        <v>6</v>
      </c>
      <c r="F1157" s="2" t="s">
        <v>68</v>
      </c>
      <c r="G1157" s="2" t="s">
        <v>3870</v>
      </c>
      <c r="H1157" s="1">
        <v>1</v>
      </c>
      <c r="I1157" s="2" t="s">
        <v>3871</v>
      </c>
      <c r="J1157" s="2" t="s">
        <v>2155</v>
      </c>
      <c r="K1157" s="3" t="s">
        <v>3872</v>
      </c>
      <c r="L1157" s="1" t="s">
        <v>18</v>
      </c>
    </row>
    <row r="1158" spans="1:12" ht="13">
      <c r="A1158" s="5">
        <v>193</v>
      </c>
      <c r="B1158" s="1" t="str">
        <f t="shared" si="0"/>
        <v>gzss193</v>
      </c>
      <c r="C1158" s="1" t="s">
        <v>3858</v>
      </c>
      <c r="D1158" s="1"/>
      <c r="E1158" s="1">
        <v>7</v>
      </c>
      <c r="F1158" s="2" t="s">
        <v>68</v>
      </c>
      <c r="G1158" s="2" t="s">
        <v>3873</v>
      </c>
      <c r="H1158" s="1">
        <v>1</v>
      </c>
      <c r="I1158" s="2" t="s">
        <v>3874</v>
      </c>
      <c r="J1158" s="2" t="s">
        <v>316</v>
      </c>
      <c r="K1158" s="3" t="s">
        <v>3875</v>
      </c>
      <c r="L1158" s="1" t="s">
        <v>18</v>
      </c>
    </row>
    <row r="1159" spans="1:12" ht="13">
      <c r="A1159" s="5">
        <v>193</v>
      </c>
      <c r="B1159" s="1" t="str">
        <f t="shared" si="0"/>
        <v>gzss193</v>
      </c>
      <c r="C1159" s="1" t="s">
        <v>3858</v>
      </c>
      <c r="D1159" s="1"/>
      <c r="E1159" s="1">
        <v>8</v>
      </c>
      <c r="F1159" s="2" t="s">
        <v>13</v>
      </c>
      <c r="G1159" s="2" t="s">
        <v>3876</v>
      </c>
      <c r="H1159" s="1">
        <v>1</v>
      </c>
      <c r="I1159" s="2" t="s">
        <v>3877</v>
      </c>
      <c r="J1159" s="2" t="s">
        <v>305</v>
      </c>
      <c r="K1159" s="3" t="s">
        <v>3878</v>
      </c>
      <c r="L1159" s="1" t="s">
        <v>18</v>
      </c>
    </row>
    <row r="1160" spans="1:12" ht="13">
      <c r="A1160" s="5">
        <v>194</v>
      </c>
      <c r="B1160" s="1" t="str">
        <f t="shared" si="0"/>
        <v>gzss194</v>
      </c>
      <c r="C1160" s="1" t="s">
        <v>3879</v>
      </c>
      <c r="D1160" s="1"/>
      <c r="E1160" s="1">
        <v>1</v>
      </c>
      <c r="F1160" s="2" t="s">
        <v>68</v>
      </c>
      <c r="G1160" s="2" t="s">
        <v>3880</v>
      </c>
      <c r="H1160" s="1">
        <v>1</v>
      </c>
      <c r="I1160" s="2" t="s">
        <v>3881</v>
      </c>
      <c r="J1160" s="2" t="s">
        <v>3882</v>
      </c>
      <c r="K1160" s="3" t="s">
        <v>3883</v>
      </c>
      <c r="L1160" s="1" t="s">
        <v>18</v>
      </c>
    </row>
    <row r="1161" spans="1:12" ht="13">
      <c r="A1161" s="5">
        <v>194</v>
      </c>
      <c r="B1161" s="1" t="str">
        <f t="shared" si="0"/>
        <v>gzss194</v>
      </c>
      <c r="C1161" s="1" t="s">
        <v>3879</v>
      </c>
      <c r="D1161" s="1"/>
      <c r="E1161" s="1">
        <v>2</v>
      </c>
      <c r="F1161" s="2" t="s">
        <v>13</v>
      </c>
      <c r="G1161" s="2" t="s">
        <v>3884</v>
      </c>
      <c r="H1161" s="1">
        <v>1</v>
      </c>
      <c r="I1161" s="2" t="s">
        <v>3885</v>
      </c>
      <c r="J1161" s="2" t="s">
        <v>21</v>
      </c>
      <c r="K1161" s="3" t="s">
        <v>3886</v>
      </c>
      <c r="L1161" s="1" t="s">
        <v>18</v>
      </c>
    </row>
    <row r="1162" spans="1:12" ht="13">
      <c r="A1162" s="5">
        <v>194</v>
      </c>
      <c r="B1162" s="1" t="str">
        <f t="shared" si="0"/>
        <v>gzss194</v>
      </c>
      <c r="C1162" s="1" t="s">
        <v>3879</v>
      </c>
      <c r="D1162" s="1"/>
      <c r="E1162" s="1">
        <v>3</v>
      </c>
      <c r="F1162" s="2" t="s">
        <v>13</v>
      </c>
      <c r="G1162" s="2" t="s">
        <v>3887</v>
      </c>
      <c r="H1162" s="1">
        <v>1</v>
      </c>
      <c r="I1162" s="2" t="s">
        <v>3888</v>
      </c>
      <c r="J1162" s="2" t="s">
        <v>955</v>
      </c>
      <c r="K1162" s="3" t="s">
        <v>3889</v>
      </c>
      <c r="L1162" s="1" t="s">
        <v>18</v>
      </c>
    </row>
    <row r="1163" spans="1:12" ht="13">
      <c r="A1163" s="5">
        <v>194</v>
      </c>
      <c r="B1163" s="1" t="str">
        <f t="shared" si="0"/>
        <v>gzss194</v>
      </c>
      <c r="C1163" s="1" t="s">
        <v>3879</v>
      </c>
      <c r="D1163" s="1"/>
      <c r="E1163" s="1">
        <v>4</v>
      </c>
      <c r="F1163" s="2" t="s">
        <v>368</v>
      </c>
      <c r="G1163" s="2" t="s">
        <v>3890</v>
      </c>
      <c r="H1163" s="1">
        <v>1</v>
      </c>
      <c r="I1163" s="2" t="s">
        <v>3891</v>
      </c>
      <c r="J1163" s="2" t="s">
        <v>3892</v>
      </c>
      <c r="K1163" s="3" t="s">
        <v>3893</v>
      </c>
      <c r="L1163" s="1" t="s">
        <v>18</v>
      </c>
    </row>
    <row r="1164" spans="1:12" ht="13">
      <c r="A1164" s="5">
        <v>194</v>
      </c>
      <c r="B1164" s="1" t="str">
        <f t="shared" si="0"/>
        <v>gzss194</v>
      </c>
      <c r="C1164" s="1" t="s">
        <v>3879</v>
      </c>
      <c r="D1164" s="1"/>
      <c r="E1164" s="1">
        <v>5</v>
      </c>
      <c r="F1164" s="2" t="s">
        <v>368</v>
      </c>
      <c r="G1164" s="2" t="s">
        <v>3894</v>
      </c>
      <c r="H1164" s="1">
        <v>1</v>
      </c>
      <c r="I1164" s="2" t="s">
        <v>3895</v>
      </c>
      <c r="J1164" s="6"/>
      <c r="K1164" s="3" t="s">
        <v>3896</v>
      </c>
      <c r="L1164" s="1" t="s">
        <v>18</v>
      </c>
    </row>
    <row r="1165" spans="1:12" ht="13">
      <c r="A1165" s="5">
        <v>195</v>
      </c>
      <c r="B1165" s="1" t="str">
        <f t="shared" si="0"/>
        <v>gzss195</v>
      </c>
      <c r="C1165" s="1" t="s">
        <v>3897</v>
      </c>
      <c r="D1165" s="1"/>
      <c r="E1165" s="1">
        <v>1</v>
      </c>
      <c r="F1165" s="2" t="s">
        <v>68</v>
      </c>
      <c r="G1165" s="2" t="s">
        <v>3898</v>
      </c>
      <c r="H1165" s="1">
        <v>1</v>
      </c>
      <c r="I1165" s="2" t="s">
        <v>3899</v>
      </c>
      <c r="J1165" s="2" t="s">
        <v>263</v>
      </c>
      <c r="K1165" s="3" t="s">
        <v>3900</v>
      </c>
      <c r="L1165" s="1" t="s">
        <v>18</v>
      </c>
    </row>
    <row r="1166" spans="1:12" ht="13">
      <c r="A1166" s="5">
        <v>195</v>
      </c>
      <c r="B1166" s="1" t="str">
        <f t="shared" si="0"/>
        <v>gzss195</v>
      </c>
      <c r="C1166" s="1" t="s">
        <v>3897</v>
      </c>
      <c r="D1166" s="1"/>
      <c r="E1166" s="1">
        <v>2</v>
      </c>
      <c r="F1166" s="2" t="s">
        <v>68</v>
      </c>
      <c r="G1166" s="2" t="s">
        <v>3901</v>
      </c>
      <c r="H1166" s="1">
        <v>1</v>
      </c>
      <c r="I1166" s="2" t="s">
        <v>3902</v>
      </c>
      <c r="J1166" s="2" t="s">
        <v>144</v>
      </c>
      <c r="K1166" s="3" t="s">
        <v>3903</v>
      </c>
      <c r="L1166" s="1" t="s">
        <v>18</v>
      </c>
    </row>
    <row r="1167" spans="1:12" ht="13">
      <c r="A1167" s="5">
        <v>195</v>
      </c>
      <c r="B1167" s="1" t="str">
        <f t="shared" si="0"/>
        <v>gzss195</v>
      </c>
      <c r="C1167" s="1" t="s">
        <v>3897</v>
      </c>
      <c r="D1167" s="1"/>
      <c r="E1167" s="1">
        <v>3</v>
      </c>
      <c r="F1167" s="2" t="s">
        <v>68</v>
      </c>
      <c r="G1167" s="2" t="s">
        <v>3904</v>
      </c>
      <c r="H1167" s="1">
        <v>1</v>
      </c>
      <c r="I1167" s="2" t="s">
        <v>3905</v>
      </c>
      <c r="J1167" s="2" t="s">
        <v>144</v>
      </c>
      <c r="K1167" s="3" t="s">
        <v>3906</v>
      </c>
      <c r="L1167" s="1" t="s">
        <v>18</v>
      </c>
    </row>
    <row r="1168" spans="1:12" ht="13">
      <c r="A1168" s="5">
        <v>195</v>
      </c>
      <c r="B1168" s="1" t="str">
        <f t="shared" si="0"/>
        <v>gzss195</v>
      </c>
      <c r="C1168" s="1" t="s">
        <v>3897</v>
      </c>
      <c r="D1168" s="1"/>
      <c r="E1168" s="1">
        <v>4</v>
      </c>
      <c r="F1168" s="2" t="s">
        <v>68</v>
      </c>
      <c r="G1168" s="2" t="s">
        <v>3907</v>
      </c>
      <c r="H1168" s="1">
        <v>1</v>
      </c>
      <c r="I1168" s="2" t="s">
        <v>3908</v>
      </c>
      <c r="J1168" s="2" t="s">
        <v>388</v>
      </c>
      <c r="K1168" s="3" t="s">
        <v>3909</v>
      </c>
      <c r="L1168" s="1" t="s">
        <v>18</v>
      </c>
    </row>
    <row r="1169" spans="1:12" ht="13">
      <c r="A1169" s="5">
        <v>195</v>
      </c>
      <c r="B1169" s="1" t="str">
        <f t="shared" si="0"/>
        <v>gzss195</v>
      </c>
      <c r="C1169" s="1" t="s">
        <v>3897</v>
      </c>
      <c r="D1169" s="1"/>
      <c r="E1169" s="1">
        <v>5</v>
      </c>
      <c r="F1169" s="2" t="s">
        <v>13</v>
      </c>
      <c r="G1169" s="2" t="s">
        <v>3910</v>
      </c>
      <c r="H1169" s="1">
        <v>1</v>
      </c>
      <c r="I1169" s="2" t="s">
        <v>3911</v>
      </c>
      <c r="J1169" s="2" t="s">
        <v>955</v>
      </c>
      <c r="K1169" s="3" t="s">
        <v>3912</v>
      </c>
      <c r="L1169" s="1" t="s">
        <v>18</v>
      </c>
    </row>
    <row r="1170" spans="1:12" ht="13">
      <c r="A1170" s="5">
        <v>195</v>
      </c>
      <c r="B1170" s="1" t="str">
        <f t="shared" si="0"/>
        <v>gzss195</v>
      </c>
      <c r="C1170" s="1" t="s">
        <v>3897</v>
      </c>
      <c r="D1170" s="1"/>
      <c r="E1170" s="1">
        <v>6</v>
      </c>
      <c r="F1170" s="2" t="s">
        <v>13</v>
      </c>
      <c r="G1170" s="2" t="s">
        <v>3913</v>
      </c>
      <c r="H1170" s="1">
        <v>1</v>
      </c>
      <c r="I1170" s="2" t="s">
        <v>3914</v>
      </c>
      <c r="J1170" s="2" t="s">
        <v>1725</v>
      </c>
      <c r="K1170" s="3" t="s">
        <v>3915</v>
      </c>
      <c r="L1170" s="1" t="s">
        <v>18</v>
      </c>
    </row>
    <row r="1171" spans="1:12" ht="13">
      <c r="A1171" s="5">
        <v>195</v>
      </c>
      <c r="B1171" s="1" t="str">
        <f t="shared" si="0"/>
        <v>gzss195</v>
      </c>
      <c r="C1171" s="1" t="s">
        <v>3897</v>
      </c>
      <c r="D1171" s="1"/>
      <c r="E1171" s="1">
        <v>7</v>
      </c>
      <c r="F1171" s="2" t="s">
        <v>13</v>
      </c>
      <c r="G1171" s="2" t="s">
        <v>3916</v>
      </c>
      <c r="H1171" s="1">
        <v>1</v>
      </c>
      <c r="I1171" s="2" t="s">
        <v>3917</v>
      </c>
      <c r="J1171" s="2" t="s">
        <v>467</v>
      </c>
      <c r="K1171" s="3" t="s">
        <v>3918</v>
      </c>
      <c r="L1171" s="1" t="s">
        <v>18</v>
      </c>
    </row>
    <row r="1172" spans="1:12" ht="13">
      <c r="A1172" s="5">
        <v>195</v>
      </c>
      <c r="B1172" s="1" t="str">
        <f t="shared" si="0"/>
        <v>gzss195</v>
      </c>
      <c r="C1172" s="1" t="s">
        <v>3897</v>
      </c>
      <c r="D1172" s="1"/>
      <c r="E1172" s="1">
        <v>8</v>
      </c>
      <c r="F1172" s="2" t="s">
        <v>13</v>
      </c>
      <c r="G1172" s="2" t="s">
        <v>3919</v>
      </c>
      <c r="H1172" s="1">
        <v>1</v>
      </c>
      <c r="I1172" s="2" t="s">
        <v>3920</v>
      </c>
      <c r="J1172" s="2" t="s">
        <v>281</v>
      </c>
      <c r="K1172" s="3" t="s">
        <v>3921</v>
      </c>
      <c r="L1172" s="1" t="s">
        <v>18</v>
      </c>
    </row>
    <row r="1173" spans="1:12" ht="13">
      <c r="A1173" s="5">
        <v>195</v>
      </c>
      <c r="B1173" s="1" t="str">
        <f t="shared" si="0"/>
        <v>gzss195</v>
      </c>
      <c r="C1173" s="1" t="s">
        <v>3897</v>
      </c>
      <c r="D1173" s="1"/>
      <c r="E1173" s="1">
        <v>9</v>
      </c>
      <c r="F1173" s="2" t="s">
        <v>13</v>
      </c>
      <c r="G1173" s="2" t="s">
        <v>3922</v>
      </c>
      <c r="H1173" s="1">
        <v>1</v>
      </c>
      <c r="I1173" s="2" t="s">
        <v>3923</v>
      </c>
      <c r="J1173" s="2" t="s">
        <v>463</v>
      </c>
      <c r="K1173" s="3" t="s">
        <v>3924</v>
      </c>
      <c r="L1173" s="1" t="s">
        <v>18</v>
      </c>
    </row>
    <row r="1174" spans="1:12" ht="13">
      <c r="A1174" s="5">
        <v>196</v>
      </c>
      <c r="B1174" s="1" t="str">
        <f t="shared" si="0"/>
        <v>gzss196</v>
      </c>
      <c r="C1174" s="1" t="s">
        <v>3925</v>
      </c>
      <c r="D1174" s="1"/>
      <c r="E1174" s="1">
        <v>1</v>
      </c>
      <c r="F1174" s="2" t="s">
        <v>13</v>
      </c>
      <c r="G1174" s="2" t="s">
        <v>3926</v>
      </c>
      <c r="H1174" s="1">
        <v>1</v>
      </c>
      <c r="I1174" s="2" t="s">
        <v>1921</v>
      </c>
      <c r="J1174" s="2" t="s">
        <v>1725</v>
      </c>
      <c r="K1174" s="3" t="s">
        <v>3927</v>
      </c>
      <c r="L1174" s="1" t="s">
        <v>18</v>
      </c>
    </row>
    <row r="1175" spans="1:12" ht="13">
      <c r="A1175" s="5">
        <v>196</v>
      </c>
      <c r="B1175" s="1" t="str">
        <f t="shared" si="0"/>
        <v>gzss196</v>
      </c>
      <c r="C1175" s="1" t="s">
        <v>3925</v>
      </c>
      <c r="D1175" s="1"/>
      <c r="E1175" s="1">
        <v>2</v>
      </c>
      <c r="F1175" s="2" t="s">
        <v>13</v>
      </c>
      <c r="G1175" s="2" t="s">
        <v>3928</v>
      </c>
      <c r="H1175" s="1">
        <v>1</v>
      </c>
      <c r="I1175" s="2" t="s">
        <v>3929</v>
      </c>
      <c r="J1175" s="2" t="s">
        <v>237</v>
      </c>
      <c r="K1175" s="3" t="s">
        <v>3930</v>
      </c>
      <c r="L1175" s="1" t="s">
        <v>18</v>
      </c>
    </row>
    <row r="1176" spans="1:12" ht="13">
      <c r="A1176" s="5">
        <v>196</v>
      </c>
      <c r="B1176" s="1" t="str">
        <f t="shared" si="0"/>
        <v>gzss196</v>
      </c>
      <c r="C1176" s="1" t="s">
        <v>3925</v>
      </c>
      <c r="D1176" s="1"/>
      <c r="E1176" s="1">
        <v>3</v>
      </c>
      <c r="F1176" s="2" t="s">
        <v>13</v>
      </c>
      <c r="G1176" s="2" t="s">
        <v>3931</v>
      </c>
      <c r="H1176" s="1">
        <v>1</v>
      </c>
      <c r="I1176" s="2" t="s">
        <v>3932</v>
      </c>
      <c r="J1176" s="2" t="s">
        <v>3610</v>
      </c>
      <c r="K1176" s="3" t="s">
        <v>3933</v>
      </c>
      <c r="L1176" s="1" t="s">
        <v>18</v>
      </c>
    </row>
    <row r="1177" spans="1:12" ht="13">
      <c r="A1177" s="5">
        <v>196</v>
      </c>
      <c r="B1177" s="1" t="str">
        <f t="shared" si="0"/>
        <v>gzss196</v>
      </c>
      <c r="C1177" s="1" t="s">
        <v>3925</v>
      </c>
      <c r="D1177" s="1"/>
      <c r="E1177" s="1">
        <v>4</v>
      </c>
      <c r="F1177" s="2" t="s">
        <v>68</v>
      </c>
      <c r="G1177" s="2" t="s">
        <v>3934</v>
      </c>
      <c r="H1177" s="1">
        <v>1</v>
      </c>
      <c r="I1177" s="2" t="s">
        <v>3935</v>
      </c>
      <c r="J1177" s="2" t="s">
        <v>144</v>
      </c>
      <c r="K1177" s="3" t="s">
        <v>3936</v>
      </c>
      <c r="L1177" s="1" t="s">
        <v>18</v>
      </c>
    </row>
    <row r="1178" spans="1:12" ht="13">
      <c r="A1178" s="5">
        <v>196</v>
      </c>
      <c r="B1178" s="1" t="str">
        <f t="shared" si="0"/>
        <v>gzss196</v>
      </c>
      <c r="C1178" s="1" t="s">
        <v>3925</v>
      </c>
      <c r="D1178" s="1"/>
      <c r="E1178" s="1">
        <v>5</v>
      </c>
      <c r="F1178" s="2" t="s">
        <v>62</v>
      </c>
      <c r="G1178" s="2" t="s">
        <v>3937</v>
      </c>
      <c r="H1178" s="1">
        <v>1</v>
      </c>
      <c r="I1178" s="2" t="s">
        <v>3938</v>
      </c>
      <c r="J1178" s="2" t="s">
        <v>2506</v>
      </c>
      <c r="K1178" s="3" t="s">
        <v>3939</v>
      </c>
      <c r="L1178" s="1" t="s">
        <v>18</v>
      </c>
    </row>
    <row r="1179" spans="1:12" ht="13">
      <c r="A1179" s="5">
        <v>197</v>
      </c>
      <c r="B1179" s="1" t="str">
        <f t="shared" si="0"/>
        <v>gzss197</v>
      </c>
      <c r="C1179" s="1" t="s">
        <v>3940</v>
      </c>
      <c r="D1179" s="1"/>
      <c r="E1179" s="1">
        <v>1</v>
      </c>
      <c r="F1179" s="2" t="s">
        <v>13</v>
      </c>
      <c r="G1179" s="2" t="s">
        <v>3941</v>
      </c>
      <c r="H1179" s="1">
        <v>1</v>
      </c>
      <c r="I1179" s="2" t="s">
        <v>3942</v>
      </c>
      <c r="J1179" s="2" t="s">
        <v>281</v>
      </c>
      <c r="K1179" s="3" t="s">
        <v>3943</v>
      </c>
      <c r="L1179" s="1" t="s">
        <v>18</v>
      </c>
    </row>
    <row r="1180" spans="1:12" ht="13">
      <c r="A1180" s="5">
        <v>197</v>
      </c>
      <c r="B1180" s="1" t="str">
        <f t="shared" si="0"/>
        <v>gzss197</v>
      </c>
      <c r="C1180" s="1" t="s">
        <v>3940</v>
      </c>
      <c r="D1180" s="1"/>
      <c r="E1180" s="1">
        <v>2</v>
      </c>
      <c r="F1180" s="2" t="s">
        <v>13</v>
      </c>
      <c r="G1180" s="2" t="s">
        <v>3944</v>
      </c>
      <c r="H1180" s="1">
        <v>1</v>
      </c>
      <c r="I1180" s="2" t="s">
        <v>3945</v>
      </c>
      <c r="J1180" s="2" t="s">
        <v>747</v>
      </c>
      <c r="K1180" s="3" t="s">
        <v>3946</v>
      </c>
      <c r="L1180" s="1" t="s">
        <v>18</v>
      </c>
    </row>
    <row r="1181" spans="1:12" ht="13">
      <c r="A1181" s="5">
        <v>197</v>
      </c>
      <c r="B1181" s="1" t="str">
        <f t="shared" si="0"/>
        <v>gzss197</v>
      </c>
      <c r="C1181" s="1" t="s">
        <v>3940</v>
      </c>
      <c r="D1181" s="1"/>
      <c r="E1181" s="1">
        <v>3</v>
      </c>
      <c r="F1181" s="2" t="s">
        <v>68</v>
      </c>
      <c r="G1181" s="2" t="s">
        <v>3947</v>
      </c>
      <c r="H1181" s="1">
        <v>1</v>
      </c>
      <c r="I1181" s="2" t="s">
        <v>3948</v>
      </c>
      <c r="J1181" s="2" t="s">
        <v>406</v>
      </c>
      <c r="K1181" s="3" t="s">
        <v>3949</v>
      </c>
      <c r="L1181" s="1" t="s">
        <v>18</v>
      </c>
    </row>
    <row r="1182" spans="1:12" ht="13">
      <c r="A1182" s="5">
        <v>197</v>
      </c>
      <c r="B1182" s="1" t="str">
        <f t="shared" si="0"/>
        <v>gzss197</v>
      </c>
      <c r="C1182" s="1" t="s">
        <v>3940</v>
      </c>
      <c r="D1182" s="1"/>
      <c r="E1182" s="1">
        <v>4</v>
      </c>
      <c r="F1182" s="2" t="s">
        <v>3950</v>
      </c>
      <c r="G1182" s="2" t="s">
        <v>3951</v>
      </c>
      <c r="H1182" s="1">
        <v>1</v>
      </c>
      <c r="I1182" s="2" t="s">
        <v>3952</v>
      </c>
      <c r="J1182" s="6"/>
      <c r="K1182" s="7"/>
      <c r="L1182" s="1" t="s">
        <v>18</v>
      </c>
    </row>
    <row r="1183" spans="1:12" ht="13">
      <c r="A1183" s="5">
        <v>198</v>
      </c>
      <c r="B1183" s="1" t="str">
        <f t="shared" si="0"/>
        <v>gzss198</v>
      </c>
      <c r="C1183" s="1" t="s">
        <v>3953</v>
      </c>
      <c r="D1183" s="1"/>
      <c r="E1183" s="1">
        <v>1</v>
      </c>
      <c r="F1183" s="2" t="s">
        <v>23</v>
      </c>
      <c r="G1183" s="2" t="s">
        <v>3954</v>
      </c>
      <c r="H1183" s="1">
        <v>1</v>
      </c>
      <c r="I1183" s="2" t="s">
        <v>3955</v>
      </c>
      <c r="J1183" s="2" t="s">
        <v>256</v>
      </c>
      <c r="K1183" s="3" t="s">
        <v>3956</v>
      </c>
      <c r="L1183" s="1" t="s">
        <v>18</v>
      </c>
    </row>
    <row r="1184" spans="1:12" ht="13">
      <c r="A1184" s="5">
        <v>198</v>
      </c>
      <c r="B1184" s="1" t="str">
        <f t="shared" si="0"/>
        <v>gzss198</v>
      </c>
      <c r="C1184" s="1" t="s">
        <v>3953</v>
      </c>
      <c r="D1184" s="1"/>
      <c r="E1184" s="1">
        <v>2</v>
      </c>
      <c r="F1184" s="2" t="s">
        <v>13</v>
      </c>
      <c r="G1184" s="2" t="s">
        <v>3957</v>
      </c>
      <c r="H1184" s="1">
        <v>1</v>
      </c>
      <c r="I1184" s="2" t="s">
        <v>3958</v>
      </c>
      <c r="J1184" s="2" t="s">
        <v>305</v>
      </c>
      <c r="K1184" s="3" t="s">
        <v>3959</v>
      </c>
      <c r="L1184" s="1" t="s">
        <v>18</v>
      </c>
    </row>
    <row r="1185" spans="1:12" ht="13">
      <c r="A1185" s="5">
        <v>198</v>
      </c>
      <c r="B1185" s="1" t="str">
        <f t="shared" si="0"/>
        <v>gzss198</v>
      </c>
      <c r="C1185" s="1" t="s">
        <v>3953</v>
      </c>
      <c r="D1185" s="1"/>
      <c r="E1185" s="1">
        <v>3</v>
      </c>
      <c r="F1185" s="2" t="s">
        <v>13</v>
      </c>
      <c r="G1185" s="2" t="s">
        <v>3960</v>
      </c>
      <c r="H1185" s="1">
        <v>1</v>
      </c>
      <c r="I1185" s="2" t="s">
        <v>3961</v>
      </c>
      <c r="J1185" s="2" t="s">
        <v>3962</v>
      </c>
      <c r="K1185" s="3" t="s">
        <v>3963</v>
      </c>
      <c r="L1185" s="1" t="s">
        <v>18</v>
      </c>
    </row>
    <row r="1186" spans="1:12" ht="13">
      <c r="A1186" s="5">
        <v>199</v>
      </c>
      <c r="B1186" s="1" t="str">
        <f t="shared" si="0"/>
        <v>gzss199</v>
      </c>
      <c r="C1186" s="1" t="s">
        <v>3964</v>
      </c>
      <c r="D1186" s="1"/>
      <c r="E1186" s="1">
        <v>1</v>
      </c>
      <c r="F1186" s="2" t="s">
        <v>13</v>
      </c>
      <c r="G1186" s="2" t="s">
        <v>3965</v>
      </c>
      <c r="H1186" s="1">
        <v>1</v>
      </c>
      <c r="I1186" s="2" t="s">
        <v>3966</v>
      </c>
      <c r="J1186" s="2" t="s">
        <v>768</v>
      </c>
      <c r="K1186" s="3" t="s">
        <v>3967</v>
      </c>
      <c r="L1186" s="1" t="s">
        <v>18</v>
      </c>
    </row>
    <row r="1187" spans="1:12" ht="13">
      <c r="A1187" s="5">
        <v>199</v>
      </c>
      <c r="B1187" s="1" t="str">
        <f t="shared" si="0"/>
        <v>gzss199</v>
      </c>
      <c r="C1187" s="1" t="s">
        <v>3964</v>
      </c>
      <c r="D1187" s="1"/>
      <c r="E1187" s="1">
        <v>2</v>
      </c>
      <c r="F1187" s="2" t="s">
        <v>13</v>
      </c>
      <c r="G1187" s="2" t="s">
        <v>3968</v>
      </c>
      <c r="H1187" s="1">
        <v>1</v>
      </c>
      <c r="I1187" s="2" t="s">
        <v>3969</v>
      </c>
      <c r="J1187" s="2" t="s">
        <v>2197</v>
      </c>
      <c r="K1187" s="3" t="s">
        <v>3970</v>
      </c>
      <c r="L1187" s="1" t="s">
        <v>18</v>
      </c>
    </row>
    <row r="1188" spans="1:12" ht="13">
      <c r="A1188" s="5">
        <v>199</v>
      </c>
      <c r="B1188" s="1" t="str">
        <f t="shared" si="0"/>
        <v>gzss199</v>
      </c>
      <c r="C1188" s="1" t="s">
        <v>3964</v>
      </c>
      <c r="D1188" s="1"/>
      <c r="E1188" s="1">
        <v>3</v>
      </c>
      <c r="F1188" s="2" t="s">
        <v>68</v>
      </c>
      <c r="G1188" s="2" t="s">
        <v>3971</v>
      </c>
      <c r="H1188" s="1">
        <v>1</v>
      </c>
      <c r="I1188" s="2" t="s">
        <v>3972</v>
      </c>
      <c r="J1188" s="2" t="s">
        <v>3973</v>
      </c>
      <c r="K1188" s="3" t="s">
        <v>3974</v>
      </c>
      <c r="L1188" s="1" t="s">
        <v>18</v>
      </c>
    </row>
    <row r="1189" spans="1:12" ht="13">
      <c r="A1189" s="5">
        <v>199</v>
      </c>
      <c r="B1189" s="1" t="str">
        <f t="shared" si="0"/>
        <v>gzss199</v>
      </c>
      <c r="C1189" s="1" t="s">
        <v>3964</v>
      </c>
      <c r="D1189" s="1"/>
      <c r="E1189" s="1">
        <v>4</v>
      </c>
      <c r="F1189" s="2" t="s">
        <v>368</v>
      </c>
      <c r="G1189" s="2" t="s">
        <v>3975</v>
      </c>
      <c r="H1189" s="1">
        <v>1</v>
      </c>
      <c r="I1189" s="2" t="s">
        <v>3976</v>
      </c>
      <c r="J1189" s="2" t="s">
        <v>256</v>
      </c>
      <c r="K1189" s="3" t="s">
        <v>3977</v>
      </c>
      <c r="L1189" s="1" t="s">
        <v>18</v>
      </c>
    </row>
    <row r="1190" spans="1:12" ht="13">
      <c r="A1190" s="5">
        <v>199</v>
      </c>
      <c r="B1190" s="1" t="str">
        <f t="shared" si="0"/>
        <v>gzss199</v>
      </c>
      <c r="C1190" s="1" t="s">
        <v>3964</v>
      </c>
      <c r="D1190" s="1"/>
      <c r="E1190" s="1">
        <v>5</v>
      </c>
      <c r="F1190" s="2" t="s">
        <v>23</v>
      </c>
      <c r="G1190" s="2" t="s">
        <v>3978</v>
      </c>
      <c r="H1190" s="1">
        <v>1</v>
      </c>
      <c r="I1190" s="2" t="s">
        <v>3979</v>
      </c>
      <c r="J1190" s="2" t="s">
        <v>288</v>
      </c>
      <c r="K1190" s="3" t="s">
        <v>3980</v>
      </c>
      <c r="L1190" s="1" t="s">
        <v>18</v>
      </c>
    </row>
    <row r="1191" spans="1:12" ht="13">
      <c r="A1191" s="5">
        <v>199</v>
      </c>
      <c r="B1191" s="1" t="str">
        <f t="shared" si="0"/>
        <v>gzss199</v>
      </c>
      <c r="C1191" s="1" t="s">
        <v>3964</v>
      </c>
      <c r="D1191" s="1"/>
      <c r="E1191" s="1">
        <v>6</v>
      </c>
      <c r="F1191" s="2" t="s">
        <v>68</v>
      </c>
      <c r="G1191" s="2" t="s">
        <v>3981</v>
      </c>
      <c r="H1191" s="1">
        <v>1</v>
      </c>
      <c r="I1191" s="2" t="s">
        <v>3982</v>
      </c>
      <c r="J1191" s="2" t="s">
        <v>2204</v>
      </c>
      <c r="K1191" s="3" t="s">
        <v>3983</v>
      </c>
      <c r="L1191" s="1" t="s">
        <v>18</v>
      </c>
    </row>
    <row r="1192" spans="1:12" ht="13">
      <c r="A1192" s="5">
        <v>200</v>
      </c>
      <c r="B1192" s="1" t="str">
        <f t="shared" si="0"/>
        <v>gzss200</v>
      </c>
      <c r="C1192" s="1" t="s">
        <v>3984</v>
      </c>
      <c r="D1192" s="1"/>
      <c r="E1192" s="1">
        <v>1</v>
      </c>
      <c r="F1192" s="2" t="s">
        <v>13</v>
      </c>
      <c r="G1192" s="2" t="s">
        <v>3985</v>
      </c>
      <c r="H1192" s="1">
        <v>1</v>
      </c>
      <c r="I1192" s="2" t="s">
        <v>947</v>
      </c>
      <c r="J1192" s="2" t="s">
        <v>21</v>
      </c>
      <c r="K1192" s="3" t="s">
        <v>3986</v>
      </c>
      <c r="L1192" s="1" t="s">
        <v>18</v>
      </c>
    </row>
    <row r="1193" spans="1:12" ht="13">
      <c r="A1193" s="5">
        <v>200</v>
      </c>
      <c r="B1193" s="1" t="str">
        <f t="shared" si="0"/>
        <v>gzss200</v>
      </c>
      <c r="C1193" s="1" t="s">
        <v>3984</v>
      </c>
      <c r="D1193" s="1"/>
      <c r="E1193" s="1">
        <v>2</v>
      </c>
      <c r="F1193" s="2" t="s">
        <v>13</v>
      </c>
      <c r="G1193" s="2" t="s">
        <v>3987</v>
      </c>
      <c r="H1193" s="1">
        <v>1</v>
      </c>
      <c r="I1193" s="2" t="s">
        <v>3988</v>
      </c>
      <c r="J1193" s="2" t="s">
        <v>3989</v>
      </c>
      <c r="K1193" s="3" t="s">
        <v>3990</v>
      </c>
      <c r="L1193" s="1" t="s">
        <v>18</v>
      </c>
    </row>
    <row r="1194" spans="1:12" ht="13">
      <c r="A1194" s="5">
        <v>200</v>
      </c>
      <c r="B1194" s="1" t="str">
        <f t="shared" si="0"/>
        <v>gzss200</v>
      </c>
      <c r="C1194" s="1" t="s">
        <v>3984</v>
      </c>
      <c r="D1194" s="1"/>
      <c r="E1194" s="1">
        <v>3</v>
      </c>
      <c r="F1194" s="2" t="s">
        <v>13</v>
      </c>
      <c r="G1194" s="2" t="s">
        <v>3991</v>
      </c>
      <c r="H1194" s="1">
        <v>1</v>
      </c>
      <c r="I1194" s="2" t="s">
        <v>3992</v>
      </c>
      <c r="J1194" s="2" t="s">
        <v>3993</v>
      </c>
      <c r="K1194" s="3" t="s">
        <v>3994</v>
      </c>
      <c r="L1194" s="1" t="s">
        <v>18</v>
      </c>
    </row>
    <row r="1195" spans="1:12" ht="13">
      <c r="A1195" s="5">
        <v>200</v>
      </c>
      <c r="B1195" s="1" t="str">
        <f t="shared" si="0"/>
        <v>gzss200</v>
      </c>
      <c r="C1195" s="1" t="s">
        <v>3984</v>
      </c>
      <c r="D1195" s="1"/>
      <c r="E1195" s="1">
        <v>4</v>
      </c>
      <c r="F1195" s="2" t="s">
        <v>13</v>
      </c>
      <c r="G1195" s="2" t="s">
        <v>3995</v>
      </c>
      <c r="H1195" s="1">
        <v>1</v>
      </c>
      <c r="I1195" s="2" t="s">
        <v>3996</v>
      </c>
      <c r="J1195" s="2" t="s">
        <v>1413</v>
      </c>
      <c r="K1195" s="3" t="s">
        <v>3997</v>
      </c>
      <c r="L1195" s="1" t="s">
        <v>18</v>
      </c>
    </row>
    <row r="1196" spans="1:12" ht="13">
      <c r="A1196" s="5">
        <v>200</v>
      </c>
      <c r="B1196" s="1" t="str">
        <f t="shared" si="0"/>
        <v>gzss200</v>
      </c>
      <c r="C1196" s="1" t="s">
        <v>3984</v>
      </c>
      <c r="D1196" s="1"/>
      <c r="E1196" s="1">
        <v>5</v>
      </c>
      <c r="F1196" s="2" t="s">
        <v>23</v>
      </c>
      <c r="G1196" s="2" t="s">
        <v>3998</v>
      </c>
      <c r="H1196" s="1">
        <v>1</v>
      </c>
      <c r="I1196" s="2" t="s">
        <v>3999</v>
      </c>
      <c r="J1196" s="2" t="s">
        <v>2228</v>
      </c>
      <c r="K1196" s="3" t="s">
        <v>4000</v>
      </c>
      <c r="L1196" s="1" t="s">
        <v>18</v>
      </c>
    </row>
    <row r="1197" spans="1:12" ht="13">
      <c r="A1197" s="5">
        <v>200</v>
      </c>
      <c r="B1197" s="1" t="str">
        <f t="shared" si="0"/>
        <v>gzss200</v>
      </c>
      <c r="C1197" s="1" t="s">
        <v>3984</v>
      </c>
      <c r="D1197" s="1"/>
      <c r="E1197" s="1">
        <v>6</v>
      </c>
      <c r="F1197" s="2" t="s">
        <v>23</v>
      </c>
      <c r="G1197" s="2" t="s">
        <v>4001</v>
      </c>
      <c r="H1197" s="1">
        <v>1</v>
      </c>
      <c r="I1197" s="2" t="s">
        <v>4002</v>
      </c>
      <c r="J1197" s="2" t="s">
        <v>149</v>
      </c>
      <c r="K1197" s="3" t="s">
        <v>4003</v>
      </c>
      <c r="L1197" s="1" t="s">
        <v>18</v>
      </c>
    </row>
    <row r="1198" spans="1:12" ht="13">
      <c r="A1198" s="5">
        <v>201</v>
      </c>
      <c r="B1198" s="1" t="str">
        <f t="shared" si="0"/>
        <v>gzss201</v>
      </c>
      <c r="C1198" s="1" t="s">
        <v>4004</v>
      </c>
      <c r="D1198" s="1"/>
      <c r="E1198" s="1">
        <v>1</v>
      </c>
      <c r="F1198" s="2" t="s">
        <v>23</v>
      </c>
      <c r="G1198" s="2" t="s">
        <v>4005</v>
      </c>
      <c r="H1198" s="1">
        <v>1</v>
      </c>
      <c r="I1198" s="2" t="s">
        <v>4006</v>
      </c>
      <c r="J1198" s="2" t="s">
        <v>1608</v>
      </c>
      <c r="K1198" s="3" t="s">
        <v>4007</v>
      </c>
      <c r="L1198" s="1" t="s">
        <v>18</v>
      </c>
    </row>
    <row r="1199" spans="1:12" ht="13">
      <c r="A1199" s="5">
        <v>201</v>
      </c>
      <c r="B1199" s="1" t="str">
        <f t="shared" si="0"/>
        <v>gzss201</v>
      </c>
      <c r="C1199" s="1" t="s">
        <v>4004</v>
      </c>
      <c r="D1199" s="1"/>
      <c r="E1199" s="1">
        <v>2</v>
      </c>
      <c r="F1199" s="2" t="s">
        <v>23</v>
      </c>
      <c r="G1199" s="2" t="s">
        <v>4008</v>
      </c>
      <c r="H1199" s="1">
        <v>1</v>
      </c>
      <c r="I1199" s="2" t="s">
        <v>4009</v>
      </c>
      <c r="J1199" s="2" t="s">
        <v>2779</v>
      </c>
      <c r="K1199" s="3" t="s">
        <v>4010</v>
      </c>
      <c r="L1199" s="1" t="s">
        <v>18</v>
      </c>
    </row>
    <row r="1200" spans="1:12" ht="13">
      <c r="A1200" s="5">
        <v>201</v>
      </c>
      <c r="B1200" s="1" t="str">
        <f t="shared" si="0"/>
        <v>gzss201</v>
      </c>
      <c r="C1200" s="1" t="s">
        <v>4004</v>
      </c>
      <c r="D1200" s="1"/>
      <c r="E1200" s="1">
        <v>3</v>
      </c>
      <c r="F1200" s="2" t="s">
        <v>23</v>
      </c>
      <c r="G1200" s="2" t="s">
        <v>4011</v>
      </c>
      <c r="H1200" s="1">
        <v>1</v>
      </c>
      <c r="I1200" s="2" t="s">
        <v>4012</v>
      </c>
      <c r="J1200" s="2" t="s">
        <v>3739</v>
      </c>
      <c r="K1200" s="3" t="s">
        <v>4013</v>
      </c>
      <c r="L1200" s="1" t="s">
        <v>18</v>
      </c>
    </row>
    <row r="1201" spans="1:12" ht="13">
      <c r="A1201" s="5">
        <v>201</v>
      </c>
      <c r="B1201" s="1" t="str">
        <f t="shared" si="0"/>
        <v>gzss201</v>
      </c>
      <c r="C1201" s="1" t="s">
        <v>4004</v>
      </c>
      <c r="D1201" s="1"/>
      <c r="E1201" s="1">
        <v>4</v>
      </c>
      <c r="F1201" s="2" t="s">
        <v>368</v>
      </c>
      <c r="G1201" s="2" t="s">
        <v>4014</v>
      </c>
      <c r="H1201" s="1">
        <v>1</v>
      </c>
      <c r="I1201" s="2" t="s">
        <v>4015</v>
      </c>
      <c r="J1201" s="2" t="s">
        <v>592</v>
      </c>
      <c r="K1201" s="3" t="s">
        <v>4016</v>
      </c>
      <c r="L1201" s="1" t="s">
        <v>18</v>
      </c>
    </row>
    <row r="1202" spans="1:12" ht="13">
      <c r="A1202" s="5">
        <v>201</v>
      </c>
      <c r="B1202" s="1" t="str">
        <f t="shared" si="0"/>
        <v>gzss201</v>
      </c>
      <c r="C1202" s="1" t="s">
        <v>4004</v>
      </c>
      <c r="D1202" s="1"/>
      <c r="E1202" s="1">
        <v>5</v>
      </c>
      <c r="F1202" s="2" t="s">
        <v>368</v>
      </c>
      <c r="G1202" s="2" t="s">
        <v>4017</v>
      </c>
      <c r="H1202" s="1">
        <v>1</v>
      </c>
      <c r="I1202" s="2" t="s">
        <v>4018</v>
      </c>
      <c r="J1202" s="2" t="s">
        <v>388</v>
      </c>
      <c r="K1202" s="3" t="s">
        <v>4019</v>
      </c>
      <c r="L1202" s="1" t="s">
        <v>18</v>
      </c>
    </row>
    <row r="1203" spans="1:12" ht="13">
      <c r="A1203" s="5">
        <v>202</v>
      </c>
      <c r="B1203" s="1" t="str">
        <f t="shared" si="0"/>
        <v>gzss202</v>
      </c>
      <c r="C1203" s="1" t="s">
        <v>4020</v>
      </c>
      <c r="D1203" s="1"/>
      <c r="E1203" s="1">
        <v>1</v>
      </c>
      <c r="F1203" s="2" t="s">
        <v>23</v>
      </c>
      <c r="G1203" s="2" t="s">
        <v>4021</v>
      </c>
      <c r="H1203" s="1">
        <v>1</v>
      </c>
      <c r="I1203" s="2" t="s">
        <v>4022</v>
      </c>
      <c r="J1203" s="2" t="s">
        <v>366</v>
      </c>
      <c r="K1203" s="3" t="s">
        <v>4023</v>
      </c>
      <c r="L1203" s="1" t="s">
        <v>18</v>
      </c>
    </row>
    <row r="1204" spans="1:12" ht="13">
      <c r="A1204" s="5">
        <v>202</v>
      </c>
      <c r="B1204" s="1" t="str">
        <f t="shared" si="0"/>
        <v>gzss202</v>
      </c>
      <c r="C1204" s="1" t="s">
        <v>4020</v>
      </c>
      <c r="D1204" s="1"/>
      <c r="E1204" s="1">
        <v>2</v>
      </c>
      <c r="F1204" s="2" t="s">
        <v>23</v>
      </c>
      <c r="G1204" s="2" t="s">
        <v>4024</v>
      </c>
      <c r="H1204" s="1">
        <v>1</v>
      </c>
      <c r="I1204" s="2" t="s">
        <v>4025</v>
      </c>
      <c r="J1204" s="2" t="s">
        <v>305</v>
      </c>
      <c r="K1204" s="3" t="s">
        <v>4026</v>
      </c>
      <c r="L1204" s="1" t="s">
        <v>18</v>
      </c>
    </row>
    <row r="1205" spans="1:12" ht="13">
      <c r="A1205" s="5">
        <v>202</v>
      </c>
      <c r="B1205" s="1" t="str">
        <f t="shared" si="0"/>
        <v>gzss202</v>
      </c>
      <c r="C1205" s="1" t="s">
        <v>4020</v>
      </c>
      <c r="D1205" s="1"/>
      <c r="E1205" s="1">
        <v>3</v>
      </c>
      <c r="F1205" s="2" t="s">
        <v>23</v>
      </c>
      <c r="G1205" s="2" t="s">
        <v>4027</v>
      </c>
      <c r="H1205" s="1">
        <v>1</v>
      </c>
      <c r="I1205" s="2" t="s">
        <v>4028</v>
      </c>
      <c r="J1205" s="2" t="s">
        <v>4029</v>
      </c>
      <c r="K1205" s="3" t="s">
        <v>4030</v>
      </c>
      <c r="L1205" s="1" t="s">
        <v>18</v>
      </c>
    </row>
    <row r="1206" spans="1:12" ht="13">
      <c r="A1206" s="5">
        <v>202</v>
      </c>
      <c r="B1206" s="1" t="str">
        <f t="shared" si="0"/>
        <v>gzss202</v>
      </c>
      <c r="C1206" s="1" t="s">
        <v>4020</v>
      </c>
      <c r="D1206" s="1"/>
      <c r="E1206" s="1">
        <v>4</v>
      </c>
      <c r="F1206" s="2" t="s">
        <v>13</v>
      </c>
      <c r="G1206" s="2" t="s">
        <v>4031</v>
      </c>
      <c r="H1206" s="1">
        <v>1</v>
      </c>
      <c r="I1206" s="2" t="s">
        <v>4032</v>
      </c>
      <c r="J1206" s="2" t="s">
        <v>1413</v>
      </c>
      <c r="K1206" s="3" t="s">
        <v>4033</v>
      </c>
      <c r="L1206" s="1" t="s">
        <v>18</v>
      </c>
    </row>
    <row r="1207" spans="1:12" ht="13">
      <c r="A1207" s="5">
        <v>203</v>
      </c>
      <c r="B1207" s="1" t="str">
        <f t="shared" si="0"/>
        <v>gzss203</v>
      </c>
      <c r="C1207" s="1" t="s">
        <v>4034</v>
      </c>
      <c r="D1207" s="1"/>
      <c r="E1207" s="1">
        <v>1</v>
      </c>
      <c r="F1207" s="2" t="s">
        <v>68</v>
      </c>
      <c r="G1207" s="2" t="s">
        <v>4035</v>
      </c>
      <c r="H1207" s="1">
        <v>1</v>
      </c>
      <c r="I1207" s="2" t="s">
        <v>4036</v>
      </c>
      <c r="J1207" s="2" t="s">
        <v>128</v>
      </c>
      <c r="K1207" s="3" t="s">
        <v>4037</v>
      </c>
      <c r="L1207" s="1" t="s">
        <v>18</v>
      </c>
    </row>
    <row r="1208" spans="1:12" ht="13">
      <c r="A1208" s="5">
        <v>203</v>
      </c>
      <c r="B1208" s="1" t="str">
        <f t="shared" si="0"/>
        <v>gzss203</v>
      </c>
      <c r="C1208" s="1" t="s">
        <v>4034</v>
      </c>
      <c r="D1208" s="1"/>
      <c r="E1208" s="1">
        <v>2</v>
      </c>
      <c r="F1208" s="2" t="s">
        <v>68</v>
      </c>
      <c r="G1208" s="2" t="s">
        <v>4038</v>
      </c>
      <c r="H1208" s="1">
        <v>1</v>
      </c>
      <c r="I1208" s="2" t="s">
        <v>4039</v>
      </c>
      <c r="J1208" s="2" t="s">
        <v>305</v>
      </c>
      <c r="K1208" s="3" t="s">
        <v>4040</v>
      </c>
      <c r="L1208" s="1" t="s">
        <v>18</v>
      </c>
    </row>
    <row r="1209" spans="1:12" ht="13">
      <c r="A1209" s="5">
        <v>203</v>
      </c>
      <c r="B1209" s="1" t="str">
        <f t="shared" si="0"/>
        <v>gzss203</v>
      </c>
      <c r="C1209" s="1" t="s">
        <v>4034</v>
      </c>
      <c r="D1209" s="1"/>
      <c r="E1209" s="1">
        <v>3</v>
      </c>
      <c r="F1209" s="2" t="s">
        <v>68</v>
      </c>
      <c r="G1209" s="2" t="s">
        <v>3721</v>
      </c>
      <c r="H1209" s="1">
        <v>1</v>
      </c>
      <c r="I1209" s="2" t="s">
        <v>4041</v>
      </c>
      <c r="J1209" s="2" t="s">
        <v>467</v>
      </c>
      <c r="K1209" s="3" t="s">
        <v>4042</v>
      </c>
      <c r="L1209" s="1" t="s">
        <v>18</v>
      </c>
    </row>
    <row r="1210" spans="1:12" ht="13">
      <c r="A1210" s="5">
        <v>203</v>
      </c>
      <c r="B1210" s="1" t="str">
        <f t="shared" si="0"/>
        <v>gzss203</v>
      </c>
      <c r="C1210" s="1" t="s">
        <v>4034</v>
      </c>
      <c r="D1210" s="1"/>
      <c r="E1210" s="1">
        <v>4</v>
      </c>
      <c r="F1210" s="2" t="s">
        <v>68</v>
      </c>
      <c r="G1210" s="2" t="s">
        <v>4043</v>
      </c>
      <c r="H1210" s="1">
        <v>1</v>
      </c>
      <c r="I1210" s="2" t="s">
        <v>4044</v>
      </c>
      <c r="J1210" s="2" t="s">
        <v>132</v>
      </c>
      <c r="K1210" s="3" t="s">
        <v>4045</v>
      </c>
      <c r="L1210" s="1" t="s">
        <v>18</v>
      </c>
    </row>
    <row r="1211" spans="1:12" ht="13">
      <c r="A1211" s="5">
        <v>203</v>
      </c>
      <c r="B1211" s="1" t="str">
        <f t="shared" si="0"/>
        <v>gzss203</v>
      </c>
      <c r="C1211" s="1" t="s">
        <v>4034</v>
      </c>
      <c r="D1211" s="1"/>
      <c r="E1211" s="1">
        <v>6</v>
      </c>
      <c r="F1211" s="2" t="s">
        <v>368</v>
      </c>
      <c r="G1211" s="2" t="s">
        <v>4046</v>
      </c>
      <c r="H1211" s="1">
        <v>1</v>
      </c>
      <c r="I1211" s="2" t="s">
        <v>4047</v>
      </c>
      <c r="J1211" s="2" t="s">
        <v>98</v>
      </c>
      <c r="K1211" s="3" t="s">
        <v>4048</v>
      </c>
      <c r="L1211" s="1" t="s">
        <v>18</v>
      </c>
    </row>
    <row r="1212" spans="1:12" ht="13">
      <c r="A1212" s="5">
        <v>203</v>
      </c>
      <c r="B1212" s="1" t="str">
        <f t="shared" si="0"/>
        <v>gzss203</v>
      </c>
      <c r="C1212" s="1" t="s">
        <v>4034</v>
      </c>
      <c r="D1212" s="1"/>
      <c r="E1212" s="1">
        <v>7</v>
      </c>
      <c r="F1212" s="2" t="s">
        <v>23</v>
      </c>
      <c r="G1212" s="2" t="s">
        <v>4049</v>
      </c>
      <c r="H1212" s="1">
        <v>1</v>
      </c>
      <c r="I1212" s="2" t="s">
        <v>4050</v>
      </c>
      <c r="J1212" s="2" t="s">
        <v>1918</v>
      </c>
      <c r="K1212" s="3" t="s">
        <v>4051</v>
      </c>
      <c r="L1212" s="1" t="s">
        <v>18</v>
      </c>
    </row>
    <row r="1213" spans="1:12" ht="13">
      <c r="A1213" s="5">
        <v>204</v>
      </c>
      <c r="B1213" s="1" t="str">
        <f t="shared" si="0"/>
        <v>gzss204</v>
      </c>
      <c r="C1213" s="1" t="s">
        <v>4052</v>
      </c>
      <c r="D1213" s="1"/>
      <c r="E1213" s="1">
        <v>1</v>
      </c>
      <c r="F1213" s="2" t="s">
        <v>23</v>
      </c>
      <c r="G1213" s="2" t="s">
        <v>4053</v>
      </c>
      <c r="H1213" s="1">
        <v>1</v>
      </c>
      <c r="I1213" s="2" t="s">
        <v>4054</v>
      </c>
      <c r="J1213" s="2" t="s">
        <v>3457</v>
      </c>
      <c r="K1213" s="3" t="s">
        <v>4055</v>
      </c>
      <c r="L1213" s="1" t="s">
        <v>18</v>
      </c>
    </row>
    <row r="1214" spans="1:12" ht="13">
      <c r="A1214" s="5">
        <v>204</v>
      </c>
      <c r="B1214" s="1" t="str">
        <f t="shared" si="0"/>
        <v>gzss204</v>
      </c>
      <c r="C1214" s="1" t="s">
        <v>4052</v>
      </c>
      <c r="D1214" s="1"/>
      <c r="E1214" s="1">
        <v>2</v>
      </c>
      <c r="F1214" s="2" t="s">
        <v>23</v>
      </c>
      <c r="G1214" s="2" t="s">
        <v>4056</v>
      </c>
      <c r="H1214" s="1">
        <v>1</v>
      </c>
      <c r="I1214" s="2" t="s">
        <v>4057</v>
      </c>
      <c r="J1214" s="2" t="s">
        <v>483</v>
      </c>
      <c r="K1214" s="3" t="s">
        <v>4058</v>
      </c>
      <c r="L1214" s="1" t="s">
        <v>18</v>
      </c>
    </row>
    <row r="1215" spans="1:12" ht="13">
      <c r="A1215" s="5">
        <v>204</v>
      </c>
      <c r="B1215" s="1" t="str">
        <f t="shared" si="0"/>
        <v>gzss204</v>
      </c>
      <c r="C1215" s="1" t="s">
        <v>4052</v>
      </c>
      <c r="D1215" s="1"/>
      <c r="E1215" s="1">
        <v>3</v>
      </c>
      <c r="F1215" s="2" t="s">
        <v>368</v>
      </c>
      <c r="G1215" s="2" t="s">
        <v>4059</v>
      </c>
      <c r="H1215" s="1">
        <v>1</v>
      </c>
      <c r="I1215" s="2" t="s">
        <v>4060</v>
      </c>
      <c r="J1215" s="2" t="s">
        <v>256</v>
      </c>
      <c r="K1215" s="3" t="s">
        <v>4061</v>
      </c>
      <c r="L1215" s="1" t="s">
        <v>18</v>
      </c>
    </row>
    <row r="1216" spans="1:12" ht="13">
      <c r="A1216" s="5">
        <v>204</v>
      </c>
      <c r="B1216" s="1" t="str">
        <f t="shared" si="0"/>
        <v>gzss204</v>
      </c>
      <c r="C1216" s="1" t="s">
        <v>4052</v>
      </c>
      <c r="D1216" s="1"/>
      <c r="E1216" s="1">
        <v>4</v>
      </c>
      <c r="F1216" s="2" t="s">
        <v>368</v>
      </c>
      <c r="G1216" s="2" t="s">
        <v>4062</v>
      </c>
      <c r="H1216" s="1">
        <v>1</v>
      </c>
      <c r="I1216" s="2" t="s">
        <v>4063</v>
      </c>
      <c r="J1216" s="2" t="s">
        <v>592</v>
      </c>
      <c r="K1216" s="3" t="s">
        <v>4064</v>
      </c>
      <c r="L1216" s="1" t="s">
        <v>18</v>
      </c>
    </row>
    <row r="1217" spans="1:12" ht="13">
      <c r="A1217" s="5">
        <v>204</v>
      </c>
      <c r="B1217" s="1" t="str">
        <f t="shared" si="0"/>
        <v>gzss204</v>
      </c>
      <c r="C1217" s="1" t="s">
        <v>4052</v>
      </c>
      <c r="D1217" s="1"/>
      <c r="E1217" s="1">
        <v>5</v>
      </c>
      <c r="F1217" s="2" t="s">
        <v>368</v>
      </c>
      <c r="G1217" s="2" t="s">
        <v>4065</v>
      </c>
      <c r="H1217" s="1">
        <v>1</v>
      </c>
      <c r="I1217" s="2" t="s">
        <v>4066</v>
      </c>
      <c r="J1217" s="2" t="s">
        <v>463</v>
      </c>
      <c r="K1217" s="3" t="s">
        <v>4067</v>
      </c>
      <c r="L1217" s="1" t="s">
        <v>18</v>
      </c>
    </row>
    <row r="1218" spans="1:12" ht="13">
      <c r="A1218" s="5">
        <v>204</v>
      </c>
      <c r="B1218" s="1" t="str">
        <f t="shared" si="0"/>
        <v>gzss204</v>
      </c>
      <c r="C1218" s="1" t="s">
        <v>4052</v>
      </c>
      <c r="D1218" s="1"/>
      <c r="E1218" s="1">
        <v>6</v>
      </c>
      <c r="F1218" s="2" t="s">
        <v>368</v>
      </c>
      <c r="G1218" s="2" t="s">
        <v>4068</v>
      </c>
      <c r="H1218" s="1">
        <v>1</v>
      </c>
      <c r="I1218" s="2" t="s">
        <v>4069</v>
      </c>
      <c r="J1218" s="2" t="s">
        <v>676</v>
      </c>
      <c r="K1218" s="3" t="s">
        <v>4070</v>
      </c>
      <c r="L1218" s="1" t="s">
        <v>18</v>
      </c>
    </row>
    <row r="1219" spans="1:12" ht="13">
      <c r="A1219" s="5">
        <v>204</v>
      </c>
      <c r="B1219" s="1" t="str">
        <f t="shared" si="0"/>
        <v>gzss204</v>
      </c>
      <c r="C1219" s="1" t="s">
        <v>4052</v>
      </c>
      <c r="D1219" s="1"/>
      <c r="E1219" s="1">
        <v>7</v>
      </c>
      <c r="F1219" s="2" t="s">
        <v>68</v>
      </c>
      <c r="G1219" s="2" t="s">
        <v>4071</v>
      </c>
      <c r="H1219" s="1">
        <v>1</v>
      </c>
      <c r="I1219" s="2" t="s">
        <v>4072</v>
      </c>
      <c r="J1219" s="2" t="s">
        <v>1061</v>
      </c>
      <c r="K1219" s="3" t="s">
        <v>4073</v>
      </c>
      <c r="L1219" s="1" t="s">
        <v>18</v>
      </c>
    </row>
    <row r="1220" spans="1:12" ht="13">
      <c r="A1220" s="5">
        <v>204</v>
      </c>
      <c r="B1220" s="1" t="str">
        <f t="shared" si="0"/>
        <v>gzss204</v>
      </c>
      <c r="C1220" s="1" t="s">
        <v>4052</v>
      </c>
      <c r="D1220" s="1"/>
      <c r="E1220" s="1">
        <v>8</v>
      </c>
      <c r="F1220" s="2" t="s">
        <v>68</v>
      </c>
      <c r="G1220" s="2" t="s">
        <v>4074</v>
      </c>
      <c r="H1220" s="1">
        <v>1</v>
      </c>
      <c r="I1220" s="2" t="s">
        <v>4075</v>
      </c>
      <c r="J1220" s="2" t="s">
        <v>467</v>
      </c>
      <c r="K1220" s="3" t="s">
        <v>4076</v>
      </c>
      <c r="L1220" s="1" t="s">
        <v>18</v>
      </c>
    </row>
    <row r="1221" spans="1:12" ht="13">
      <c r="A1221" s="5">
        <v>205</v>
      </c>
      <c r="B1221" s="1" t="str">
        <f t="shared" si="0"/>
        <v>gzss205</v>
      </c>
      <c r="C1221" s="1" t="s">
        <v>4077</v>
      </c>
      <c r="D1221" s="1"/>
      <c r="E1221" s="1">
        <v>1</v>
      </c>
      <c r="F1221" s="2" t="s">
        <v>23</v>
      </c>
      <c r="G1221" s="2" t="s">
        <v>4078</v>
      </c>
      <c r="H1221" s="1">
        <v>1</v>
      </c>
      <c r="I1221" s="2" t="s">
        <v>4079</v>
      </c>
      <c r="J1221" s="2" t="s">
        <v>2884</v>
      </c>
      <c r="K1221" s="3" t="s">
        <v>4080</v>
      </c>
      <c r="L1221" s="1" t="s">
        <v>18</v>
      </c>
    </row>
    <row r="1222" spans="1:12" ht="13">
      <c r="A1222" s="5">
        <v>205</v>
      </c>
      <c r="B1222" s="1" t="str">
        <f t="shared" si="0"/>
        <v>gzss205</v>
      </c>
      <c r="C1222" s="1" t="s">
        <v>4077</v>
      </c>
      <c r="D1222" s="1"/>
      <c r="E1222" s="1">
        <v>2</v>
      </c>
      <c r="F1222" s="2" t="s">
        <v>23</v>
      </c>
      <c r="G1222" s="2" t="s">
        <v>4081</v>
      </c>
      <c r="H1222" s="1">
        <v>1</v>
      </c>
      <c r="I1222" s="2" t="s">
        <v>4082</v>
      </c>
      <c r="J1222" s="2" t="s">
        <v>149</v>
      </c>
      <c r="K1222" s="3" t="s">
        <v>4083</v>
      </c>
      <c r="L1222" s="1" t="s">
        <v>18</v>
      </c>
    </row>
    <row r="1223" spans="1:12" ht="13">
      <c r="A1223" s="5">
        <v>205</v>
      </c>
      <c r="B1223" s="1" t="str">
        <f t="shared" si="0"/>
        <v>gzss205</v>
      </c>
      <c r="C1223" s="1" t="s">
        <v>4077</v>
      </c>
      <c r="D1223" s="1"/>
      <c r="E1223" s="1">
        <v>3</v>
      </c>
      <c r="F1223" s="2" t="s">
        <v>23</v>
      </c>
      <c r="G1223" s="2" t="s">
        <v>4084</v>
      </c>
      <c r="H1223" s="1">
        <v>1</v>
      </c>
      <c r="I1223" s="2" t="s">
        <v>4085</v>
      </c>
      <c r="J1223" s="2" t="s">
        <v>862</v>
      </c>
      <c r="K1223" s="3" t="s">
        <v>4086</v>
      </c>
      <c r="L1223" s="1" t="s">
        <v>18</v>
      </c>
    </row>
    <row r="1224" spans="1:12" ht="13">
      <c r="A1224" s="5">
        <v>205</v>
      </c>
      <c r="B1224" s="1" t="str">
        <f t="shared" si="0"/>
        <v>gzss205</v>
      </c>
      <c r="C1224" s="1" t="s">
        <v>4077</v>
      </c>
      <c r="D1224" s="1"/>
      <c r="E1224" s="1">
        <v>4</v>
      </c>
      <c r="F1224" s="2" t="s">
        <v>23</v>
      </c>
      <c r="G1224" s="2" t="s">
        <v>4087</v>
      </c>
      <c r="H1224" s="1">
        <v>1</v>
      </c>
      <c r="I1224" s="2" t="s">
        <v>4088</v>
      </c>
      <c r="J1224" s="2" t="s">
        <v>410</v>
      </c>
      <c r="K1224" s="3" t="s">
        <v>4089</v>
      </c>
      <c r="L1224" s="1" t="s">
        <v>18</v>
      </c>
    </row>
    <row r="1225" spans="1:12" ht="13">
      <c r="A1225" s="5">
        <v>205</v>
      </c>
      <c r="B1225" s="1" t="str">
        <f t="shared" si="0"/>
        <v>gzss205</v>
      </c>
      <c r="C1225" s="1" t="s">
        <v>4077</v>
      </c>
      <c r="D1225" s="1"/>
      <c r="E1225" s="1">
        <v>5</v>
      </c>
      <c r="F1225" s="2" t="s">
        <v>13</v>
      </c>
      <c r="G1225" s="2" t="s">
        <v>4090</v>
      </c>
      <c r="H1225" s="1">
        <v>1</v>
      </c>
      <c r="I1225" s="2" t="s">
        <v>4091</v>
      </c>
      <c r="J1225" s="2" t="s">
        <v>1608</v>
      </c>
      <c r="K1225" s="3" t="s">
        <v>4092</v>
      </c>
      <c r="L1225" s="1" t="s">
        <v>18</v>
      </c>
    </row>
    <row r="1226" spans="1:12" ht="13">
      <c r="A1226" s="5">
        <v>205</v>
      </c>
      <c r="B1226" s="1" t="str">
        <f t="shared" si="0"/>
        <v>gzss205</v>
      </c>
      <c r="C1226" s="1" t="s">
        <v>4077</v>
      </c>
      <c r="D1226" s="1"/>
      <c r="E1226" s="1">
        <v>6</v>
      </c>
      <c r="F1226" s="2" t="s">
        <v>13</v>
      </c>
      <c r="G1226" s="2" t="s">
        <v>4093</v>
      </c>
      <c r="H1226" s="1">
        <v>1</v>
      </c>
      <c r="I1226" s="2" t="s">
        <v>4094</v>
      </c>
      <c r="J1226" s="2" t="s">
        <v>4095</v>
      </c>
      <c r="K1226" s="3" t="s">
        <v>4096</v>
      </c>
      <c r="L1226" s="1" t="s">
        <v>18</v>
      </c>
    </row>
    <row r="1227" spans="1:12" ht="13">
      <c r="A1227" s="5">
        <v>206</v>
      </c>
      <c r="B1227" s="1" t="str">
        <f t="shared" si="0"/>
        <v>gzss206</v>
      </c>
      <c r="C1227" s="1" t="s">
        <v>4097</v>
      </c>
      <c r="D1227" s="1"/>
      <c r="E1227" s="1">
        <v>1</v>
      </c>
      <c r="F1227" s="2" t="s">
        <v>68</v>
      </c>
      <c r="G1227" s="2" t="s">
        <v>4098</v>
      </c>
      <c r="H1227" s="1">
        <v>1</v>
      </c>
      <c r="I1227" s="2" t="s">
        <v>4099</v>
      </c>
      <c r="J1227" s="2" t="s">
        <v>2822</v>
      </c>
      <c r="K1227" s="3" t="s">
        <v>4100</v>
      </c>
      <c r="L1227" s="1" t="s">
        <v>18</v>
      </c>
    </row>
    <row r="1228" spans="1:12" ht="13">
      <c r="A1228" s="5">
        <v>206</v>
      </c>
      <c r="B1228" s="1" t="str">
        <f t="shared" si="0"/>
        <v>gzss206</v>
      </c>
      <c r="C1228" s="1" t="s">
        <v>4097</v>
      </c>
      <c r="D1228" s="1"/>
      <c r="E1228" s="1">
        <v>2</v>
      </c>
      <c r="F1228" s="2" t="s">
        <v>68</v>
      </c>
      <c r="G1228" s="2" t="s">
        <v>4101</v>
      </c>
      <c r="H1228" s="1">
        <v>1</v>
      </c>
      <c r="I1228" s="2" t="s">
        <v>2055</v>
      </c>
      <c r="J1228" s="2" t="s">
        <v>230</v>
      </c>
      <c r="K1228" s="3" t="s">
        <v>4102</v>
      </c>
      <c r="L1228" s="1" t="s">
        <v>18</v>
      </c>
    </row>
    <row r="1229" spans="1:12" ht="13">
      <c r="A1229" s="5">
        <v>206</v>
      </c>
      <c r="B1229" s="1" t="str">
        <f t="shared" si="0"/>
        <v>gzss206</v>
      </c>
      <c r="C1229" s="1" t="s">
        <v>4097</v>
      </c>
      <c r="D1229" s="1"/>
      <c r="E1229" s="1">
        <v>3</v>
      </c>
      <c r="F1229" s="2" t="s">
        <v>68</v>
      </c>
      <c r="G1229" s="2" t="s">
        <v>4103</v>
      </c>
      <c r="H1229" s="1">
        <v>1</v>
      </c>
      <c r="I1229" s="2" t="s">
        <v>4104</v>
      </c>
      <c r="J1229" s="2" t="s">
        <v>47</v>
      </c>
      <c r="K1229" s="3" t="s">
        <v>4105</v>
      </c>
      <c r="L1229" s="1" t="s">
        <v>18</v>
      </c>
    </row>
    <row r="1230" spans="1:12" ht="13">
      <c r="A1230" s="5">
        <v>206</v>
      </c>
      <c r="B1230" s="1" t="str">
        <f t="shared" si="0"/>
        <v>gzss206</v>
      </c>
      <c r="C1230" s="1" t="s">
        <v>4097</v>
      </c>
      <c r="D1230" s="1"/>
      <c r="E1230" s="1">
        <v>4</v>
      </c>
      <c r="F1230" s="2" t="s">
        <v>68</v>
      </c>
      <c r="G1230" s="2" t="s">
        <v>4106</v>
      </c>
      <c r="H1230" s="1">
        <v>1</v>
      </c>
      <c r="I1230" s="2" t="s">
        <v>4107</v>
      </c>
      <c r="J1230" s="2" t="s">
        <v>687</v>
      </c>
      <c r="K1230" s="3" t="s">
        <v>4108</v>
      </c>
      <c r="L1230" s="1" t="s">
        <v>18</v>
      </c>
    </row>
    <row r="1231" spans="1:12" ht="13">
      <c r="A1231" s="5">
        <v>206</v>
      </c>
      <c r="B1231" s="1" t="str">
        <f t="shared" si="0"/>
        <v>gzss206</v>
      </c>
      <c r="C1231" s="1" t="s">
        <v>4097</v>
      </c>
      <c r="D1231" s="1"/>
      <c r="E1231" s="1">
        <v>5</v>
      </c>
      <c r="F1231" s="2" t="s">
        <v>68</v>
      </c>
      <c r="G1231" s="2" t="s">
        <v>4109</v>
      </c>
      <c r="H1231" s="1">
        <v>1</v>
      </c>
      <c r="I1231" s="2" t="s">
        <v>4110</v>
      </c>
      <c r="J1231" s="2" t="s">
        <v>388</v>
      </c>
      <c r="K1231" s="3" t="s">
        <v>4111</v>
      </c>
      <c r="L1231" s="1" t="s">
        <v>18</v>
      </c>
    </row>
    <row r="1232" spans="1:12" ht="13">
      <c r="A1232" s="5">
        <v>206</v>
      </c>
      <c r="B1232" s="1" t="str">
        <f t="shared" si="0"/>
        <v>gzss206</v>
      </c>
      <c r="C1232" s="1" t="s">
        <v>4097</v>
      </c>
      <c r="D1232" s="1"/>
      <c r="E1232" s="1">
        <v>6</v>
      </c>
      <c r="F1232" s="2" t="s">
        <v>13</v>
      </c>
      <c r="G1232" s="2" t="s">
        <v>4112</v>
      </c>
      <c r="H1232" s="1">
        <v>1</v>
      </c>
      <c r="I1232" s="2" t="s">
        <v>4113</v>
      </c>
      <c r="J1232" s="2" t="s">
        <v>256</v>
      </c>
      <c r="K1232" s="3" t="s">
        <v>4114</v>
      </c>
      <c r="L1232" s="1" t="s">
        <v>18</v>
      </c>
    </row>
    <row r="1233" spans="1:12" ht="13">
      <c r="A1233" s="5">
        <v>206</v>
      </c>
      <c r="B1233" s="1" t="str">
        <f t="shared" si="0"/>
        <v>gzss206</v>
      </c>
      <c r="C1233" s="1" t="s">
        <v>4097</v>
      </c>
      <c r="D1233" s="1"/>
      <c r="E1233" s="1">
        <v>7</v>
      </c>
      <c r="F1233" s="2" t="s">
        <v>62</v>
      </c>
      <c r="G1233" s="2" t="s">
        <v>4115</v>
      </c>
      <c r="H1233" s="1">
        <v>1</v>
      </c>
      <c r="I1233" s="2" t="s">
        <v>4116</v>
      </c>
      <c r="J1233" s="2" t="s">
        <v>4117</v>
      </c>
      <c r="K1233" s="3" t="s">
        <v>4118</v>
      </c>
      <c r="L1233" s="1" t="s">
        <v>18</v>
      </c>
    </row>
    <row r="1234" spans="1:12" ht="13">
      <c r="A1234" s="5">
        <v>206</v>
      </c>
      <c r="B1234" s="1" t="str">
        <f t="shared" si="0"/>
        <v>gzss206</v>
      </c>
      <c r="C1234" s="1" t="s">
        <v>4097</v>
      </c>
      <c r="D1234" s="1"/>
      <c r="E1234" s="1">
        <v>8</v>
      </c>
      <c r="F1234" s="2" t="s">
        <v>13</v>
      </c>
      <c r="G1234" s="2" t="s">
        <v>4119</v>
      </c>
      <c r="H1234" s="1">
        <v>1</v>
      </c>
      <c r="I1234" s="2" t="s">
        <v>4120</v>
      </c>
      <c r="J1234" s="2" t="s">
        <v>132</v>
      </c>
      <c r="K1234" s="3" t="s">
        <v>4121</v>
      </c>
      <c r="L1234" s="1" t="s">
        <v>18</v>
      </c>
    </row>
    <row r="1235" spans="1:12" ht="13">
      <c r="A1235" s="5">
        <v>206</v>
      </c>
      <c r="B1235" s="1" t="str">
        <f t="shared" si="0"/>
        <v>gzss206</v>
      </c>
      <c r="C1235" s="1" t="s">
        <v>4097</v>
      </c>
      <c r="D1235" s="1"/>
      <c r="E1235" s="1">
        <v>9</v>
      </c>
      <c r="F1235" s="2" t="s">
        <v>13</v>
      </c>
      <c r="G1235" s="2" t="s">
        <v>4122</v>
      </c>
      <c r="H1235" s="1">
        <v>1</v>
      </c>
      <c r="I1235" s="2" t="s">
        <v>4123</v>
      </c>
      <c r="J1235" s="2" t="s">
        <v>230</v>
      </c>
      <c r="K1235" s="3" t="s">
        <v>4124</v>
      </c>
      <c r="L1235" s="1" t="s">
        <v>18</v>
      </c>
    </row>
    <row r="1236" spans="1:12" ht="13">
      <c r="A1236" s="5">
        <v>206</v>
      </c>
      <c r="B1236" s="1" t="str">
        <f t="shared" si="0"/>
        <v>gzss206</v>
      </c>
      <c r="C1236" s="1" t="s">
        <v>4097</v>
      </c>
      <c r="D1236" s="1"/>
      <c r="E1236" s="1">
        <v>10</v>
      </c>
      <c r="F1236" s="2" t="s">
        <v>13</v>
      </c>
      <c r="G1236" s="2" t="s">
        <v>4125</v>
      </c>
      <c r="H1236" s="1">
        <v>1</v>
      </c>
      <c r="I1236" s="2" t="s">
        <v>4126</v>
      </c>
      <c r="J1236" s="2" t="s">
        <v>463</v>
      </c>
      <c r="K1236" s="3" t="s">
        <v>4127</v>
      </c>
      <c r="L1236" s="1" t="s">
        <v>18</v>
      </c>
    </row>
    <row r="1237" spans="1:12" ht="13">
      <c r="A1237" s="5">
        <v>207</v>
      </c>
      <c r="B1237" s="1" t="str">
        <f t="shared" si="0"/>
        <v>gzss207</v>
      </c>
      <c r="C1237" s="1" t="s">
        <v>4128</v>
      </c>
      <c r="D1237" s="1"/>
      <c r="E1237" s="1">
        <v>1</v>
      </c>
      <c r="F1237" s="2" t="s">
        <v>13</v>
      </c>
      <c r="G1237" s="2" t="s">
        <v>4129</v>
      </c>
      <c r="H1237" s="1">
        <v>1</v>
      </c>
      <c r="I1237" s="2" t="s">
        <v>4130</v>
      </c>
      <c r="J1237" s="2" t="s">
        <v>115</v>
      </c>
      <c r="K1237" s="3" t="s">
        <v>4131</v>
      </c>
      <c r="L1237" s="1" t="s">
        <v>18</v>
      </c>
    </row>
    <row r="1238" spans="1:12" ht="13">
      <c r="A1238" s="5">
        <v>207</v>
      </c>
      <c r="B1238" s="1" t="str">
        <f t="shared" si="0"/>
        <v>gzss207</v>
      </c>
      <c r="C1238" s="1" t="s">
        <v>4128</v>
      </c>
      <c r="D1238" s="1"/>
      <c r="E1238" s="1">
        <v>2</v>
      </c>
      <c r="F1238" s="2" t="s">
        <v>13</v>
      </c>
      <c r="G1238" s="2" t="s">
        <v>4132</v>
      </c>
      <c r="H1238" s="1">
        <v>1</v>
      </c>
      <c r="I1238" s="2" t="s">
        <v>4133</v>
      </c>
      <c r="J1238" s="2" t="s">
        <v>21</v>
      </c>
      <c r="K1238" s="3" t="s">
        <v>4134</v>
      </c>
      <c r="L1238" s="1" t="s">
        <v>18</v>
      </c>
    </row>
    <row r="1239" spans="1:12" ht="13">
      <c r="A1239" s="5">
        <v>207</v>
      </c>
      <c r="B1239" s="1" t="str">
        <f t="shared" si="0"/>
        <v>gzss207</v>
      </c>
      <c r="C1239" s="1" t="s">
        <v>4128</v>
      </c>
      <c r="D1239" s="1"/>
      <c r="E1239" s="1">
        <v>3</v>
      </c>
      <c r="F1239" s="2" t="s">
        <v>13</v>
      </c>
      <c r="G1239" s="2" t="s">
        <v>4135</v>
      </c>
      <c r="H1239" s="1">
        <v>1</v>
      </c>
      <c r="I1239" s="2" t="s">
        <v>4136</v>
      </c>
      <c r="J1239" s="2" t="s">
        <v>592</v>
      </c>
      <c r="K1239" s="3" t="s">
        <v>4137</v>
      </c>
      <c r="L1239" s="1" t="s">
        <v>18</v>
      </c>
    </row>
    <row r="1240" spans="1:12" ht="13">
      <c r="A1240" s="5">
        <v>207</v>
      </c>
      <c r="B1240" s="1" t="str">
        <f t="shared" si="0"/>
        <v>gzss207</v>
      </c>
      <c r="C1240" s="1" t="s">
        <v>4128</v>
      </c>
      <c r="D1240" s="1"/>
      <c r="E1240" s="1">
        <v>4</v>
      </c>
      <c r="F1240" s="2" t="s">
        <v>13</v>
      </c>
      <c r="G1240" s="2" t="s">
        <v>4138</v>
      </c>
      <c r="H1240" s="1">
        <v>1</v>
      </c>
      <c r="I1240" s="2" t="s">
        <v>2161</v>
      </c>
      <c r="J1240" s="2" t="s">
        <v>115</v>
      </c>
      <c r="K1240" s="3" t="s">
        <v>4139</v>
      </c>
      <c r="L1240" s="1" t="s">
        <v>18</v>
      </c>
    </row>
    <row r="1241" spans="1:12" ht="13">
      <c r="A1241" s="5">
        <v>207</v>
      </c>
      <c r="B1241" s="1" t="str">
        <f t="shared" si="0"/>
        <v>gzss207</v>
      </c>
      <c r="C1241" s="1" t="s">
        <v>4128</v>
      </c>
      <c r="D1241" s="1"/>
      <c r="E1241" s="1">
        <v>5</v>
      </c>
      <c r="F1241" s="2" t="s">
        <v>13</v>
      </c>
      <c r="G1241" s="2" t="s">
        <v>4140</v>
      </c>
      <c r="H1241" s="1">
        <v>1</v>
      </c>
      <c r="I1241" s="2" t="s">
        <v>4141</v>
      </c>
      <c r="J1241" s="2" t="s">
        <v>4142</v>
      </c>
      <c r="K1241" s="3" t="s">
        <v>4143</v>
      </c>
      <c r="L1241" s="1" t="s">
        <v>18</v>
      </c>
    </row>
    <row r="1242" spans="1:12" ht="13">
      <c r="A1242" s="5">
        <v>207</v>
      </c>
      <c r="B1242" s="1" t="str">
        <f t="shared" si="0"/>
        <v>gzss207</v>
      </c>
      <c r="C1242" s="1" t="s">
        <v>4128</v>
      </c>
      <c r="D1242" s="1"/>
      <c r="E1242" s="1">
        <v>6</v>
      </c>
      <c r="F1242" s="2" t="s">
        <v>13</v>
      </c>
      <c r="G1242" s="2" t="s">
        <v>4144</v>
      </c>
      <c r="H1242" s="1">
        <v>1</v>
      </c>
      <c r="I1242" s="2" t="s">
        <v>4145</v>
      </c>
      <c r="J1242" s="2" t="s">
        <v>205</v>
      </c>
      <c r="K1242" s="3" t="s">
        <v>4146</v>
      </c>
      <c r="L1242" s="1" t="s">
        <v>18</v>
      </c>
    </row>
    <row r="1243" spans="1:12" ht="13">
      <c r="A1243" s="5">
        <v>207</v>
      </c>
      <c r="B1243" s="1" t="str">
        <f t="shared" si="0"/>
        <v>gzss207</v>
      </c>
      <c r="C1243" s="1" t="s">
        <v>4128</v>
      </c>
      <c r="D1243" s="1"/>
      <c r="E1243" s="1">
        <v>7</v>
      </c>
      <c r="F1243" s="2" t="s">
        <v>23</v>
      </c>
      <c r="G1243" s="2" t="s">
        <v>4147</v>
      </c>
      <c r="H1243" s="1">
        <v>1</v>
      </c>
      <c r="I1243" s="2" t="s">
        <v>4148</v>
      </c>
      <c r="J1243" s="6"/>
      <c r="K1243" s="3" t="s">
        <v>4149</v>
      </c>
      <c r="L1243" s="1" t="s">
        <v>18</v>
      </c>
    </row>
    <row r="1244" spans="1:12" ht="13">
      <c r="A1244" s="5">
        <v>208</v>
      </c>
      <c r="B1244" s="1" t="str">
        <f t="shared" si="0"/>
        <v>gzss208</v>
      </c>
      <c r="C1244" s="1" t="s">
        <v>4150</v>
      </c>
      <c r="D1244" s="1"/>
      <c r="E1244" s="1">
        <v>1</v>
      </c>
      <c r="F1244" s="2" t="s">
        <v>13</v>
      </c>
      <c r="G1244" s="2" t="s">
        <v>4151</v>
      </c>
      <c r="H1244" s="1">
        <v>1</v>
      </c>
      <c r="I1244" s="2" t="s">
        <v>4152</v>
      </c>
      <c r="J1244" s="2" t="s">
        <v>1387</v>
      </c>
      <c r="K1244" s="3" t="s">
        <v>4153</v>
      </c>
      <c r="L1244" s="1" t="s">
        <v>18</v>
      </c>
    </row>
    <row r="1245" spans="1:12" ht="13">
      <c r="A1245" s="5">
        <v>208</v>
      </c>
      <c r="B1245" s="1" t="str">
        <f t="shared" si="0"/>
        <v>gzss208</v>
      </c>
      <c r="C1245" s="1" t="s">
        <v>4150</v>
      </c>
      <c r="D1245" s="1"/>
      <c r="E1245" s="1">
        <v>2</v>
      </c>
      <c r="F1245" s="2" t="s">
        <v>13</v>
      </c>
      <c r="G1245" s="2" t="s">
        <v>4154</v>
      </c>
      <c r="H1245" s="1">
        <v>1</v>
      </c>
      <c r="I1245" s="2" t="s">
        <v>4126</v>
      </c>
      <c r="J1245" s="2" t="s">
        <v>463</v>
      </c>
      <c r="K1245" s="3" t="s">
        <v>4155</v>
      </c>
      <c r="L1245" s="1" t="s">
        <v>18</v>
      </c>
    </row>
    <row r="1246" spans="1:12" ht="13">
      <c r="A1246" s="5">
        <v>208</v>
      </c>
      <c r="B1246" s="1" t="str">
        <f t="shared" si="0"/>
        <v>gzss208</v>
      </c>
      <c r="C1246" s="1" t="s">
        <v>4150</v>
      </c>
      <c r="D1246" s="1"/>
      <c r="E1246" s="1">
        <v>3</v>
      </c>
      <c r="F1246" s="2" t="s">
        <v>13</v>
      </c>
      <c r="G1246" s="2" t="s">
        <v>4156</v>
      </c>
      <c r="H1246" s="1">
        <v>1</v>
      </c>
      <c r="I1246" s="2" t="s">
        <v>4157</v>
      </c>
      <c r="J1246" s="2" t="s">
        <v>149</v>
      </c>
      <c r="K1246" s="3" t="s">
        <v>4158</v>
      </c>
      <c r="L1246" s="1" t="s">
        <v>18</v>
      </c>
    </row>
    <row r="1247" spans="1:12" ht="13">
      <c r="A1247" s="5">
        <v>209</v>
      </c>
      <c r="B1247" s="1" t="str">
        <f t="shared" si="0"/>
        <v>gzss209</v>
      </c>
      <c r="C1247" s="1" t="s">
        <v>4159</v>
      </c>
      <c r="D1247" s="1"/>
      <c r="E1247" s="1">
        <v>1</v>
      </c>
      <c r="F1247" s="2" t="s">
        <v>13</v>
      </c>
      <c r="G1247" s="2" t="s">
        <v>4160</v>
      </c>
      <c r="H1247" s="1">
        <v>1</v>
      </c>
      <c r="I1247" s="2" t="s">
        <v>4161</v>
      </c>
      <c r="J1247" s="2" t="s">
        <v>1834</v>
      </c>
      <c r="K1247" s="3" t="s">
        <v>4162</v>
      </c>
      <c r="L1247" s="1" t="s">
        <v>18</v>
      </c>
    </row>
    <row r="1248" spans="1:12" ht="13">
      <c r="A1248" s="5">
        <v>209</v>
      </c>
      <c r="B1248" s="1" t="str">
        <f t="shared" si="0"/>
        <v>gzss209</v>
      </c>
      <c r="C1248" s="1" t="s">
        <v>4159</v>
      </c>
      <c r="D1248" s="1"/>
      <c r="E1248" s="1">
        <v>2</v>
      </c>
      <c r="F1248" s="2" t="s">
        <v>13</v>
      </c>
      <c r="G1248" s="2" t="s">
        <v>4163</v>
      </c>
      <c r="H1248" s="1">
        <v>1</v>
      </c>
      <c r="I1248" s="2" t="s">
        <v>4164</v>
      </c>
      <c r="J1248" s="2" t="s">
        <v>256</v>
      </c>
      <c r="K1248" s="3" t="s">
        <v>4165</v>
      </c>
      <c r="L1248" s="1" t="s">
        <v>18</v>
      </c>
    </row>
    <row r="1249" spans="1:12" ht="13">
      <c r="A1249" s="5">
        <v>209</v>
      </c>
      <c r="B1249" s="1" t="str">
        <f t="shared" si="0"/>
        <v>gzss209</v>
      </c>
      <c r="C1249" s="1" t="s">
        <v>4159</v>
      </c>
      <c r="D1249" s="1"/>
      <c r="E1249" s="1">
        <v>3</v>
      </c>
      <c r="F1249" s="2" t="s">
        <v>13</v>
      </c>
      <c r="G1249" s="2" t="s">
        <v>4166</v>
      </c>
      <c r="H1249" s="1">
        <v>1</v>
      </c>
      <c r="I1249" s="2" t="s">
        <v>4167</v>
      </c>
      <c r="J1249" s="2" t="s">
        <v>144</v>
      </c>
      <c r="K1249" s="3" t="s">
        <v>4168</v>
      </c>
      <c r="L1249" s="1" t="s">
        <v>18</v>
      </c>
    </row>
    <row r="1250" spans="1:12" ht="13">
      <c r="A1250" s="5">
        <v>209</v>
      </c>
      <c r="B1250" s="1" t="str">
        <f t="shared" si="0"/>
        <v>gzss209</v>
      </c>
      <c r="C1250" s="1" t="s">
        <v>4159</v>
      </c>
      <c r="D1250" s="1"/>
      <c r="E1250" s="1">
        <v>4</v>
      </c>
      <c r="F1250" s="2" t="s">
        <v>13</v>
      </c>
      <c r="G1250" s="2" t="s">
        <v>4169</v>
      </c>
      <c r="H1250" s="1">
        <v>1</v>
      </c>
      <c r="I1250" s="2" t="s">
        <v>4170</v>
      </c>
      <c r="J1250" s="2" t="s">
        <v>592</v>
      </c>
      <c r="K1250" s="3" t="s">
        <v>4171</v>
      </c>
      <c r="L1250" s="1" t="s">
        <v>18</v>
      </c>
    </row>
    <row r="1251" spans="1:12" ht="13">
      <c r="A1251" s="5">
        <v>209</v>
      </c>
      <c r="B1251" s="1" t="str">
        <f t="shared" si="0"/>
        <v>gzss209</v>
      </c>
      <c r="C1251" s="1" t="s">
        <v>4159</v>
      </c>
      <c r="D1251" s="1"/>
      <c r="E1251" s="1">
        <v>5</v>
      </c>
      <c r="F1251" s="2" t="s">
        <v>13</v>
      </c>
      <c r="G1251" s="2" t="s">
        <v>4172</v>
      </c>
      <c r="H1251" s="1">
        <v>1</v>
      </c>
      <c r="I1251" s="2" t="s">
        <v>4173</v>
      </c>
      <c r="J1251" s="2" t="s">
        <v>21</v>
      </c>
      <c r="K1251" s="3" t="s">
        <v>4174</v>
      </c>
      <c r="L1251" s="1" t="s">
        <v>18</v>
      </c>
    </row>
    <row r="1252" spans="1:12" ht="13">
      <c r="A1252" s="5">
        <v>209</v>
      </c>
      <c r="B1252" s="1" t="str">
        <f t="shared" si="0"/>
        <v>gzss209</v>
      </c>
      <c r="C1252" s="1" t="s">
        <v>4159</v>
      </c>
      <c r="D1252" s="1"/>
      <c r="E1252" s="1">
        <v>6</v>
      </c>
      <c r="F1252" s="2" t="s">
        <v>13</v>
      </c>
      <c r="G1252" s="2" t="s">
        <v>4175</v>
      </c>
      <c r="H1252" s="1">
        <v>1</v>
      </c>
      <c r="I1252" s="2" t="s">
        <v>2241</v>
      </c>
      <c r="J1252" s="2" t="s">
        <v>1725</v>
      </c>
      <c r="K1252" s="3" t="s">
        <v>4176</v>
      </c>
      <c r="L1252" s="1" t="s">
        <v>18</v>
      </c>
    </row>
    <row r="1253" spans="1:12" ht="13">
      <c r="A1253" s="5">
        <v>209</v>
      </c>
      <c r="B1253" s="1" t="str">
        <f t="shared" si="0"/>
        <v>gzss209</v>
      </c>
      <c r="C1253" s="1" t="s">
        <v>4159</v>
      </c>
      <c r="D1253" s="1"/>
      <c r="E1253" s="1">
        <v>7</v>
      </c>
      <c r="F1253" s="2" t="s">
        <v>13</v>
      </c>
      <c r="G1253" s="2" t="s">
        <v>4177</v>
      </c>
      <c r="H1253" s="1">
        <v>1</v>
      </c>
      <c r="I1253" s="2" t="s">
        <v>2467</v>
      </c>
      <c r="J1253" s="2" t="s">
        <v>603</v>
      </c>
      <c r="K1253" s="3" t="s">
        <v>4178</v>
      </c>
      <c r="L1253" s="1" t="s">
        <v>18</v>
      </c>
    </row>
    <row r="1254" spans="1:12" ht="13">
      <c r="A1254" s="5">
        <v>209</v>
      </c>
      <c r="B1254" s="1" t="str">
        <f t="shared" si="0"/>
        <v>gzss209</v>
      </c>
      <c r="C1254" s="1" t="s">
        <v>4159</v>
      </c>
      <c r="D1254" s="1"/>
      <c r="E1254" s="1">
        <v>8</v>
      </c>
      <c r="F1254" s="2" t="s">
        <v>68</v>
      </c>
      <c r="G1254" s="2" t="s">
        <v>4179</v>
      </c>
      <c r="H1254" s="1">
        <v>1</v>
      </c>
      <c r="I1254" s="2" t="s">
        <v>4180</v>
      </c>
      <c r="J1254" s="2" t="s">
        <v>1572</v>
      </c>
      <c r="K1254" s="3" t="s">
        <v>4181</v>
      </c>
      <c r="L1254" s="1" t="s">
        <v>18</v>
      </c>
    </row>
    <row r="1255" spans="1:12" ht="13">
      <c r="A1255" s="5">
        <v>209</v>
      </c>
      <c r="B1255" s="1" t="str">
        <f t="shared" si="0"/>
        <v>gzss209</v>
      </c>
      <c r="C1255" s="1" t="s">
        <v>4159</v>
      </c>
      <c r="D1255" s="1"/>
      <c r="E1255" s="1">
        <v>9</v>
      </c>
      <c r="F1255" s="2" t="s">
        <v>68</v>
      </c>
      <c r="G1255" s="2" t="s">
        <v>4182</v>
      </c>
      <c r="H1255" s="1">
        <v>1</v>
      </c>
      <c r="I1255" s="2" t="s">
        <v>4183</v>
      </c>
      <c r="J1255" s="2" t="s">
        <v>21</v>
      </c>
      <c r="K1255" s="3" t="s">
        <v>4184</v>
      </c>
      <c r="L1255" s="1" t="s">
        <v>18</v>
      </c>
    </row>
    <row r="1256" spans="1:12" ht="13">
      <c r="A1256" s="5">
        <v>210</v>
      </c>
      <c r="B1256" s="1" t="str">
        <f t="shared" si="0"/>
        <v>gzss210</v>
      </c>
      <c r="C1256" s="1" t="s">
        <v>4185</v>
      </c>
      <c r="D1256" s="1"/>
      <c r="E1256" s="1">
        <v>1</v>
      </c>
      <c r="F1256" s="2" t="s">
        <v>68</v>
      </c>
      <c r="G1256" s="2" t="s">
        <v>4186</v>
      </c>
      <c r="H1256" s="1">
        <v>1</v>
      </c>
      <c r="I1256" s="2" t="s">
        <v>4187</v>
      </c>
      <c r="J1256" s="2" t="s">
        <v>230</v>
      </c>
      <c r="K1256" s="3" t="s">
        <v>4188</v>
      </c>
      <c r="L1256" s="1" t="s">
        <v>18</v>
      </c>
    </row>
    <row r="1257" spans="1:12" ht="13">
      <c r="A1257" s="5">
        <v>210</v>
      </c>
      <c r="B1257" s="1" t="str">
        <f t="shared" si="0"/>
        <v>gzss210</v>
      </c>
      <c r="C1257" s="1" t="s">
        <v>4185</v>
      </c>
      <c r="D1257" s="1"/>
      <c r="E1257" s="1">
        <v>2</v>
      </c>
      <c r="F1257" s="2" t="s">
        <v>68</v>
      </c>
      <c r="G1257" s="2" t="s">
        <v>4189</v>
      </c>
      <c r="H1257" s="1">
        <v>1</v>
      </c>
      <c r="I1257" s="2" t="s">
        <v>4190</v>
      </c>
      <c r="J1257" s="2" t="s">
        <v>1073</v>
      </c>
      <c r="K1257" s="3" t="s">
        <v>4191</v>
      </c>
      <c r="L1257" s="1" t="s">
        <v>18</v>
      </c>
    </row>
    <row r="1258" spans="1:12" ht="13">
      <c r="A1258" s="5">
        <v>210</v>
      </c>
      <c r="B1258" s="1" t="str">
        <f t="shared" si="0"/>
        <v>gzss210</v>
      </c>
      <c r="C1258" s="1" t="s">
        <v>4185</v>
      </c>
      <c r="D1258" s="1"/>
      <c r="E1258" s="1">
        <v>4</v>
      </c>
      <c r="F1258" s="2" t="s">
        <v>68</v>
      </c>
      <c r="G1258" s="2" t="s">
        <v>4192</v>
      </c>
      <c r="H1258" s="1">
        <v>1</v>
      </c>
      <c r="I1258" s="2" t="s">
        <v>4193</v>
      </c>
      <c r="J1258" s="2" t="s">
        <v>3499</v>
      </c>
      <c r="K1258" s="3" t="s">
        <v>4194</v>
      </c>
      <c r="L1258" s="1" t="s">
        <v>18</v>
      </c>
    </row>
    <row r="1259" spans="1:12" ht="13">
      <c r="A1259" s="5">
        <v>210</v>
      </c>
      <c r="B1259" s="1" t="str">
        <f t="shared" si="0"/>
        <v>gzss210</v>
      </c>
      <c r="C1259" s="1" t="s">
        <v>4185</v>
      </c>
      <c r="D1259" s="1"/>
      <c r="E1259" s="1">
        <v>5</v>
      </c>
      <c r="F1259" s="2" t="s">
        <v>13</v>
      </c>
      <c r="G1259" s="2" t="s">
        <v>4195</v>
      </c>
      <c r="H1259" s="1">
        <v>1</v>
      </c>
      <c r="I1259" s="2" t="s">
        <v>4196</v>
      </c>
      <c r="J1259" s="2" t="s">
        <v>3401</v>
      </c>
      <c r="K1259" s="3" t="s">
        <v>4197</v>
      </c>
      <c r="L1259" s="1" t="s">
        <v>18</v>
      </c>
    </row>
    <row r="1260" spans="1:12" ht="13">
      <c r="A1260" s="5">
        <v>211</v>
      </c>
      <c r="B1260" s="1" t="str">
        <f t="shared" si="0"/>
        <v>gzss211</v>
      </c>
      <c r="C1260" s="1" t="s">
        <v>4198</v>
      </c>
      <c r="D1260" s="1"/>
      <c r="E1260" s="1">
        <v>1</v>
      </c>
      <c r="F1260" s="2" t="s">
        <v>13</v>
      </c>
      <c r="G1260" s="2" t="s">
        <v>4199</v>
      </c>
      <c r="H1260" s="1">
        <v>1</v>
      </c>
      <c r="I1260" s="2" t="s">
        <v>4200</v>
      </c>
      <c r="J1260" s="2" t="s">
        <v>21</v>
      </c>
      <c r="K1260" s="3" t="s">
        <v>4201</v>
      </c>
      <c r="L1260" s="1" t="s">
        <v>18</v>
      </c>
    </row>
    <row r="1261" spans="1:12" ht="13">
      <c r="A1261" s="5">
        <v>211</v>
      </c>
      <c r="B1261" s="1" t="str">
        <f t="shared" si="0"/>
        <v>gzss211</v>
      </c>
      <c r="C1261" s="1" t="s">
        <v>4198</v>
      </c>
      <c r="D1261" s="1"/>
      <c r="E1261" s="1">
        <v>2</v>
      </c>
      <c r="F1261" s="2" t="s">
        <v>13</v>
      </c>
      <c r="G1261" s="2" t="s">
        <v>4202</v>
      </c>
      <c r="H1261" s="1">
        <v>1</v>
      </c>
      <c r="I1261" s="2" t="s">
        <v>3700</v>
      </c>
      <c r="J1261" s="2" t="s">
        <v>2197</v>
      </c>
      <c r="K1261" s="3" t="s">
        <v>4203</v>
      </c>
      <c r="L1261" s="1" t="s">
        <v>18</v>
      </c>
    </row>
    <row r="1262" spans="1:12" ht="13">
      <c r="A1262" s="5">
        <v>211</v>
      </c>
      <c r="B1262" s="1" t="str">
        <f t="shared" si="0"/>
        <v>gzss211</v>
      </c>
      <c r="C1262" s="1" t="s">
        <v>4198</v>
      </c>
      <c r="D1262" s="1"/>
      <c r="E1262" s="1">
        <v>3</v>
      </c>
      <c r="F1262" s="2" t="s">
        <v>13</v>
      </c>
      <c r="G1262" s="2" t="s">
        <v>4204</v>
      </c>
      <c r="H1262" s="1">
        <v>1</v>
      </c>
      <c r="I1262" s="2" t="s">
        <v>4205</v>
      </c>
      <c r="J1262" s="2" t="s">
        <v>132</v>
      </c>
      <c r="K1262" s="3" t="s">
        <v>4206</v>
      </c>
      <c r="L1262" s="1" t="s">
        <v>18</v>
      </c>
    </row>
    <row r="1263" spans="1:12" ht="13">
      <c r="A1263" s="5">
        <v>211</v>
      </c>
      <c r="B1263" s="1" t="str">
        <f t="shared" si="0"/>
        <v>gzss211</v>
      </c>
      <c r="C1263" s="1" t="s">
        <v>4198</v>
      </c>
      <c r="D1263" s="1"/>
      <c r="E1263" s="1">
        <v>4</v>
      </c>
      <c r="F1263" s="2" t="s">
        <v>13</v>
      </c>
      <c r="G1263" s="2" t="s">
        <v>4207</v>
      </c>
      <c r="H1263" s="1">
        <v>1</v>
      </c>
      <c r="I1263" s="2" t="s">
        <v>4208</v>
      </c>
      <c r="J1263" s="2" t="s">
        <v>2884</v>
      </c>
      <c r="K1263" s="3" t="s">
        <v>4209</v>
      </c>
      <c r="L1263" s="1" t="s">
        <v>18</v>
      </c>
    </row>
    <row r="1264" spans="1:12" ht="13">
      <c r="A1264" s="5">
        <v>211</v>
      </c>
      <c r="B1264" s="1" t="str">
        <f t="shared" si="0"/>
        <v>gzss211</v>
      </c>
      <c r="C1264" s="1" t="s">
        <v>4198</v>
      </c>
      <c r="D1264" s="1"/>
      <c r="E1264" s="1">
        <v>5</v>
      </c>
      <c r="F1264" s="2" t="s">
        <v>23</v>
      </c>
      <c r="G1264" s="2" t="s">
        <v>4210</v>
      </c>
      <c r="H1264" s="1">
        <v>1</v>
      </c>
      <c r="I1264" s="2" t="s">
        <v>4211</v>
      </c>
      <c r="J1264" s="2" t="s">
        <v>230</v>
      </c>
      <c r="K1264" s="3" t="s">
        <v>4212</v>
      </c>
      <c r="L1264" s="1" t="s">
        <v>18</v>
      </c>
    </row>
    <row r="1265" spans="1:12" ht="13">
      <c r="A1265" s="5">
        <v>211</v>
      </c>
      <c r="B1265" s="1" t="str">
        <f t="shared" si="0"/>
        <v>gzss211</v>
      </c>
      <c r="C1265" s="1" t="s">
        <v>4198</v>
      </c>
      <c r="D1265" s="1"/>
      <c r="E1265" s="1">
        <v>6</v>
      </c>
      <c r="F1265" s="2" t="s">
        <v>368</v>
      </c>
      <c r="G1265" s="2" t="s">
        <v>678</v>
      </c>
      <c r="H1265" s="1">
        <v>1</v>
      </c>
      <c r="I1265" s="2" t="s">
        <v>4213</v>
      </c>
      <c r="J1265" s="2" t="s">
        <v>316</v>
      </c>
      <c r="K1265" s="3" t="s">
        <v>4214</v>
      </c>
      <c r="L1265" s="1" t="s">
        <v>18</v>
      </c>
    </row>
    <row r="1266" spans="1:12" ht="13">
      <c r="A1266" s="5">
        <v>212</v>
      </c>
      <c r="B1266" s="1" t="str">
        <f t="shared" si="0"/>
        <v>gzss212</v>
      </c>
      <c r="C1266" s="1" t="s">
        <v>4215</v>
      </c>
      <c r="D1266" s="1"/>
      <c r="E1266" s="1">
        <v>1</v>
      </c>
      <c r="F1266" s="2" t="s">
        <v>13</v>
      </c>
      <c r="G1266" s="2" t="s">
        <v>4216</v>
      </c>
      <c r="H1266" s="1">
        <v>1</v>
      </c>
      <c r="I1266" s="2" t="s">
        <v>4217</v>
      </c>
      <c r="J1266" s="2" t="s">
        <v>263</v>
      </c>
      <c r="K1266" s="3" t="s">
        <v>4218</v>
      </c>
      <c r="L1266" s="1" t="s">
        <v>18</v>
      </c>
    </row>
    <row r="1267" spans="1:12" ht="13">
      <c r="A1267" s="5">
        <v>212</v>
      </c>
      <c r="B1267" s="1" t="str">
        <f t="shared" si="0"/>
        <v>gzss212</v>
      </c>
      <c r="C1267" s="1" t="s">
        <v>4215</v>
      </c>
      <c r="D1267" s="1"/>
      <c r="E1267" s="1">
        <v>2</v>
      </c>
      <c r="F1267" s="2" t="s">
        <v>13</v>
      </c>
      <c r="G1267" s="2" t="s">
        <v>4219</v>
      </c>
      <c r="H1267" s="1">
        <v>1</v>
      </c>
      <c r="I1267" s="2" t="s">
        <v>4220</v>
      </c>
      <c r="J1267" s="2" t="s">
        <v>288</v>
      </c>
      <c r="K1267" s="3" t="s">
        <v>4221</v>
      </c>
      <c r="L1267" s="1" t="s">
        <v>18</v>
      </c>
    </row>
    <row r="1268" spans="1:12" ht="13">
      <c r="A1268" s="5">
        <v>212</v>
      </c>
      <c r="B1268" s="1" t="str">
        <f t="shared" si="0"/>
        <v>gzss212</v>
      </c>
      <c r="C1268" s="1" t="s">
        <v>4215</v>
      </c>
      <c r="D1268" s="1"/>
      <c r="E1268" s="1">
        <v>3</v>
      </c>
      <c r="F1268" s="2" t="s">
        <v>13</v>
      </c>
      <c r="G1268" s="2" t="s">
        <v>4222</v>
      </c>
      <c r="H1268" s="1">
        <v>1</v>
      </c>
      <c r="I1268" s="2" t="s">
        <v>4223</v>
      </c>
      <c r="J1268" s="2" t="s">
        <v>173</v>
      </c>
      <c r="K1268" s="3" t="s">
        <v>4224</v>
      </c>
      <c r="L1268" s="1" t="s">
        <v>18</v>
      </c>
    </row>
    <row r="1269" spans="1:12" ht="13">
      <c r="A1269" s="5">
        <v>212</v>
      </c>
      <c r="B1269" s="1" t="str">
        <f t="shared" si="0"/>
        <v>gzss212</v>
      </c>
      <c r="C1269" s="1" t="s">
        <v>4215</v>
      </c>
      <c r="D1269" s="1"/>
      <c r="E1269" s="1">
        <v>4</v>
      </c>
      <c r="F1269" s="2" t="s">
        <v>13</v>
      </c>
      <c r="G1269" s="2" t="s">
        <v>4225</v>
      </c>
      <c r="H1269" s="1">
        <v>1</v>
      </c>
      <c r="I1269" s="2" t="s">
        <v>4226</v>
      </c>
      <c r="J1269" s="2" t="s">
        <v>2877</v>
      </c>
      <c r="K1269" s="3" t="s">
        <v>4227</v>
      </c>
      <c r="L1269" s="1" t="s">
        <v>18</v>
      </c>
    </row>
    <row r="1270" spans="1:12" ht="13">
      <c r="A1270" s="5">
        <v>212</v>
      </c>
      <c r="B1270" s="1" t="str">
        <f t="shared" si="0"/>
        <v>gzss212</v>
      </c>
      <c r="C1270" s="1" t="s">
        <v>4215</v>
      </c>
      <c r="D1270" s="1"/>
      <c r="E1270" s="1">
        <v>5</v>
      </c>
      <c r="F1270" s="2" t="s">
        <v>13</v>
      </c>
      <c r="G1270" s="2" t="s">
        <v>4228</v>
      </c>
      <c r="H1270" s="1">
        <v>1</v>
      </c>
      <c r="I1270" s="2" t="s">
        <v>2182</v>
      </c>
      <c r="J1270" s="2" t="s">
        <v>1212</v>
      </c>
      <c r="K1270" s="3" t="s">
        <v>4229</v>
      </c>
      <c r="L1270" s="1" t="s">
        <v>18</v>
      </c>
    </row>
    <row r="1271" spans="1:12" ht="13">
      <c r="A1271" s="5">
        <v>212</v>
      </c>
      <c r="B1271" s="1" t="str">
        <f t="shared" si="0"/>
        <v>gzss212</v>
      </c>
      <c r="C1271" s="1" t="s">
        <v>4215</v>
      </c>
      <c r="D1271" s="1"/>
      <c r="E1271" s="1">
        <v>6</v>
      </c>
      <c r="F1271" s="2" t="s">
        <v>13</v>
      </c>
      <c r="G1271" s="2" t="s">
        <v>4230</v>
      </c>
      <c r="H1271" s="1">
        <v>1</v>
      </c>
      <c r="I1271" s="2" t="s">
        <v>4231</v>
      </c>
      <c r="J1271" s="2" t="s">
        <v>3499</v>
      </c>
      <c r="K1271" s="3" t="s">
        <v>4232</v>
      </c>
      <c r="L1271" s="1" t="s">
        <v>18</v>
      </c>
    </row>
    <row r="1272" spans="1:12" ht="13">
      <c r="A1272" s="5">
        <v>212</v>
      </c>
      <c r="B1272" s="1" t="str">
        <f t="shared" si="0"/>
        <v>gzss212</v>
      </c>
      <c r="C1272" s="1" t="s">
        <v>4215</v>
      </c>
      <c r="D1272" s="1"/>
      <c r="E1272" s="1">
        <v>7</v>
      </c>
      <c r="F1272" s="2" t="s">
        <v>13</v>
      </c>
      <c r="G1272" s="2" t="s">
        <v>4233</v>
      </c>
      <c r="H1272" s="1">
        <v>1</v>
      </c>
      <c r="I1272" s="2" t="s">
        <v>4234</v>
      </c>
      <c r="J1272" s="2" t="s">
        <v>4117</v>
      </c>
      <c r="K1272" s="3" t="s">
        <v>4235</v>
      </c>
      <c r="L1272" s="1" t="s">
        <v>18</v>
      </c>
    </row>
    <row r="1273" spans="1:12" ht="13">
      <c r="A1273" s="5">
        <v>213</v>
      </c>
      <c r="B1273" s="1" t="str">
        <f t="shared" si="0"/>
        <v>gzss213</v>
      </c>
      <c r="C1273" s="1" t="s">
        <v>4236</v>
      </c>
      <c r="D1273" s="1"/>
      <c r="E1273" s="1">
        <v>1</v>
      </c>
      <c r="F1273" s="2" t="s">
        <v>23</v>
      </c>
      <c r="G1273" s="2" t="s">
        <v>4237</v>
      </c>
      <c r="H1273" s="1">
        <v>1</v>
      </c>
      <c r="I1273" s="2" t="s">
        <v>4238</v>
      </c>
      <c r="J1273" s="2" t="s">
        <v>39</v>
      </c>
      <c r="K1273" s="3" t="s">
        <v>4239</v>
      </c>
      <c r="L1273" s="1" t="s">
        <v>18</v>
      </c>
    </row>
    <row r="1274" spans="1:12" ht="13">
      <c r="A1274" s="5">
        <v>213</v>
      </c>
      <c r="B1274" s="1" t="str">
        <f t="shared" si="0"/>
        <v>gzss213</v>
      </c>
      <c r="C1274" s="1" t="s">
        <v>4236</v>
      </c>
      <c r="D1274" s="1"/>
      <c r="E1274" s="1">
        <v>2</v>
      </c>
      <c r="F1274" s="2" t="s">
        <v>13</v>
      </c>
      <c r="G1274" s="2" t="s">
        <v>4240</v>
      </c>
      <c r="H1274" s="1">
        <v>1</v>
      </c>
      <c r="I1274" s="2" t="s">
        <v>4241</v>
      </c>
      <c r="J1274" s="2" t="s">
        <v>111</v>
      </c>
      <c r="K1274" s="3" t="s">
        <v>4242</v>
      </c>
      <c r="L1274" s="1" t="s">
        <v>18</v>
      </c>
    </row>
    <row r="1275" spans="1:12" ht="13">
      <c r="A1275" s="5">
        <v>213</v>
      </c>
      <c r="B1275" s="1" t="str">
        <f t="shared" si="0"/>
        <v>gzss213</v>
      </c>
      <c r="C1275" s="1" t="s">
        <v>4236</v>
      </c>
      <c r="D1275" s="1"/>
      <c r="E1275" s="1">
        <v>3</v>
      </c>
      <c r="F1275" s="2" t="s">
        <v>13</v>
      </c>
      <c r="G1275" s="2" t="s">
        <v>4243</v>
      </c>
      <c r="H1275" s="1">
        <v>1</v>
      </c>
      <c r="I1275" s="2" t="s">
        <v>4244</v>
      </c>
      <c r="J1275" s="2" t="s">
        <v>230</v>
      </c>
      <c r="K1275" s="3" t="s">
        <v>4245</v>
      </c>
      <c r="L1275" s="1" t="s">
        <v>18</v>
      </c>
    </row>
    <row r="1276" spans="1:12" ht="13">
      <c r="A1276" s="5">
        <v>213</v>
      </c>
      <c r="B1276" s="1" t="str">
        <f t="shared" si="0"/>
        <v>gzss213</v>
      </c>
      <c r="C1276" s="1" t="s">
        <v>4236</v>
      </c>
      <c r="D1276" s="1"/>
      <c r="E1276" s="1">
        <v>4</v>
      </c>
      <c r="F1276" s="2" t="s">
        <v>368</v>
      </c>
      <c r="G1276" s="2" t="s">
        <v>4246</v>
      </c>
      <c r="H1276" s="1">
        <v>1</v>
      </c>
      <c r="I1276" s="2" t="s">
        <v>4247</v>
      </c>
      <c r="J1276" s="2" t="s">
        <v>951</v>
      </c>
      <c r="K1276" s="3" t="s">
        <v>4248</v>
      </c>
      <c r="L1276" s="1" t="s">
        <v>18</v>
      </c>
    </row>
    <row r="1277" spans="1:12" ht="13">
      <c r="A1277" s="5">
        <v>213</v>
      </c>
      <c r="B1277" s="1" t="str">
        <f t="shared" si="0"/>
        <v>gzss213</v>
      </c>
      <c r="C1277" s="1" t="s">
        <v>4236</v>
      </c>
      <c r="D1277" s="1"/>
      <c r="E1277" s="1">
        <v>5</v>
      </c>
      <c r="F1277" s="2" t="s">
        <v>368</v>
      </c>
      <c r="G1277" s="2" t="s">
        <v>4249</v>
      </c>
      <c r="H1277" s="1">
        <v>1</v>
      </c>
      <c r="I1277" s="2" t="s">
        <v>4250</v>
      </c>
      <c r="J1277" s="2" t="s">
        <v>43</v>
      </c>
      <c r="K1277" s="3" t="s">
        <v>4251</v>
      </c>
      <c r="L1277" s="1" t="s">
        <v>18</v>
      </c>
    </row>
    <row r="1278" spans="1:12" ht="13">
      <c r="A1278" s="5">
        <v>213</v>
      </c>
      <c r="B1278" s="1" t="str">
        <f t="shared" si="0"/>
        <v>gzss213</v>
      </c>
      <c r="C1278" s="1" t="s">
        <v>4236</v>
      </c>
      <c r="D1278" s="1"/>
      <c r="E1278" s="1">
        <v>6</v>
      </c>
      <c r="F1278" s="2" t="s">
        <v>68</v>
      </c>
      <c r="G1278" s="2" t="s">
        <v>4252</v>
      </c>
      <c r="H1278" s="1">
        <v>1</v>
      </c>
      <c r="I1278" s="2" t="s">
        <v>4253</v>
      </c>
      <c r="J1278" s="2" t="s">
        <v>132</v>
      </c>
      <c r="K1278" s="3" t="s">
        <v>4254</v>
      </c>
      <c r="L1278" s="1" t="s">
        <v>18</v>
      </c>
    </row>
    <row r="1279" spans="1:12" ht="13">
      <c r="A1279" s="5">
        <v>213</v>
      </c>
      <c r="B1279" s="1" t="str">
        <f t="shared" si="0"/>
        <v>gzss213</v>
      </c>
      <c r="C1279" s="1" t="s">
        <v>4236</v>
      </c>
      <c r="D1279" s="1"/>
      <c r="E1279" s="1">
        <v>7</v>
      </c>
      <c r="F1279" s="2" t="s">
        <v>23</v>
      </c>
      <c r="G1279" s="2" t="s">
        <v>4255</v>
      </c>
      <c r="H1279" s="1">
        <v>1</v>
      </c>
      <c r="I1279" s="2" t="s">
        <v>4256</v>
      </c>
      <c r="J1279" s="2" t="s">
        <v>366</v>
      </c>
      <c r="K1279" s="3" t="s">
        <v>4257</v>
      </c>
      <c r="L1279" s="1" t="s">
        <v>18</v>
      </c>
    </row>
    <row r="1280" spans="1:12" ht="13">
      <c r="A1280" s="5">
        <v>214</v>
      </c>
      <c r="B1280" s="1" t="str">
        <f t="shared" si="0"/>
        <v>gzss214</v>
      </c>
      <c r="C1280" s="1" t="s">
        <v>4258</v>
      </c>
      <c r="D1280" s="1"/>
      <c r="E1280" s="1">
        <v>1</v>
      </c>
      <c r="F1280" s="2" t="s">
        <v>13</v>
      </c>
      <c r="G1280" s="2" t="s">
        <v>4259</v>
      </c>
      <c r="H1280" s="1">
        <v>1</v>
      </c>
      <c r="I1280" s="2" t="s">
        <v>4260</v>
      </c>
      <c r="J1280" s="2" t="s">
        <v>230</v>
      </c>
      <c r="K1280" s="3" t="s">
        <v>4261</v>
      </c>
      <c r="L1280" s="1" t="s">
        <v>18</v>
      </c>
    </row>
    <row r="1281" spans="1:12" ht="13">
      <c r="A1281" s="5">
        <v>214</v>
      </c>
      <c r="B1281" s="1" t="str">
        <f t="shared" si="0"/>
        <v>gzss214</v>
      </c>
      <c r="C1281" s="1" t="s">
        <v>4258</v>
      </c>
      <c r="D1281" s="1"/>
      <c r="E1281" s="1">
        <v>2</v>
      </c>
      <c r="F1281" s="2" t="s">
        <v>13</v>
      </c>
      <c r="G1281" s="2" t="s">
        <v>4262</v>
      </c>
      <c r="H1281" s="1">
        <v>1</v>
      </c>
      <c r="I1281" s="2" t="s">
        <v>4263</v>
      </c>
      <c r="J1281" s="2" t="s">
        <v>4264</v>
      </c>
      <c r="K1281" s="3" t="s">
        <v>4265</v>
      </c>
      <c r="L1281" s="1" t="s">
        <v>18</v>
      </c>
    </row>
    <row r="1282" spans="1:12" ht="13">
      <c r="A1282" s="5">
        <v>214</v>
      </c>
      <c r="B1282" s="1" t="str">
        <f t="shared" si="0"/>
        <v>gzss214</v>
      </c>
      <c r="C1282" s="1" t="s">
        <v>4258</v>
      </c>
      <c r="D1282" s="1"/>
      <c r="E1282" s="1">
        <v>3</v>
      </c>
      <c r="F1282" s="2" t="s">
        <v>13</v>
      </c>
      <c r="G1282" s="2" t="s">
        <v>4266</v>
      </c>
      <c r="H1282" s="1">
        <v>1</v>
      </c>
      <c r="I1282" s="2" t="s">
        <v>2964</v>
      </c>
      <c r="J1282" s="2" t="s">
        <v>119</v>
      </c>
      <c r="K1282" s="3" t="s">
        <v>4267</v>
      </c>
      <c r="L1282" s="1" t="s">
        <v>18</v>
      </c>
    </row>
    <row r="1283" spans="1:12" ht="13">
      <c r="A1283" s="5">
        <v>214</v>
      </c>
      <c r="B1283" s="1" t="str">
        <f t="shared" si="0"/>
        <v>gzss214</v>
      </c>
      <c r="C1283" s="1" t="s">
        <v>4258</v>
      </c>
      <c r="D1283" s="1"/>
      <c r="E1283" s="1">
        <v>4</v>
      </c>
      <c r="F1283" s="2" t="s">
        <v>13</v>
      </c>
      <c r="G1283" s="2" t="s">
        <v>4268</v>
      </c>
      <c r="H1283" s="1">
        <v>1</v>
      </c>
      <c r="I1283" s="2" t="s">
        <v>4269</v>
      </c>
      <c r="J1283" s="2" t="s">
        <v>115</v>
      </c>
      <c r="K1283" s="3" t="s">
        <v>4270</v>
      </c>
      <c r="L1283" s="1" t="s">
        <v>18</v>
      </c>
    </row>
    <row r="1284" spans="1:12" ht="13">
      <c r="A1284" s="5">
        <v>214</v>
      </c>
      <c r="B1284" s="1" t="str">
        <f t="shared" si="0"/>
        <v>gzss214</v>
      </c>
      <c r="C1284" s="1" t="s">
        <v>4258</v>
      </c>
      <c r="D1284" s="1"/>
      <c r="E1284" s="1">
        <v>5</v>
      </c>
      <c r="F1284" s="2" t="s">
        <v>62</v>
      </c>
      <c r="G1284" s="2" t="s">
        <v>4271</v>
      </c>
      <c r="H1284" s="1">
        <v>1</v>
      </c>
      <c r="I1284" s="2" t="s">
        <v>4272</v>
      </c>
      <c r="J1284" s="2" t="s">
        <v>16</v>
      </c>
      <c r="K1284" s="3" t="s">
        <v>4273</v>
      </c>
      <c r="L1284" s="1" t="s">
        <v>18</v>
      </c>
    </row>
    <row r="1285" spans="1:12" ht="13">
      <c r="A1285" s="5">
        <v>214</v>
      </c>
      <c r="B1285" s="1" t="str">
        <f t="shared" si="0"/>
        <v>gzss214</v>
      </c>
      <c r="C1285" s="1" t="s">
        <v>4258</v>
      </c>
      <c r="D1285" s="1"/>
      <c r="E1285" s="1">
        <v>6</v>
      </c>
      <c r="F1285" s="2" t="s">
        <v>68</v>
      </c>
      <c r="G1285" s="2" t="s">
        <v>4274</v>
      </c>
      <c r="H1285" s="1">
        <v>1</v>
      </c>
      <c r="I1285" s="2" t="s">
        <v>4275</v>
      </c>
      <c r="J1285" s="2" t="s">
        <v>124</v>
      </c>
      <c r="K1285" s="3" t="s">
        <v>4276</v>
      </c>
      <c r="L1285" s="1" t="s">
        <v>18</v>
      </c>
    </row>
    <row r="1286" spans="1:12" ht="13">
      <c r="A1286" s="5">
        <v>214</v>
      </c>
      <c r="B1286" s="1" t="str">
        <f t="shared" si="0"/>
        <v>gzss214</v>
      </c>
      <c r="C1286" s="1" t="s">
        <v>4258</v>
      </c>
      <c r="D1286" s="1"/>
      <c r="E1286" s="1">
        <v>7</v>
      </c>
      <c r="F1286" s="2" t="s">
        <v>13</v>
      </c>
      <c r="G1286" s="2" t="s">
        <v>4277</v>
      </c>
      <c r="H1286" s="1">
        <v>1</v>
      </c>
      <c r="I1286" s="2" t="s">
        <v>4278</v>
      </c>
      <c r="J1286" s="2" t="s">
        <v>281</v>
      </c>
      <c r="K1286" s="3" t="s">
        <v>4279</v>
      </c>
      <c r="L1286" s="1" t="s">
        <v>18</v>
      </c>
    </row>
    <row r="1287" spans="1:12" ht="13">
      <c r="A1287" s="5">
        <v>215</v>
      </c>
      <c r="B1287" s="1" t="str">
        <f t="shared" si="0"/>
        <v>gzss215</v>
      </c>
      <c r="C1287" s="1" t="s">
        <v>4280</v>
      </c>
      <c r="D1287" s="1"/>
      <c r="E1287" s="1">
        <v>1</v>
      </c>
      <c r="F1287" s="2" t="s">
        <v>13</v>
      </c>
      <c r="G1287" s="2" t="s">
        <v>4281</v>
      </c>
      <c r="H1287" s="1">
        <v>1</v>
      </c>
      <c r="I1287" s="2" t="s">
        <v>4282</v>
      </c>
      <c r="J1287" s="2" t="s">
        <v>463</v>
      </c>
      <c r="K1287" s="3" t="s">
        <v>4283</v>
      </c>
      <c r="L1287" s="1" t="s">
        <v>18</v>
      </c>
    </row>
    <row r="1288" spans="1:12" ht="13">
      <c r="A1288" s="5">
        <v>215</v>
      </c>
      <c r="B1288" s="1" t="str">
        <f t="shared" si="0"/>
        <v>gzss215</v>
      </c>
      <c r="C1288" s="1" t="s">
        <v>4280</v>
      </c>
      <c r="D1288" s="1"/>
      <c r="E1288" s="1">
        <v>2</v>
      </c>
      <c r="F1288" s="2" t="s">
        <v>13</v>
      </c>
      <c r="G1288" s="2" t="s">
        <v>4284</v>
      </c>
      <c r="H1288" s="1">
        <v>1</v>
      </c>
      <c r="I1288" s="2" t="s">
        <v>4285</v>
      </c>
      <c r="J1288" s="2" t="s">
        <v>1725</v>
      </c>
      <c r="K1288" s="3" t="s">
        <v>4286</v>
      </c>
      <c r="L1288" s="1" t="s">
        <v>18</v>
      </c>
    </row>
    <row r="1289" spans="1:12" ht="13">
      <c r="A1289" s="5">
        <v>215</v>
      </c>
      <c r="B1289" s="1" t="str">
        <f t="shared" si="0"/>
        <v>gzss215</v>
      </c>
      <c r="C1289" s="1" t="s">
        <v>4280</v>
      </c>
      <c r="D1289" s="1"/>
      <c r="E1289" s="1">
        <v>3</v>
      </c>
      <c r="F1289" s="2" t="s">
        <v>13</v>
      </c>
      <c r="G1289" s="2" t="s">
        <v>4287</v>
      </c>
      <c r="H1289" s="1">
        <v>1</v>
      </c>
      <c r="I1289" s="2" t="s">
        <v>4288</v>
      </c>
      <c r="J1289" s="2" t="s">
        <v>149</v>
      </c>
      <c r="K1289" s="3" t="s">
        <v>4289</v>
      </c>
      <c r="L1289" s="1" t="s">
        <v>18</v>
      </c>
    </row>
    <row r="1290" spans="1:12" ht="13">
      <c r="A1290" s="5">
        <v>215</v>
      </c>
      <c r="B1290" s="1" t="str">
        <f t="shared" si="0"/>
        <v>gzss215</v>
      </c>
      <c r="C1290" s="1" t="s">
        <v>4280</v>
      </c>
      <c r="D1290" s="1"/>
      <c r="E1290" s="1">
        <v>4</v>
      </c>
      <c r="F1290" s="2" t="s">
        <v>13</v>
      </c>
      <c r="G1290" s="2" t="s">
        <v>4290</v>
      </c>
      <c r="H1290" s="1">
        <v>1</v>
      </c>
      <c r="I1290" s="2" t="s">
        <v>1819</v>
      </c>
      <c r="J1290" s="2" t="s">
        <v>388</v>
      </c>
      <c r="K1290" s="3" t="s">
        <v>4291</v>
      </c>
      <c r="L1290" s="1" t="s">
        <v>18</v>
      </c>
    </row>
    <row r="1291" spans="1:12" ht="13">
      <c r="A1291" s="5">
        <v>215</v>
      </c>
      <c r="B1291" s="1" t="str">
        <f t="shared" si="0"/>
        <v>gzss215</v>
      </c>
      <c r="C1291" s="1" t="s">
        <v>4280</v>
      </c>
      <c r="D1291" s="1"/>
      <c r="E1291" s="1">
        <v>5</v>
      </c>
      <c r="F1291" s="2" t="s">
        <v>13</v>
      </c>
      <c r="G1291" s="2" t="s">
        <v>4292</v>
      </c>
      <c r="H1291" s="1">
        <v>1</v>
      </c>
      <c r="I1291" s="2" t="s">
        <v>4293</v>
      </c>
      <c r="J1291" s="2" t="s">
        <v>21</v>
      </c>
      <c r="K1291" s="3" t="s">
        <v>4294</v>
      </c>
      <c r="L1291" s="1" t="s">
        <v>18</v>
      </c>
    </row>
    <row r="1292" spans="1:12" ht="13">
      <c r="A1292" s="5">
        <v>215</v>
      </c>
      <c r="B1292" s="1" t="str">
        <f t="shared" si="0"/>
        <v>gzss215</v>
      </c>
      <c r="C1292" s="1" t="s">
        <v>4280</v>
      </c>
      <c r="D1292" s="1"/>
      <c r="E1292" s="1">
        <v>6</v>
      </c>
      <c r="F1292" s="2" t="s">
        <v>68</v>
      </c>
      <c r="G1292" s="2" t="s">
        <v>4295</v>
      </c>
      <c r="H1292" s="1">
        <v>1</v>
      </c>
      <c r="I1292" s="2" t="s">
        <v>4296</v>
      </c>
      <c r="J1292" s="2" t="s">
        <v>356</v>
      </c>
      <c r="K1292" s="3" t="s">
        <v>4297</v>
      </c>
      <c r="L1292" s="1" t="s">
        <v>18</v>
      </c>
    </row>
    <row r="1293" spans="1:12" ht="13">
      <c r="A1293" s="5">
        <v>215</v>
      </c>
      <c r="B1293" s="1" t="str">
        <f t="shared" si="0"/>
        <v>gzss215</v>
      </c>
      <c r="C1293" s="1" t="s">
        <v>4280</v>
      </c>
      <c r="D1293" s="1"/>
      <c r="E1293" s="1">
        <v>7</v>
      </c>
      <c r="F1293" s="2" t="s">
        <v>13</v>
      </c>
      <c r="G1293" s="2" t="s">
        <v>4298</v>
      </c>
      <c r="H1293" s="1">
        <v>1</v>
      </c>
      <c r="I1293" s="2" t="s">
        <v>4299</v>
      </c>
      <c r="J1293" s="2" t="s">
        <v>463</v>
      </c>
      <c r="K1293" s="3" t="s">
        <v>4300</v>
      </c>
      <c r="L1293" s="1" t="s">
        <v>18</v>
      </c>
    </row>
    <row r="1294" spans="1:12" ht="13">
      <c r="A1294" s="5">
        <v>216</v>
      </c>
      <c r="B1294" s="1" t="str">
        <f t="shared" si="0"/>
        <v>gzss216</v>
      </c>
      <c r="C1294" s="1" t="s">
        <v>4301</v>
      </c>
      <c r="D1294" s="1"/>
      <c r="E1294" s="1">
        <v>1</v>
      </c>
      <c r="F1294" s="2" t="s">
        <v>13</v>
      </c>
      <c r="G1294" s="2" t="s">
        <v>4302</v>
      </c>
      <c r="H1294" s="1">
        <v>1</v>
      </c>
      <c r="I1294" s="2" t="s">
        <v>1549</v>
      </c>
      <c r="J1294" s="2" t="s">
        <v>230</v>
      </c>
      <c r="K1294" s="3" t="s">
        <v>4303</v>
      </c>
      <c r="L1294" s="1" t="s">
        <v>18</v>
      </c>
    </row>
    <row r="1295" spans="1:12" ht="13">
      <c r="A1295" s="5">
        <v>216</v>
      </c>
      <c r="B1295" s="1" t="str">
        <f t="shared" si="0"/>
        <v>gzss216</v>
      </c>
      <c r="C1295" s="1" t="s">
        <v>4301</v>
      </c>
      <c r="D1295" s="1"/>
      <c r="E1295" s="1">
        <v>2</v>
      </c>
      <c r="F1295" s="2" t="s">
        <v>13</v>
      </c>
      <c r="G1295" s="2" t="s">
        <v>4304</v>
      </c>
      <c r="H1295" s="1">
        <v>1</v>
      </c>
      <c r="I1295" s="2" t="s">
        <v>4305</v>
      </c>
      <c r="J1295" s="2" t="s">
        <v>47</v>
      </c>
      <c r="K1295" s="3" t="s">
        <v>4306</v>
      </c>
      <c r="L1295" s="1" t="s">
        <v>18</v>
      </c>
    </row>
    <row r="1296" spans="1:12" ht="13">
      <c r="A1296" s="5">
        <v>216</v>
      </c>
      <c r="B1296" s="1" t="str">
        <f t="shared" si="0"/>
        <v>gzss216</v>
      </c>
      <c r="C1296" s="1" t="s">
        <v>4301</v>
      </c>
      <c r="D1296" s="1"/>
      <c r="E1296" s="1">
        <v>3</v>
      </c>
      <c r="F1296" s="2" t="s">
        <v>13</v>
      </c>
      <c r="G1296" s="2" t="s">
        <v>4307</v>
      </c>
      <c r="H1296" s="1">
        <v>1</v>
      </c>
      <c r="I1296" s="2" t="s">
        <v>4308</v>
      </c>
      <c r="J1296" s="2" t="s">
        <v>4309</v>
      </c>
      <c r="K1296" s="3" t="s">
        <v>4310</v>
      </c>
      <c r="L1296" s="1" t="s">
        <v>18</v>
      </c>
    </row>
    <row r="1297" spans="1:12" ht="13">
      <c r="A1297" s="5">
        <v>216</v>
      </c>
      <c r="B1297" s="1" t="str">
        <f t="shared" si="0"/>
        <v>gzss216</v>
      </c>
      <c r="C1297" s="1" t="s">
        <v>4301</v>
      </c>
      <c r="D1297" s="1"/>
      <c r="E1297" s="1">
        <v>4</v>
      </c>
      <c r="F1297" s="2" t="s">
        <v>13</v>
      </c>
      <c r="G1297" s="2" t="s">
        <v>4311</v>
      </c>
      <c r="H1297" s="1">
        <v>1</v>
      </c>
      <c r="I1297" s="2" t="s">
        <v>4312</v>
      </c>
      <c r="J1297" s="2" t="s">
        <v>111</v>
      </c>
      <c r="K1297" s="3" t="s">
        <v>4313</v>
      </c>
      <c r="L1297" s="1" t="s">
        <v>18</v>
      </c>
    </row>
    <row r="1298" spans="1:12" ht="13">
      <c r="A1298" s="5">
        <v>216</v>
      </c>
      <c r="B1298" s="1" t="str">
        <f t="shared" si="0"/>
        <v>gzss216</v>
      </c>
      <c r="C1298" s="1" t="s">
        <v>4301</v>
      </c>
      <c r="D1298" s="1"/>
      <c r="E1298" s="1">
        <v>5</v>
      </c>
      <c r="F1298" s="2" t="s">
        <v>68</v>
      </c>
      <c r="G1298" s="2" t="s">
        <v>4314</v>
      </c>
      <c r="H1298" s="1">
        <v>1</v>
      </c>
      <c r="I1298" s="2" t="s">
        <v>1488</v>
      </c>
      <c r="J1298" s="2" t="s">
        <v>111</v>
      </c>
      <c r="K1298" s="3" t="s">
        <v>4315</v>
      </c>
      <c r="L1298" s="1" t="s">
        <v>18</v>
      </c>
    </row>
    <row r="1299" spans="1:12" ht="13">
      <c r="A1299" s="5">
        <v>217</v>
      </c>
      <c r="B1299" s="1" t="str">
        <f t="shared" si="0"/>
        <v>gzss217</v>
      </c>
      <c r="C1299" s="1" t="s">
        <v>4316</v>
      </c>
      <c r="D1299" s="1"/>
      <c r="E1299" s="1">
        <v>1</v>
      </c>
      <c r="F1299" s="2" t="s">
        <v>13</v>
      </c>
      <c r="G1299" s="2" t="s">
        <v>4317</v>
      </c>
      <c r="H1299" s="1">
        <v>1</v>
      </c>
      <c r="I1299" s="2" t="s">
        <v>457</v>
      </c>
      <c r="J1299" s="2" t="s">
        <v>458</v>
      </c>
      <c r="K1299" s="3" t="s">
        <v>3580</v>
      </c>
      <c r="L1299" s="1" t="s">
        <v>18</v>
      </c>
    </row>
    <row r="1300" spans="1:12" ht="13">
      <c r="A1300" s="5">
        <v>217</v>
      </c>
      <c r="B1300" s="1" t="str">
        <f t="shared" si="0"/>
        <v>gzss217</v>
      </c>
      <c r="C1300" s="1" t="s">
        <v>4316</v>
      </c>
      <c r="D1300" s="1"/>
      <c r="E1300" s="1">
        <v>2</v>
      </c>
      <c r="F1300" s="2" t="s">
        <v>13</v>
      </c>
      <c r="G1300" s="2" t="s">
        <v>4318</v>
      </c>
      <c r="H1300" s="1">
        <v>1</v>
      </c>
      <c r="I1300" s="2" t="s">
        <v>4319</v>
      </c>
      <c r="J1300" s="2" t="s">
        <v>119</v>
      </c>
      <c r="K1300" s="3" t="s">
        <v>4320</v>
      </c>
      <c r="L1300" s="1" t="s">
        <v>18</v>
      </c>
    </row>
    <row r="1301" spans="1:12" ht="13">
      <c r="A1301" s="5">
        <v>217</v>
      </c>
      <c r="B1301" s="1" t="str">
        <f t="shared" si="0"/>
        <v>gzss217</v>
      </c>
      <c r="C1301" s="1" t="s">
        <v>4316</v>
      </c>
      <c r="D1301" s="1"/>
      <c r="E1301" s="1">
        <v>3</v>
      </c>
      <c r="F1301" s="2" t="s">
        <v>13</v>
      </c>
      <c r="G1301" s="2" t="s">
        <v>4321</v>
      </c>
      <c r="H1301" s="1">
        <v>1</v>
      </c>
      <c r="I1301" s="2" t="s">
        <v>4322</v>
      </c>
      <c r="J1301" s="2" t="s">
        <v>1872</v>
      </c>
      <c r="K1301" s="3" t="s">
        <v>4323</v>
      </c>
      <c r="L1301" s="1" t="s">
        <v>18</v>
      </c>
    </row>
    <row r="1302" spans="1:12" ht="13">
      <c r="A1302" s="5">
        <v>217</v>
      </c>
      <c r="B1302" s="1" t="str">
        <f t="shared" si="0"/>
        <v>gzss217</v>
      </c>
      <c r="C1302" s="1" t="s">
        <v>4316</v>
      </c>
      <c r="D1302" s="1"/>
      <c r="E1302" s="1">
        <v>4</v>
      </c>
      <c r="F1302" s="2" t="s">
        <v>13</v>
      </c>
      <c r="G1302" s="2" t="s">
        <v>4324</v>
      </c>
      <c r="H1302" s="1">
        <v>1</v>
      </c>
      <c r="I1302" s="2" t="s">
        <v>4325</v>
      </c>
      <c r="J1302" s="2" t="s">
        <v>173</v>
      </c>
      <c r="K1302" s="3" t="s">
        <v>4326</v>
      </c>
      <c r="L1302" s="1" t="s">
        <v>18</v>
      </c>
    </row>
    <row r="1303" spans="1:12" ht="13">
      <c r="A1303" s="5">
        <v>217</v>
      </c>
      <c r="B1303" s="1" t="str">
        <f t="shared" si="0"/>
        <v>gzss217</v>
      </c>
      <c r="C1303" s="1" t="s">
        <v>4316</v>
      </c>
      <c r="D1303" s="1"/>
      <c r="E1303" s="1">
        <v>5</v>
      </c>
      <c r="F1303" s="2" t="s">
        <v>68</v>
      </c>
      <c r="G1303" s="2" t="s">
        <v>4327</v>
      </c>
      <c r="H1303" s="1">
        <v>1</v>
      </c>
      <c r="I1303" s="2" t="s">
        <v>4328</v>
      </c>
      <c r="J1303" s="2" t="s">
        <v>288</v>
      </c>
      <c r="K1303" s="3" t="s">
        <v>4329</v>
      </c>
      <c r="L1303" s="1" t="s">
        <v>18</v>
      </c>
    </row>
    <row r="1304" spans="1:12" ht="13">
      <c r="A1304" s="5">
        <v>217</v>
      </c>
      <c r="B1304" s="1" t="str">
        <f t="shared" si="0"/>
        <v>gzss217</v>
      </c>
      <c r="C1304" s="1" t="s">
        <v>4316</v>
      </c>
      <c r="D1304" s="1"/>
      <c r="E1304" s="1">
        <v>6</v>
      </c>
      <c r="F1304" s="2" t="s">
        <v>368</v>
      </c>
      <c r="G1304" s="2" t="s">
        <v>4330</v>
      </c>
      <c r="H1304" s="1">
        <v>1</v>
      </c>
      <c r="I1304" s="2" t="s">
        <v>4331</v>
      </c>
      <c r="J1304" s="2" t="s">
        <v>149</v>
      </c>
      <c r="K1304" s="3" t="s">
        <v>4332</v>
      </c>
      <c r="L1304" s="1" t="s">
        <v>18</v>
      </c>
    </row>
    <row r="1305" spans="1:12" ht="13">
      <c r="A1305" s="5">
        <v>218</v>
      </c>
      <c r="B1305" s="1" t="str">
        <f t="shared" si="0"/>
        <v>gzss218</v>
      </c>
      <c r="C1305" s="1" t="s">
        <v>4333</v>
      </c>
      <c r="D1305" s="1"/>
      <c r="E1305" s="1">
        <v>1</v>
      </c>
      <c r="F1305" s="2" t="s">
        <v>13</v>
      </c>
      <c r="G1305" s="2" t="s">
        <v>4334</v>
      </c>
      <c r="H1305" s="1">
        <v>1</v>
      </c>
      <c r="I1305" s="2" t="s">
        <v>4335</v>
      </c>
      <c r="J1305" s="2" t="s">
        <v>316</v>
      </c>
      <c r="K1305" s="3" t="s">
        <v>4336</v>
      </c>
      <c r="L1305" s="1" t="s">
        <v>18</v>
      </c>
    </row>
    <row r="1306" spans="1:12" ht="13">
      <c r="A1306" s="5">
        <v>218</v>
      </c>
      <c r="B1306" s="1" t="str">
        <f t="shared" si="0"/>
        <v>gzss218</v>
      </c>
      <c r="C1306" s="1" t="s">
        <v>4333</v>
      </c>
      <c r="D1306" s="1"/>
      <c r="E1306" s="1">
        <v>2</v>
      </c>
      <c r="F1306" s="2" t="s">
        <v>13</v>
      </c>
      <c r="G1306" s="2" t="s">
        <v>4337</v>
      </c>
      <c r="H1306" s="1">
        <v>1</v>
      </c>
      <c r="I1306" s="2" t="s">
        <v>4338</v>
      </c>
      <c r="J1306" s="2" t="s">
        <v>115</v>
      </c>
      <c r="K1306" s="3" t="s">
        <v>4339</v>
      </c>
      <c r="L1306" s="1" t="s">
        <v>18</v>
      </c>
    </row>
    <row r="1307" spans="1:12" ht="13">
      <c r="A1307" s="5">
        <v>218</v>
      </c>
      <c r="B1307" s="1" t="str">
        <f t="shared" si="0"/>
        <v>gzss218</v>
      </c>
      <c r="C1307" s="1" t="s">
        <v>4333</v>
      </c>
      <c r="D1307" s="1"/>
      <c r="E1307" s="1">
        <v>3</v>
      </c>
      <c r="F1307" s="2" t="s">
        <v>13</v>
      </c>
      <c r="G1307" s="2" t="s">
        <v>4340</v>
      </c>
      <c r="H1307" s="1">
        <v>1</v>
      </c>
      <c r="I1307" s="2" t="s">
        <v>4341</v>
      </c>
      <c r="J1307" s="2" t="s">
        <v>876</v>
      </c>
      <c r="K1307" s="3" t="s">
        <v>4342</v>
      </c>
      <c r="L1307" s="1" t="s">
        <v>18</v>
      </c>
    </row>
    <row r="1308" spans="1:12" ht="13">
      <c r="A1308" s="5">
        <v>218</v>
      </c>
      <c r="B1308" s="1" t="str">
        <f t="shared" si="0"/>
        <v>gzss218</v>
      </c>
      <c r="C1308" s="1" t="s">
        <v>4333</v>
      </c>
      <c r="D1308" s="1"/>
      <c r="E1308" s="1">
        <v>4</v>
      </c>
      <c r="F1308" s="2" t="s">
        <v>23</v>
      </c>
      <c r="G1308" s="2" t="s">
        <v>4343</v>
      </c>
      <c r="H1308" s="1">
        <v>1</v>
      </c>
      <c r="I1308" s="2" t="s">
        <v>4344</v>
      </c>
      <c r="J1308" s="2" t="s">
        <v>4345</v>
      </c>
      <c r="K1308" s="3" t="s">
        <v>4346</v>
      </c>
      <c r="L1308" s="1" t="s">
        <v>18</v>
      </c>
    </row>
    <row r="1309" spans="1:12" ht="13">
      <c r="A1309" s="5">
        <v>218</v>
      </c>
      <c r="B1309" s="1" t="str">
        <f t="shared" si="0"/>
        <v>gzss218</v>
      </c>
      <c r="C1309" s="1" t="s">
        <v>4333</v>
      </c>
      <c r="D1309" s="1"/>
      <c r="E1309" s="1">
        <v>5</v>
      </c>
      <c r="F1309" s="2" t="s">
        <v>23</v>
      </c>
      <c r="G1309" s="2" t="s">
        <v>4347</v>
      </c>
      <c r="H1309" s="1">
        <v>1</v>
      </c>
      <c r="I1309" s="2" t="s">
        <v>4348</v>
      </c>
      <c r="J1309" s="2" t="s">
        <v>467</v>
      </c>
      <c r="K1309" s="3" t="s">
        <v>4349</v>
      </c>
      <c r="L1309" s="1" t="s">
        <v>18</v>
      </c>
    </row>
    <row r="1310" spans="1:12" ht="13">
      <c r="A1310" s="5">
        <v>218</v>
      </c>
      <c r="B1310" s="1" t="str">
        <f t="shared" si="0"/>
        <v>gzss218</v>
      </c>
      <c r="C1310" s="1" t="s">
        <v>4333</v>
      </c>
      <c r="D1310" s="1"/>
      <c r="E1310" s="1">
        <v>6</v>
      </c>
      <c r="F1310" s="2" t="s">
        <v>368</v>
      </c>
      <c r="G1310" s="2" t="s">
        <v>4350</v>
      </c>
      <c r="H1310" s="1">
        <v>1</v>
      </c>
      <c r="I1310" s="2" t="s">
        <v>4351</v>
      </c>
      <c r="J1310" s="2" t="s">
        <v>21</v>
      </c>
      <c r="K1310" s="3" t="s">
        <v>4352</v>
      </c>
      <c r="L1310" s="1" t="s">
        <v>18</v>
      </c>
    </row>
    <row r="1311" spans="1:12" ht="13">
      <c r="A1311" s="5">
        <v>219</v>
      </c>
      <c r="B1311" s="1" t="str">
        <f t="shared" si="0"/>
        <v>gzss219</v>
      </c>
      <c r="C1311" s="1" t="s">
        <v>4353</v>
      </c>
      <c r="D1311" s="1"/>
      <c r="E1311" s="1">
        <v>1</v>
      </c>
      <c r="F1311" s="2" t="s">
        <v>68</v>
      </c>
      <c r="G1311" s="2" t="s">
        <v>4354</v>
      </c>
      <c r="H1311" s="1">
        <v>1</v>
      </c>
      <c r="I1311" s="2" t="s">
        <v>4355</v>
      </c>
      <c r="J1311" s="2" t="s">
        <v>529</v>
      </c>
      <c r="K1311" s="3" t="s">
        <v>4356</v>
      </c>
      <c r="L1311" s="1" t="s">
        <v>18</v>
      </c>
    </row>
    <row r="1312" spans="1:12" ht="13">
      <c r="A1312" s="5">
        <v>219</v>
      </c>
      <c r="B1312" s="1" t="str">
        <f t="shared" si="0"/>
        <v>gzss219</v>
      </c>
      <c r="C1312" s="1" t="s">
        <v>4353</v>
      </c>
      <c r="D1312" s="1"/>
      <c r="E1312" s="1">
        <v>2</v>
      </c>
      <c r="F1312" s="2" t="s">
        <v>68</v>
      </c>
      <c r="G1312" s="2" t="s">
        <v>4357</v>
      </c>
      <c r="H1312" s="1">
        <v>1</v>
      </c>
      <c r="I1312" s="2" t="s">
        <v>4358</v>
      </c>
      <c r="J1312" s="2" t="s">
        <v>1731</v>
      </c>
      <c r="K1312" s="3" t="s">
        <v>4359</v>
      </c>
      <c r="L1312" s="1" t="s">
        <v>18</v>
      </c>
    </row>
    <row r="1313" spans="1:12" ht="13">
      <c r="A1313" s="5">
        <v>219</v>
      </c>
      <c r="B1313" s="1" t="str">
        <f t="shared" si="0"/>
        <v>gzss219</v>
      </c>
      <c r="C1313" s="1" t="s">
        <v>4353</v>
      </c>
      <c r="D1313" s="1"/>
      <c r="E1313" s="1">
        <v>3</v>
      </c>
      <c r="F1313" s="2" t="s">
        <v>13</v>
      </c>
      <c r="G1313" s="2" t="s">
        <v>4360</v>
      </c>
      <c r="H1313" s="1">
        <v>1</v>
      </c>
      <c r="I1313" s="2" t="s">
        <v>1965</v>
      </c>
      <c r="J1313" s="2" t="s">
        <v>115</v>
      </c>
      <c r="K1313" s="3" t="s">
        <v>4361</v>
      </c>
      <c r="L1313" s="1" t="s">
        <v>18</v>
      </c>
    </row>
    <row r="1314" spans="1:12" ht="13">
      <c r="A1314" s="5">
        <v>219</v>
      </c>
      <c r="B1314" s="1" t="str">
        <f t="shared" si="0"/>
        <v>gzss219</v>
      </c>
      <c r="C1314" s="1" t="s">
        <v>4353</v>
      </c>
      <c r="D1314" s="1"/>
      <c r="E1314" s="1">
        <v>4</v>
      </c>
      <c r="F1314" s="2" t="s">
        <v>13</v>
      </c>
      <c r="G1314" s="2" t="s">
        <v>999</v>
      </c>
      <c r="H1314" s="1">
        <v>1</v>
      </c>
      <c r="I1314" s="2" t="s">
        <v>4362</v>
      </c>
      <c r="J1314" s="2" t="s">
        <v>144</v>
      </c>
      <c r="K1314" s="3" t="s">
        <v>4363</v>
      </c>
      <c r="L1314" s="1" t="s">
        <v>18</v>
      </c>
    </row>
    <row r="1315" spans="1:12" ht="13">
      <c r="A1315" s="5">
        <v>219</v>
      </c>
      <c r="B1315" s="1" t="str">
        <f t="shared" si="0"/>
        <v>gzss219</v>
      </c>
      <c r="C1315" s="1" t="s">
        <v>4353</v>
      </c>
      <c r="D1315" s="1"/>
      <c r="E1315" s="1">
        <v>5</v>
      </c>
      <c r="F1315" s="2" t="s">
        <v>368</v>
      </c>
      <c r="G1315" s="2" t="s">
        <v>4364</v>
      </c>
      <c r="H1315" s="1">
        <v>1</v>
      </c>
      <c r="I1315" s="2" t="s">
        <v>4365</v>
      </c>
      <c r="J1315" s="2" t="s">
        <v>366</v>
      </c>
      <c r="K1315" s="3" t="s">
        <v>4366</v>
      </c>
      <c r="L1315" s="1" t="s">
        <v>18</v>
      </c>
    </row>
    <row r="1316" spans="1:12" ht="13">
      <c r="A1316" s="5">
        <v>219</v>
      </c>
      <c r="B1316" s="1" t="str">
        <f t="shared" si="0"/>
        <v>gzss219</v>
      </c>
      <c r="C1316" s="1" t="s">
        <v>4353</v>
      </c>
      <c r="D1316" s="1"/>
      <c r="E1316" s="1">
        <v>6</v>
      </c>
      <c r="F1316" s="2" t="s">
        <v>368</v>
      </c>
      <c r="G1316" s="2" t="s">
        <v>4367</v>
      </c>
      <c r="H1316" s="1">
        <v>1</v>
      </c>
      <c r="I1316" s="2" t="s">
        <v>4368</v>
      </c>
      <c r="J1316" s="2" t="s">
        <v>47</v>
      </c>
      <c r="K1316" s="3" t="s">
        <v>4369</v>
      </c>
      <c r="L1316" s="1" t="s">
        <v>18</v>
      </c>
    </row>
    <row r="1317" spans="1:12" ht="13">
      <c r="A1317" s="5">
        <v>219</v>
      </c>
      <c r="B1317" s="1" t="str">
        <f t="shared" si="0"/>
        <v>gzss219</v>
      </c>
      <c r="C1317" s="1" t="s">
        <v>4353</v>
      </c>
      <c r="D1317" s="1"/>
      <c r="E1317" s="1">
        <v>7</v>
      </c>
      <c r="F1317" s="2" t="s">
        <v>550</v>
      </c>
      <c r="G1317" s="2" t="s">
        <v>4370</v>
      </c>
      <c r="H1317" s="1">
        <v>1</v>
      </c>
      <c r="I1317" s="2" t="s">
        <v>4371</v>
      </c>
      <c r="J1317" s="2" t="s">
        <v>124</v>
      </c>
      <c r="K1317" s="3" t="s">
        <v>4372</v>
      </c>
      <c r="L1317" s="1" t="s">
        <v>18</v>
      </c>
    </row>
    <row r="1318" spans="1:12" ht="13">
      <c r="A1318" s="5">
        <v>219</v>
      </c>
      <c r="B1318" s="1" t="str">
        <f t="shared" si="0"/>
        <v>gzss219</v>
      </c>
      <c r="C1318" s="1" t="s">
        <v>4353</v>
      </c>
      <c r="D1318" s="1"/>
      <c r="E1318" s="1">
        <v>8</v>
      </c>
      <c r="F1318" s="2" t="s">
        <v>1478</v>
      </c>
      <c r="G1318" s="2" t="s">
        <v>4373</v>
      </c>
      <c r="H1318" s="1">
        <v>1</v>
      </c>
      <c r="I1318" s="2" t="s">
        <v>4374</v>
      </c>
      <c r="J1318" s="2" t="s">
        <v>592</v>
      </c>
      <c r="K1318" s="3" t="s">
        <v>4375</v>
      </c>
      <c r="L1318" s="1" t="s">
        <v>18</v>
      </c>
    </row>
    <row r="1319" spans="1:12" ht="13">
      <c r="A1319" s="5">
        <v>219</v>
      </c>
      <c r="B1319" s="1" t="str">
        <f t="shared" si="0"/>
        <v>gzss219</v>
      </c>
      <c r="C1319" s="1" t="s">
        <v>4353</v>
      </c>
      <c r="D1319" s="1"/>
      <c r="E1319" s="1">
        <v>9</v>
      </c>
      <c r="F1319" s="2" t="s">
        <v>368</v>
      </c>
      <c r="G1319" s="2" t="s">
        <v>4376</v>
      </c>
      <c r="H1319" s="1">
        <v>1</v>
      </c>
      <c r="I1319" s="2" t="s">
        <v>4377</v>
      </c>
      <c r="J1319" s="2" t="s">
        <v>1001</v>
      </c>
      <c r="K1319" s="3" t="s">
        <v>4378</v>
      </c>
      <c r="L1319" s="1" t="s">
        <v>18</v>
      </c>
    </row>
    <row r="1320" spans="1:12" ht="13">
      <c r="A1320" s="5">
        <v>220</v>
      </c>
      <c r="B1320" s="1" t="str">
        <f t="shared" si="0"/>
        <v>gzss220</v>
      </c>
      <c r="C1320" s="1" t="s">
        <v>4379</v>
      </c>
      <c r="D1320" s="1"/>
      <c r="E1320" s="1">
        <v>1</v>
      </c>
      <c r="F1320" s="2" t="s">
        <v>23</v>
      </c>
      <c r="G1320" s="2" t="s">
        <v>4380</v>
      </c>
      <c r="H1320" s="1">
        <v>1</v>
      </c>
      <c r="I1320" s="2" t="s">
        <v>4381</v>
      </c>
      <c r="J1320" s="2" t="s">
        <v>356</v>
      </c>
      <c r="K1320" s="3" t="s">
        <v>4382</v>
      </c>
      <c r="L1320" s="1" t="s">
        <v>18</v>
      </c>
    </row>
    <row r="1321" spans="1:12" ht="13">
      <c r="A1321" s="5">
        <v>220</v>
      </c>
      <c r="B1321" s="1" t="str">
        <f t="shared" si="0"/>
        <v>gzss220</v>
      </c>
      <c r="C1321" s="1" t="s">
        <v>4379</v>
      </c>
      <c r="D1321" s="1"/>
      <c r="E1321" s="1">
        <v>2</v>
      </c>
      <c r="F1321" s="2" t="s">
        <v>368</v>
      </c>
      <c r="G1321" s="2" t="s">
        <v>4383</v>
      </c>
      <c r="H1321" s="1">
        <v>1</v>
      </c>
      <c r="I1321" s="2" t="s">
        <v>4384</v>
      </c>
      <c r="J1321" s="2" t="s">
        <v>124</v>
      </c>
      <c r="K1321" s="3" t="s">
        <v>4385</v>
      </c>
      <c r="L1321" s="1" t="s">
        <v>18</v>
      </c>
    </row>
    <row r="1322" spans="1:12" ht="13">
      <c r="A1322" s="5">
        <v>220</v>
      </c>
      <c r="B1322" s="1" t="str">
        <f t="shared" si="0"/>
        <v>gzss220</v>
      </c>
      <c r="C1322" s="1" t="s">
        <v>4379</v>
      </c>
      <c r="D1322" s="1"/>
      <c r="E1322" s="1">
        <v>3</v>
      </c>
      <c r="F1322" s="2" t="s">
        <v>550</v>
      </c>
      <c r="G1322" s="2" t="s">
        <v>4386</v>
      </c>
      <c r="H1322" s="1">
        <v>1</v>
      </c>
      <c r="I1322" s="2" t="s">
        <v>4387</v>
      </c>
      <c r="J1322" s="2" t="s">
        <v>237</v>
      </c>
      <c r="K1322" s="3" t="s">
        <v>4388</v>
      </c>
      <c r="L1322" s="1" t="s">
        <v>18</v>
      </c>
    </row>
    <row r="1323" spans="1:12" ht="13">
      <c r="A1323" s="5">
        <v>221</v>
      </c>
      <c r="B1323" s="1" t="str">
        <f t="shared" si="0"/>
        <v>gzss221</v>
      </c>
      <c r="C1323" s="1" t="s">
        <v>4389</v>
      </c>
      <c r="D1323" s="1"/>
      <c r="E1323" s="1">
        <v>1</v>
      </c>
      <c r="F1323" s="2" t="s">
        <v>68</v>
      </c>
      <c r="G1323" s="2" t="s">
        <v>4390</v>
      </c>
      <c r="H1323" s="1">
        <v>1</v>
      </c>
      <c r="I1323" s="2" t="s">
        <v>4391</v>
      </c>
      <c r="J1323" s="2" t="s">
        <v>2197</v>
      </c>
      <c r="K1323" s="3" t="s">
        <v>4392</v>
      </c>
      <c r="L1323" s="1" t="s">
        <v>18</v>
      </c>
    </row>
    <row r="1324" spans="1:12" ht="13">
      <c r="A1324" s="5">
        <v>221</v>
      </c>
      <c r="B1324" s="1" t="str">
        <f t="shared" si="0"/>
        <v>gzss221</v>
      </c>
      <c r="C1324" s="1" t="s">
        <v>4389</v>
      </c>
      <c r="D1324" s="1"/>
      <c r="E1324" s="1">
        <v>2</v>
      </c>
      <c r="F1324" s="2" t="s">
        <v>68</v>
      </c>
      <c r="G1324" s="2" t="s">
        <v>4393</v>
      </c>
      <c r="H1324" s="1">
        <v>1</v>
      </c>
      <c r="I1324" s="2" t="s">
        <v>4394</v>
      </c>
      <c r="J1324" s="2" t="s">
        <v>3196</v>
      </c>
      <c r="K1324" s="3" t="s">
        <v>4395</v>
      </c>
      <c r="L1324" s="1" t="s">
        <v>18</v>
      </c>
    </row>
    <row r="1325" spans="1:12" ht="13">
      <c r="A1325" s="5">
        <v>221</v>
      </c>
      <c r="B1325" s="1" t="str">
        <f t="shared" si="0"/>
        <v>gzss221</v>
      </c>
      <c r="C1325" s="1" t="s">
        <v>4389</v>
      </c>
      <c r="D1325" s="1"/>
      <c r="E1325" s="1">
        <v>3</v>
      </c>
      <c r="F1325" s="2" t="s">
        <v>68</v>
      </c>
      <c r="G1325" s="2" t="s">
        <v>4396</v>
      </c>
      <c r="H1325" s="1">
        <v>1</v>
      </c>
      <c r="I1325" s="2" t="s">
        <v>4397</v>
      </c>
      <c r="J1325" s="2" t="s">
        <v>1850</v>
      </c>
      <c r="K1325" s="3" t="s">
        <v>4398</v>
      </c>
      <c r="L1325" s="1" t="s">
        <v>18</v>
      </c>
    </row>
    <row r="1326" spans="1:12" ht="13">
      <c r="A1326" s="5">
        <v>221</v>
      </c>
      <c r="B1326" s="1" t="str">
        <f t="shared" si="0"/>
        <v>gzss221</v>
      </c>
      <c r="C1326" s="1" t="s">
        <v>4389</v>
      </c>
      <c r="D1326" s="1"/>
      <c r="E1326" s="1">
        <v>4</v>
      </c>
      <c r="F1326" s="2" t="s">
        <v>13</v>
      </c>
      <c r="G1326" s="2" t="s">
        <v>4399</v>
      </c>
      <c r="H1326" s="1">
        <v>1</v>
      </c>
      <c r="I1326" s="2" t="s">
        <v>4400</v>
      </c>
      <c r="J1326" s="2" t="s">
        <v>1212</v>
      </c>
      <c r="K1326" s="3" t="s">
        <v>4401</v>
      </c>
      <c r="L1326" s="1" t="s">
        <v>18</v>
      </c>
    </row>
    <row r="1327" spans="1:12" ht="13">
      <c r="A1327" s="5">
        <v>221</v>
      </c>
      <c r="B1327" s="1" t="str">
        <f t="shared" si="0"/>
        <v>gzss221</v>
      </c>
      <c r="C1327" s="1" t="s">
        <v>4389</v>
      </c>
      <c r="D1327" s="1"/>
      <c r="E1327" s="1">
        <v>5</v>
      </c>
      <c r="F1327" s="2" t="s">
        <v>13</v>
      </c>
      <c r="G1327" s="2" t="s">
        <v>4402</v>
      </c>
      <c r="H1327" s="1">
        <v>1</v>
      </c>
      <c r="I1327" s="2" t="s">
        <v>4403</v>
      </c>
      <c r="J1327" s="2" t="s">
        <v>119</v>
      </c>
      <c r="K1327" s="3" t="s">
        <v>4404</v>
      </c>
      <c r="L1327" s="1" t="s">
        <v>18</v>
      </c>
    </row>
    <row r="1328" spans="1:12" ht="13">
      <c r="A1328" s="5">
        <v>221</v>
      </c>
      <c r="B1328" s="1" t="str">
        <f t="shared" si="0"/>
        <v>gzss221</v>
      </c>
      <c r="C1328" s="1" t="s">
        <v>4389</v>
      </c>
      <c r="D1328" s="1"/>
      <c r="E1328" s="1">
        <v>6</v>
      </c>
      <c r="F1328" s="2" t="s">
        <v>13</v>
      </c>
      <c r="G1328" s="2" t="s">
        <v>4405</v>
      </c>
      <c r="H1328" s="1">
        <v>1</v>
      </c>
      <c r="I1328" s="2" t="s">
        <v>4406</v>
      </c>
      <c r="J1328" s="2" t="s">
        <v>592</v>
      </c>
      <c r="K1328" s="3" t="s">
        <v>4407</v>
      </c>
      <c r="L1328" s="1" t="s">
        <v>18</v>
      </c>
    </row>
    <row r="1329" spans="1:12" ht="13">
      <c r="A1329" s="5">
        <v>222</v>
      </c>
      <c r="B1329" s="1" t="str">
        <f t="shared" si="0"/>
        <v>gzss222</v>
      </c>
      <c r="C1329" s="1" t="s">
        <v>4408</v>
      </c>
      <c r="D1329" s="1"/>
      <c r="E1329" s="1">
        <v>1</v>
      </c>
      <c r="F1329" s="2" t="s">
        <v>23</v>
      </c>
      <c r="G1329" s="2" t="s">
        <v>4409</v>
      </c>
      <c r="H1329" s="1">
        <v>1</v>
      </c>
      <c r="I1329" s="2" t="s">
        <v>4410</v>
      </c>
      <c r="J1329" s="2" t="s">
        <v>47</v>
      </c>
      <c r="K1329" s="3" t="s">
        <v>4411</v>
      </c>
      <c r="L1329" s="1" t="s">
        <v>18</v>
      </c>
    </row>
    <row r="1330" spans="1:12" ht="13">
      <c r="A1330" s="5">
        <v>222</v>
      </c>
      <c r="B1330" s="1" t="str">
        <f t="shared" si="0"/>
        <v>gzss222</v>
      </c>
      <c r="C1330" s="1" t="s">
        <v>4408</v>
      </c>
      <c r="D1330" s="1"/>
      <c r="E1330" s="1">
        <v>2</v>
      </c>
      <c r="F1330" s="2" t="s">
        <v>23</v>
      </c>
      <c r="G1330" s="2" t="s">
        <v>4412</v>
      </c>
      <c r="H1330" s="1">
        <v>1</v>
      </c>
      <c r="I1330" s="2" t="s">
        <v>152</v>
      </c>
      <c r="J1330" s="2" t="s">
        <v>111</v>
      </c>
      <c r="K1330" s="3" t="s">
        <v>4413</v>
      </c>
      <c r="L1330" s="1" t="s">
        <v>18</v>
      </c>
    </row>
    <row r="1331" spans="1:12" ht="13">
      <c r="A1331" s="5">
        <v>222</v>
      </c>
      <c r="B1331" s="1" t="str">
        <f t="shared" si="0"/>
        <v>gzss222</v>
      </c>
      <c r="C1331" s="1" t="s">
        <v>4408</v>
      </c>
      <c r="D1331" s="1"/>
      <c r="E1331" s="1">
        <v>3</v>
      </c>
      <c r="F1331" s="2" t="s">
        <v>368</v>
      </c>
      <c r="G1331" s="2" t="s">
        <v>3272</v>
      </c>
      <c r="H1331" s="1">
        <v>1</v>
      </c>
      <c r="I1331" s="2" t="s">
        <v>1737</v>
      </c>
      <c r="J1331" s="2" t="s">
        <v>316</v>
      </c>
      <c r="K1331" s="3" t="s">
        <v>4414</v>
      </c>
      <c r="L1331" s="1" t="s">
        <v>18</v>
      </c>
    </row>
    <row r="1332" spans="1:12" ht="13">
      <c r="A1332" s="5">
        <v>222</v>
      </c>
      <c r="B1332" s="1" t="str">
        <f t="shared" si="0"/>
        <v>gzss222</v>
      </c>
      <c r="C1332" s="1" t="s">
        <v>4408</v>
      </c>
      <c r="D1332" s="1"/>
      <c r="E1332" s="1">
        <v>4</v>
      </c>
      <c r="F1332" s="2" t="s">
        <v>368</v>
      </c>
      <c r="G1332" s="2" t="s">
        <v>4415</v>
      </c>
      <c r="H1332" s="1">
        <v>1</v>
      </c>
      <c r="I1332" s="2" t="s">
        <v>4416</v>
      </c>
      <c r="J1332" s="2" t="s">
        <v>463</v>
      </c>
      <c r="K1332" s="3" t="s">
        <v>4417</v>
      </c>
      <c r="L1332" s="1" t="s">
        <v>18</v>
      </c>
    </row>
    <row r="1333" spans="1:12" ht="13">
      <c r="A1333" s="5">
        <v>222</v>
      </c>
      <c r="B1333" s="1" t="str">
        <f t="shared" si="0"/>
        <v>gzss222</v>
      </c>
      <c r="C1333" s="1" t="s">
        <v>4408</v>
      </c>
      <c r="D1333" s="1"/>
      <c r="E1333" s="1">
        <v>5</v>
      </c>
      <c r="F1333" s="2" t="s">
        <v>368</v>
      </c>
      <c r="G1333" s="2" t="s">
        <v>4418</v>
      </c>
      <c r="H1333" s="1">
        <v>1</v>
      </c>
      <c r="I1333" s="2" t="s">
        <v>4419</v>
      </c>
      <c r="J1333" s="2" t="s">
        <v>1042</v>
      </c>
      <c r="K1333" s="3" t="s">
        <v>4420</v>
      </c>
      <c r="L1333" s="1" t="s">
        <v>18</v>
      </c>
    </row>
    <row r="1334" spans="1:12" ht="13">
      <c r="A1334" s="5">
        <v>222</v>
      </c>
      <c r="B1334" s="1" t="str">
        <f t="shared" si="0"/>
        <v>gzss222</v>
      </c>
      <c r="C1334" s="1" t="s">
        <v>4408</v>
      </c>
      <c r="D1334" s="1"/>
      <c r="E1334" s="1">
        <v>6</v>
      </c>
      <c r="F1334" s="2" t="s">
        <v>368</v>
      </c>
      <c r="G1334" s="2" t="s">
        <v>4421</v>
      </c>
      <c r="H1334" s="1">
        <v>1</v>
      </c>
      <c r="I1334" s="2" t="s">
        <v>2148</v>
      </c>
      <c r="J1334" s="2" t="s">
        <v>592</v>
      </c>
      <c r="K1334" s="3" t="s">
        <v>4422</v>
      </c>
      <c r="L1334" s="1" t="s">
        <v>18</v>
      </c>
    </row>
    <row r="1335" spans="1:12" ht="13">
      <c r="A1335" s="5">
        <v>222</v>
      </c>
      <c r="B1335" s="1" t="str">
        <f t="shared" si="0"/>
        <v>gzss222</v>
      </c>
      <c r="C1335" s="1" t="s">
        <v>4408</v>
      </c>
      <c r="D1335" s="1"/>
      <c r="E1335" s="1">
        <v>7</v>
      </c>
      <c r="F1335" s="2" t="s">
        <v>68</v>
      </c>
      <c r="G1335" s="2" t="s">
        <v>4423</v>
      </c>
      <c r="H1335" s="1">
        <v>1</v>
      </c>
      <c r="I1335" s="2" t="s">
        <v>4424</v>
      </c>
      <c r="J1335" s="2" t="s">
        <v>230</v>
      </c>
      <c r="K1335" s="3" t="s">
        <v>4425</v>
      </c>
      <c r="L1335" s="1" t="s">
        <v>18</v>
      </c>
    </row>
    <row r="1336" spans="1:12" ht="13">
      <c r="A1336" s="5">
        <v>222</v>
      </c>
      <c r="B1336" s="1" t="str">
        <f t="shared" si="0"/>
        <v>gzss222</v>
      </c>
      <c r="C1336" s="1" t="s">
        <v>4408</v>
      </c>
      <c r="D1336" s="1"/>
      <c r="E1336" s="1">
        <v>8</v>
      </c>
      <c r="F1336" s="2" t="s">
        <v>13</v>
      </c>
      <c r="G1336" s="2" t="s">
        <v>4426</v>
      </c>
      <c r="H1336" s="1">
        <v>1</v>
      </c>
      <c r="I1336" s="2" t="s">
        <v>3680</v>
      </c>
      <c r="J1336" s="2" t="s">
        <v>47</v>
      </c>
      <c r="K1336" s="3" t="s">
        <v>4427</v>
      </c>
      <c r="L1336" s="1" t="s">
        <v>18</v>
      </c>
    </row>
    <row r="1337" spans="1:12" ht="13">
      <c r="A1337" s="5">
        <v>222</v>
      </c>
      <c r="B1337" s="1" t="str">
        <f t="shared" si="0"/>
        <v>gzss222</v>
      </c>
      <c r="C1337" s="1" t="s">
        <v>4408</v>
      </c>
      <c r="D1337" s="1"/>
      <c r="E1337" s="1">
        <v>9</v>
      </c>
      <c r="F1337" s="2" t="s">
        <v>13</v>
      </c>
      <c r="G1337" s="2" t="s">
        <v>4428</v>
      </c>
      <c r="H1337" s="1">
        <v>1</v>
      </c>
      <c r="I1337" s="2" t="s">
        <v>4429</v>
      </c>
      <c r="J1337" s="2" t="s">
        <v>433</v>
      </c>
      <c r="K1337" s="3" t="s">
        <v>4430</v>
      </c>
      <c r="L1337" s="1" t="s">
        <v>18</v>
      </c>
    </row>
    <row r="1338" spans="1:12" ht="13">
      <c r="A1338" s="5">
        <v>223</v>
      </c>
      <c r="B1338" s="1" t="str">
        <f t="shared" si="0"/>
        <v>gzss223</v>
      </c>
      <c r="C1338" s="1" t="s">
        <v>4431</v>
      </c>
      <c r="D1338" s="1"/>
      <c r="E1338" s="1">
        <v>1</v>
      </c>
      <c r="F1338" s="2" t="s">
        <v>23</v>
      </c>
      <c r="G1338" s="2" t="s">
        <v>4432</v>
      </c>
      <c r="H1338" s="1">
        <v>1</v>
      </c>
      <c r="I1338" s="2" t="s">
        <v>4433</v>
      </c>
      <c r="J1338" s="2" t="s">
        <v>193</v>
      </c>
      <c r="K1338" s="3" t="s">
        <v>4434</v>
      </c>
      <c r="L1338" s="1" t="s">
        <v>18</v>
      </c>
    </row>
    <row r="1339" spans="1:12" ht="13">
      <c r="A1339" s="5">
        <v>223</v>
      </c>
      <c r="B1339" s="1" t="str">
        <f t="shared" si="0"/>
        <v>gzss223</v>
      </c>
      <c r="C1339" s="1" t="s">
        <v>4431</v>
      </c>
      <c r="D1339" s="1"/>
      <c r="E1339" s="1">
        <v>2</v>
      </c>
      <c r="F1339" s="2" t="s">
        <v>23</v>
      </c>
      <c r="G1339" s="2" t="s">
        <v>4435</v>
      </c>
      <c r="H1339" s="1">
        <v>1</v>
      </c>
      <c r="I1339" s="2" t="s">
        <v>4436</v>
      </c>
      <c r="J1339" s="6"/>
      <c r="K1339" s="3" t="s">
        <v>4437</v>
      </c>
      <c r="L1339" s="1" t="s">
        <v>18</v>
      </c>
    </row>
    <row r="1340" spans="1:12" ht="13">
      <c r="A1340" s="5">
        <v>223</v>
      </c>
      <c r="B1340" s="1" t="str">
        <f t="shared" si="0"/>
        <v>gzss223</v>
      </c>
      <c r="C1340" s="1" t="s">
        <v>4431</v>
      </c>
      <c r="D1340" s="1"/>
      <c r="E1340" s="1">
        <v>3</v>
      </c>
      <c r="F1340" s="2" t="s">
        <v>68</v>
      </c>
      <c r="G1340" s="2" t="s">
        <v>4438</v>
      </c>
      <c r="H1340" s="1">
        <v>1</v>
      </c>
      <c r="I1340" s="2" t="s">
        <v>4439</v>
      </c>
      <c r="J1340" s="2" t="s">
        <v>115</v>
      </c>
      <c r="K1340" s="3" t="s">
        <v>4440</v>
      </c>
      <c r="L1340" s="1" t="s">
        <v>18</v>
      </c>
    </row>
    <row r="1341" spans="1:12" ht="13">
      <c r="A1341" s="5">
        <v>223</v>
      </c>
      <c r="B1341" s="1" t="str">
        <f t="shared" si="0"/>
        <v>gzss223</v>
      </c>
      <c r="C1341" s="1" t="s">
        <v>4431</v>
      </c>
      <c r="D1341" s="1"/>
      <c r="E1341" s="1">
        <v>4</v>
      </c>
      <c r="F1341" s="2" t="s">
        <v>13</v>
      </c>
      <c r="G1341" s="2" t="s">
        <v>4441</v>
      </c>
      <c r="H1341" s="1">
        <v>1</v>
      </c>
      <c r="I1341" s="2" t="s">
        <v>4442</v>
      </c>
      <c r="J1341" s="2" t="s">
        <v>1725</v>
      </c>
      <c r="K1341" s="3" t="s">
        <v>4443</v>
      </c>
      <c r="L1341" s="1" t="s">
        <v>18</v>
      </c>
    </row>
    <row r="1342" spans="1:12" ht="13">
      <c r="A1342" s="5">
        <v>223</v>
      </c>
      <c r="B1342" s="1" t="str">
        <f t="shared" si="0"/>
        <v>gzss223</v>
      </c>
      <c r="C1342" s="1" t="s">
        <v>4431</v>
      </c>
      <c r="D1342" s="1"/>
      <c r="E1342" s="1">
        <v>5</v>
      </c>
      <c r="F1342" s="2" t="s">
        <v>13</v>
      </c>
      <c r="G1342" s="2" t="s">
        <v>4444</v>
      </c>
      <c r="H1342" s="1">
        <v>1</v>
      </c>
      <c r="I1342" s="2" t="s">
        <v>4445</v>
      </c>
      <c r="J1342" s="2" t="s">
        <v>410</v>
      </c>
      <c r="K1342" s="3" t="s">
        <v>4446</v>
      </c>
      <c r="L1342" s="1" t="s">
        <v>18</v>
      </c>
    </row>
    <row r="1343" spans="1:12" ht="13">
      <c r="A1343" s="5">
        <v>223</v>
      </c>
      <c r="B1343" s="1" t="str">
        <f t="shared" si="0"/>
        <v>gzss223</v>
      </c>
      <c r="C1343" s="1" t="s">
        <v>4431</v>
      </c>
      <c r="D1343" s="1"/>
      <c r="E1343" s="1">
        <v>6</v>
      </c>
      <c r="F1343" s="2" t="s">
        <v>2303</v>
      </c>
      <c r="G1343" s="2" t="s">
        <v>4447</v>
      </c>
      <c r="H1343" s="1">
        <v>1</v>
      </c>
      <c r="I1343" s="2" t="s">
        <v>4448</v>
      </c>
      <c r="J1343" s="2" t="s">
        <v>1725</v>
      </c>
      <c r="K1343" s="3" t="s">
        <v>4449</v>
      </c>
      <c r="L1343" s="1" t="s">
        <v>18</v>
      </c>
    </row>
    <row r="1344" spans="1:12" ht="13">
      <c r="A1344" s="5">
        <v>224</v>
      </c>
      <c r="B1344" s="1" t="str">
        <f t="shared" si="0"/>
        <v>gzss224</v>
      </c>
      <c r="C1344" s="1" t="s">
        <v>4450</v>
      </c>
      <c r="D1344" s="1"/>
      <c r="E1344" s="1">
        <v>1</v>
      </c>
      <c r="F1344" s="2" t="s">
        <v>68</v>
      </c>
      <c r="G1344" s="2" t="s">
        <v>4451</v>
      </c>
      <c r="H1344" s="1">
        <v>1</v>
      </c>
      <c r="I1344" s="2" t="s">
        <v>4452</v>
      </c>
      <c r="J1344" s="2" t="s">
        <v>676</v>
      </c>
      <c r="K1344" s="3" t="s">
        <v>4453</v>
      </c>
      <c r="L1344" s="1" t="s">
        <v>18</v>
      </c>
    </row>
    <row r="1345" spans="1:12" ht="13">
      <c r="A1345" s="5">
        <v>224</v>
      </c>
      <c r="B1345" s="1" t="str">
        <f t="shared" si="0"/>
        <v>gzss224</v>
      </c>
      <c r="C1345" s="1" t="s">
        <v>4450</v>
      </c>
      <c r="D1345" s="1"/>
      <c r="E1345" s="1">
        <v>2</v>
      </c>
      <c r="F1345" s="2" t="s">
        <v>68</v>
      </c>
      <c r="G1345" s="2" t="s">
        <v>4454</v>
      </c>
      <c r="H1345" s="1">
        <v>1</v>
      </c>
      <c r="I1345" s="2" t="s">
        <v>1549</v>
      </c>
      <c r="J1345" s="2" t="s">
        <v>230</v>
      </c>
      <c r="K1345" s="3" t="s">
        <v>4303</v>
      </c>
      <c r="L1345" s="1" t="s">
        <v>18</v>
      </c>
    </row>
    <row r="1346" spans="1:12" ht="13">
      <c r="A1346" s="5">
        <v>224</v>
      </c>
      <c r="B1346" s="1" t="str">
        <f t="shared" si="0"/>
        <v>gzss224</v>
      </c>
      <c r="C1346" s="1" t="s">
        <v>4450</v>
      </c>
      <c r="D1346" s="1"/>
      <c r="E1346" s="1">
        <v>3</v>
      </c>
      <c r="F1346" s="2" t="s">
        <v>68</v>
      </c>
      <c r="G1346" s="2" t="s">
        <v>4455</v>
      </c>
      <c r="H1346" s="1">
        <v>1</v>
      </c>
      <c r="I1346" s="2" t="s">
        <v>4456</v>
      </c>
      <c r="J1346" s="2" t="s">
        <v>502</v>
      </c>
      <c r="K1346" s="3" t="s">
        <v>4457</v>
      </c>
      <c r="L1346" s="1" t="s">
        <v>18</v>
      </c>
    </row>
    <row r="1347" spans="1:12" ht="13">
      <c r="A1347" s="5">
        <v>224</v>
      </c>
      <c r="B1347" s="1" t="str">
        <f t="shared" si="0"/>
        <v>gzss224</v>
      </c>
      <c r="C1347" s="1" t="s">
        <v>4450</v>
      </c>
      <c r="D1347" s="1"/>
      <c r="E1347" s="1">
        <v>4</v>
      </c>
      <c r="F1347" s="2" t="s">
        <v>68</v>
      </c>
      <c r="G1347" s="2" t="s">
        <v>4458</v>
      </c>
      <c r="H1347" s="1">
        <v>1</v>
      </c>
      <c r="I1347" s="2" t="s">
        <v>4459</v>
      </c>
      <c r="J1347" s="2" t="s">
        <v>4460</v>
      </c>
      <c r="K1347" s="3" t="s">
        <v>4461</v>
      </c>
      <c r="L1347" s="1" t="s">
        <v>18</v>
      </c>
    </row>
    <row r="1348" spans="1:12" ht="13">
      <c r="A1348" s="5">
        <v>224</v>
      </c>
      <c r="B1348" s="1" t="str">
        <f t="shared" si="0"/>
        <v>gzss224</v>
      </c>
      <c r="C1348" s="1" t="s">
        <v>4450</v>
      </c>
      <c r="D1348" s="1"/>
      <c r="E1348" s="1">
        <v>5</v>
      </c>
      <c r="F1348" s="2" t="s">
        <v>23</v>
      </c>
      <c r="G1348" s="2" t="s">
        <v>4462</v>
      </c>
      <c r="H1348" s="1">
        <v>1</v>
      </c>
      <c r="I1348" s="2" t="s">
        <v>3844</v>
      </c>
      <c r="J1348" s="2" t="s">
        <v>149</v>
      </c>
      <c r="K1348" s="3" t="s">
        <v>4463</v>
      </c>
      <c r="L1348" s="1" t="s">
        <v>18</v>
      </c>
    </row>
    <row r="1349" spans="1:12" ht="13">
      <c r="A1349" s="5">
        <v>225</v>
      </c>
      <c r="B1349" s="1" t="str">
        <f t="shared" si="0"/>
        <v>gzss225</v>
      </c>
      <c r="C1349" s="1" t="s">
        <v>4464</v>
      </c>
      <c r="D1349" s="1"/>
      <c r="E1349" s="1">
        <v>1</v>
      </c>
      <c r="F1349" s="2" t="s">
        <v>13</v>
      </c>
      <c r="G1349" s="2" t="s">
        <v>4465</v>
      </c>
      <c r="H1349" s="1">
        <v>1</v>
      </c>
      <c r="I1349" s="2" t="s">
        <v>4466</v>
      </c>
      <c r="J1349" s="2" t="s">
        <v>467</v>
      </c>
      <c r="K1349" s="3" t="s">
        <v>4467</v>
      </c>
      <c r="L1349" s="1" t="s">
        <v>18</v>
      </c>
    </row>
    <row r="1350" spans="1:12" ht="13">
      <c r="A1350" s="5">
        <v>225</v>
      </c>
      <c r="B1350" s="1" t="str">
        <f t="shared" si="0"/>
        <v>gzss225</v>
      </c>
      <c r="C1350" s="1" t="s">
        <v>4464</v>
      </c>
      <c r="D1350" s="1"/>
      <c r="E1350" s="1">
        <v>2</v>
      </c>
      <c r="F1350" s="2" t="s">
        <v>13</v>
      </c>
      <c r="G1350" s="2" t="s">
        <v>999</v>
      </c>
      <c r="H1350" s="1">
        <v>1</v>
      </c>
      <c r="I1350" s="2" t="s">
        <v>4468</v>
      </c>
      <c r="J1350" s="2" t="s">
        <v>132</v>
      </c>
      <c r="K1350" s="3" t="s">
        <v>4469</v>
      </c>
      <c r="L1350" s="1" t="s">
        <v>18</v>
      </c>
    </row>
    <row r="1351" spans="1:12" ht="13">
      <c r="A1351" s="5">
        <v>225</v>
      </c>
      <c r="B1351" s="1" t="str">
        <f t="shared" si="0"/>
        <v>gzss225</v>
      </c>
      <c r="C1351" s="1" t="s">
        <v>4464</v>
      </c>
      <c r="D1351" s="1"/>
      <c r="E1351" s="1">
        <v>3</v>
      </c>
      <c r="F1351" s="2" t="s">
        <v>13</v>
      </c>
      <c r="G1351" s="2" t="s">
        <v>4470</v>
      </c>
      <c r="H1351" s="1">
        <v>1</v>
      </c>
      <c r="I1351" s="2" t="s">
        <v>4471</v>
      </c>
      <c r="J1351" s="2" t="s">
        <v>132</v>
      </c>
      <c r="K1351" s="3" t="s">
        <v>4472</v>
      </c>
      <c r="L1351" s="1" t="s">
        <v>18</v>
      </c>
    </row>
    <row r="1352" spans="1:12" ht="13">
      <c r="A1352" s="5">
        <v>225</v>
      </c>
      <c r="B1352" s="1" t="str">
        <f t="shared" si="0"/>
        <v>gzss225</v>
      </c>
      <c r="C1352" s="1" t="s">
        <v>4464</v>
      </c>
      <c r="D1352" s="1"/>
      <c r="E1352" s="1">
        <v>4</v>
      </c>
      <c r="F1352" s="2" t="s">
        <v>13</v>
      </c>
      <c r="G1352" s="2" t="s">
        <v>4473</v>
      </c>
      <c r="H1352" s="1">
        <v>1</v>
      </c>
      <c r="I1352" s="2" t="s">
        <v>4474</v>
      </c>
      <c r="J1352" s="2" t="s">
        <v>94</v>
      </c>
      <c r="K1352" s="3" t="s">
        <v>4475</v>
      </c>
      <c r="L1352" s="1" t="s">
        <v>18</v>
      </c>
    </row>
    <row r="1353" spans="1:12" ht="13">
      <c r="A1353" s="5">
        <v>225</v>
      </c>
      <c r="B1353" s="1" t="str">
        <f t="shared" si="0"/>
        <v>gzss225</v>
      </c>
      <c r="C1353" s="1" t="s">
        <v>4464</v>
      </c>
      <c r="D1353" s="1"/>
      <c r="E1353" s="1">
        <v>5</v>
      </c>
      <c r="F1353" s="2" t="s">
        <v>13</v>
      </c>
      <c r="G1353" s="2" t="s">
        <v>4476</v>
      </c>
      <c r="H1353" s="1">
        <v>1</v>
      </c>
      <c r="I1353" s="2" t="s">
        <v>4477</v>
      </c>
      <c r="J1353" s="2" t="s">
        <v>1061</v>
      </c>
      <c r="K1353" s="3" t="s">
        <v>4478</v>
      </c>
      <c r="L1353" s="1" t="s">
        <v>18</v>
      </c>
    </row>
    <row r="1354" spans="1:12" ht="13">
      <c r="A1354" s="5">
        <v>225</v>
      </c>
      <c r="B1354" s="1" t="str">
        <f t="shared" si="0"/>
        <v>gzss225</v>
      </c>
      <c r="C1354" s="1" t="s">
        <v>4464</v>
      </c>
      <c r="D1354" s="1"/>
      <c r="E1354" s="1">
        <v>6</v>
      </c>
      <c r="F1354" s="2" t="s">
        <v>13</v>
      </c>
      <c r="G1354" s="2" t="s">
        <v>4479</v>
      </c>
      <c r="H1354" s="1">
        <v>1</v>
      </c>
      <c r="I1354" s="2" t="s">
        <v>4480</v>
      </c>
      <c r="J1354" s="2" t="s">
        <v>21</v>
      </c>
      <c r="K1354" s="3" t="s">
        <v>4481</v>
      </c>
      <c r="L1354" s="1" t="s">
        <v>18</v>
      </c>
    </row>
    <row r="1355" spans="1:12" ht="13">
      <c r="A1355" s="5">
        <v>225</v>
      </c>
      <c r="B1355" s="1" t="str">
        <f t="shared" si="0"/>
        <v>gzss225</v>
      </c>
      <c r="C1355" s="1" t="s">
        <v>4464</v>
      </c>
      <c r="D1355" s="1"/>
      <c r="E1355" s="1">
        <v>7</v>
      </c>
      <c r="F1355" s="2" t="s">
        <v>68</v>
      </c>
      <c r="G1355" s="2" t="s">
        <v>4482</v>
      </c>
      <c r="H1355" s="1">
        <v>1</v>
      </c>
      <c r="I1355" s="2" t="s">
        <v>1224</v>
      </c>
      <c r="J1355" s="2" t="s">
        <v>43</v>
      </c>
      <c r="K1355" s="3" t="s">
        <v>4483</v>
      </c>
      <c r="L1355" s="1" t="s">
        <v>18</v>
      </c>
    </row>
    <row r="1356" spans="1:12" ht="13">
      <c r="A1356" s="5">
        <v>225</v>
      </c>
      <c r="B1356" s="1" t="str">
        <f t="shared" si="0"/>
        <v>gzss225</v>
      </c>
      <c r="C1356" s="1" t="s">
        <v>4464</v>
      </c>
      <c r="D1356" s="1"/>
      <c r="E1356" s="1">
        <v>8</v>
      </c>
      <c r="F1356" s="2" t="s">
        <v>62</v>
      </c>
      <c r="G1356" s="2" t="s">
        <v>4484</v>
      </c>
      <c r="H1356" s="1">
        <v>1</v>
      </c>
      <c r="I1356" s="2" t="s">
        <v>4485</v>
      </c>
      <c r="J1356" s="2" t="s">
        <v>111</v>
      </c>
      <c r="K1356" s="3" t="s">
        <v>4486</v>
      </c>
      <c r="L1356" s="1" t="s">
        <v>18</v>
      </c>
    </row>
    <row r="1357" spans="1:12" ht="13">
      <c r="A1357" s="5">
        <v>225</v>
      </c>
      <c r="B1357" s="1" t="str">
        <f t="shared" si="0"/>
        <v>gzss225</v>
      </c>
      <c r="C1357" s="1" t="s">
        <v>4464</v>
      </c>
      <c r="D1357" s="1"/>
      <c r="E1357" s="1">
        <v>9</v>
      </c>
      <c r="F1357" s="2" t="s">
        <v>368</v>
      </c>
      <c r="G1357" s="2" t="s">
        <v>4487</v>
      </c>
      <c r="H1357" s="1">
        <v>1</v>
      </c>
      <c r="I1357" s="2" t="s">
        <v>4488</v>
      </c>
      <c r="J1357" s="2" t="s">
        <v>149</v>
      </c>
      <c r="K1357" s="3" t="s">
        <v>4489</v>
      </c>
      <c r="L1357" s="1" t="s">
        <v>18</v>
      </c>
    </row>
    <row r="1358" spans="1:12" ht="13">
      <c r="A1358" s="5">
        <v>226</v>
      </c>
      <c r="B1358" s="1" t="str">
        <f t="shared" si="0"/>
        <v>gzss226</v>
      </c>
      <c r="C1358" s="1" t="s">
        <v>4490</v>
      </c>
      <c r="D1358" s="1"/>
      <c r="E1358" s="1">
        <v>1</v>
      </c>
      <c r="F1358" s="2" t="s">
        <v>13</v>
      </c>
      <c r="G1358" s="2" t="s">
        <v>4491</v>
      </c>
      <c r="H1358" s="1">
        <v>1</v>
      </c>
      <c r="I1358" s="2" t="s">
        <v>4492</v>
      </c>
      <c r="J1358" s="2" t="s">
        <v>124</v>
      </c>
      <c r="K1358" s="3" t="s">
        <v>4493</v>
      </c>
      <c r="L1358" s="1" t="s">
        <v>18</v>
      </c>
    </row>
    <row r="1359" spans="1:12" ht="13">
      <c r="A1359" s="5">
        <v>226</v>
      </c>
      <c r="B1359" s="1" t="str">
        <f t="shared" si="0"/>
        <v>gzss226</v>
      </c>
      <c r="C1359" s="1" t="s">
        <v>4490</v>
      </c>
      <c r="D1359" s="1"/>
      <c r="E1359" s="1">
        <v>2</v>
      </c>
      <c r="F1359" s="2" t="s">
        <v>13</v>
      </c>
      <c r="G1359" s="2" t="s">
        <v>4494</v>
      </c>
      <c r="H1359" s="1">
        <v>1</v>
      </c>
      <c r="I1359" s="2" t="s">
        <v>4495</v>
      </c>
      <c r="J1359" s="2" t="s">
        <v>653</v>
      </c>
      <c r="K1359" s="3" t="s">
        <v>4496</v>
      </c>
      <c r="L1359" s="1" t="s">
        <v>18</v>
      </c>
    </row>
    <row r="1360" spans="1:12" ht="13">
      <c r="A1360" s="5">
        <v>226</v>
      </c>
      <c r="B1360" s="1" t="str">
        <f t="shared" si="0"/>
        <v>gzss226</v>
      </c>
      <c r="C1360" s="1" t="s">
        <v>4490</v>
      </c>
      <c r="D1360" s="1"/>
      <c r="E1360" s="1">
        <v>3</v>
      </c>
      <c r="F1360" s="2" t="s">
        <v>13</v>
      </c>
      <c r="G1360" s="2" t="s">
        <v>4497</v>
      </c>
      <c r="H1360" s="1">
        <v>1</v>
      </c>
      <c r="I1360" s="2" t="s">
        <v>4498</v>
      </c>
      <c r="J1360" s="2" t="s">
        <v>1409</v>
      </c>
      <c r="K1360" s="3" t="s">
        <v>4499</v>
      </c>
      <c r="L1360" s="1" t="s">
        <v>18</v>
      </c>
    </row>
    <row r="1361" spans="1:12" ht="13">
      <c r="A1361" s="5">
        <v>227</v>
      </c>
      <c r="B1361" s="1" t="str">
        <f t="shared" si="0"/>
        <v>gzss227</v>
      </c>
      <c r="C1361" s="1" t="s">
        <v>4500</v>
      </c>
      <c r="D1361" s="1"/>
      <c r="E1361" s="1">
        <v>1</v>
      </c>
      <c r="F1361" s="2" t="s">
        <v>23</v>
      </c>
      <c r="G1361" s="2" t="s">
        <v>4501</v>
      </c>
      <c r="H1361" s="1">
        <v>1</v>
      </c>
      <c r="I1361" s="2" t="s">
        <v>4502</v>
      </c>
      <c r="J1361" s="2" t="s">
        <v>43</v>
      </c>
      <c r="K1361" s="3" t="s">
        <v>4503</v>
      </c>
      <c r="L1361" s="1" t="s">
        <v>18</v>
      </c>
    </row>
    <row r="1362" spans="1:12" ht="13">
      <c r="A1362" s="5">
        <v>227</v>
      </c>
      <c r="B1362" s="1" t="str">
        <f t="shared" si="0"/>
        <v>gzss227</v>
      </c>
      <c r="C1362" s="1" t="s">
        <v>4500</v>
      </c>
      <c r="D1362" s="1"/>
      <c r="E1362" s="1">
        <v>2</v>
      </c>
      <c r="F1362" s="2" t="s">
        <v>23</v>
      </c>
      <c r="G1362" s="2" t="s">
        <v>4504</v>
      </c>
      <c r="H1362" s="1">
        <v>1</v>
      </c>
      <c r="I1362" s="2" t="s">
        <v>4505</v>
      </c>
      <c r="J1362" s="2" t="s">
        <v>115</v>
      </c>
      <c r="K1362" s="3" t="s">
        <v>4506</v>
      </c>
      <c r="L1362" s="1" t="s">
        <v>18</v>
      </c>
    </row>
    <row r="1363" spans="1:12" ht="13">
      <c r="A1363" s="5">
        <v>227</v>
      </c>
      <c r="B1363" s="1" t="str">
        <f t="shared" si="0"/>
        <v>gzss227</v>
      </c>
      <c r="C1363" s="1" t="s">
        <v>4500</v>
      </c>
      <c r="D1363" s="1"/>
      <c r="E1363" s="1">
        <v>3</v>
      </c>
      <c r="F1363" s="2" t="s">
        <v>23</v>
      </c>
      <c r="G1363" s="2" t="s">
        <v>4507</v>
      </c>
      <c r="H1363" s="1">
        <v>1</v>
      </c>
      <c r="I1363" s="2" t="s">
        <v>4508</v>
      </c>
      <c r="J1363" s="2" t="s">
        <v>94</v>
      </c>
      <c r="K1363" s="3" t="s">
        <v>4509</v>
      </c>
      <c r="L1363" s="1" t="s">
        <v>18</v>
      </c>
    </row>
    <row r="1364" spans="1:12" ht="13">
      <c r="A1364" s="5">
        <v>227</v>
      </c>
      <c r="B1364" s="1" t="str">
        <f t="shared" si="0"/>
        <v>gzss227</v>
      </c>
      <c r="C1364" s="1" t="s">
        <v>4500</v>
      </c>
      <c r="D1364" s="1"/>
      <c r="E1364" s="1">
        <v>4</v>
      </c>
      <c r="F1364" s="2" t="s">
        <v>23</v>
      </c>
      <c r="G1364" s="2" t="s">
        <v>4510</v>
      </c>
      <c r="H1364" s="1">
        <v>1</v>
      </c>
      <c r="I1364" s="2" t="s">
        <v>4511</v>
      </c>
      <c r="J1364" s="2" t="s">
        <v>230</v>
      </c>
      <c r="K1364" s="3" t="s">
        <v>4512</v>
      </c>
      <c r="L1364" s="1" t="s">
        <v>18</v>
      </c>
    </row>
    <row r="1365" spans="1:12" ht="13">
      <c r="A1365" s="5">
        <v>227</v>
      </c>
      <c r="B1365" s="1" t="str">
        <f t="shared" si="0"/>
        <v>gzss227</v>
      </c>
      <c r="C1365" s="1" t="s">
        <v>4500</v>
      </c>
      <c r="D1365" s="1"/>
      <c r="E1365" s="1">
        <v>5</v>
      </c>
      <c r="F1365" s="2" t="s">
        <v>23</v>
      </c>
      <c r="G1365" s="2" t="s">
        <v>4513</v>
      </c>
      <c r="H1365" s="1">
        <v>1</v>
      </c>
      <c r="I1365" s="2" t="s">
        <v>4514</v>
      </c>
      <c r="J1365" s="2" t="s">
        <v>281</v>
      </c>
      <c r="K1365" s="3" t="s">
        <v>4515</v>
      </c>
      <c r="L1365" s="1" t="s">
        <v>18</v>
      </c>
    </row>
    <row r="1366" spans="1:12" ht="13">
      <c r="A1366" s="5">
        <v>228</v>
      </c>
      <c r="B1366" s="1" t="str">
        <f t="shared" si="0"/>
        <v>gzss228</v>
      </c>
      <c r="C1366" s="1" t="s">
        <v>4516</v>
      </c>
      <c r="D1366" s="1"/>
      <c r="E1366" s="1">
        <v>1</v>
      </c>
      <c r="F1366" s="2" t="s">
        <v>13</v>
      </c>
      <c r="G1366" s="2" t="s">
        <v>4517</v>
      </c>
      <c r="H1366" s="1">
        <v>1</v>
      </c>
      <c r="I1366" s="2" t="s">
        <v>4518</v>
      </c>
      <c r="J1366" s="2" t="s">
        <v>111</v>
      </c>
      <c r="K1366" s="3" t="s">
        <v>4519</v>
      </c>
      <c r="L1366" s="1" t="s">
        <v>18</v>
      </c>
    </row>
    <row r="1367" spans="1:12" ht="13">
      <c r="A1367" s="5">
        <v>228</v>
      </c>
      <c r="B1367" s="1" t="str">
        <f t="shared" si="0"/>
        <v>gzss228</v>
      </c>
      <c r="C1367" s="1" t="s">
        <v>4516</v>
      </c>
      <c r="D1367" s="1"/>
      <c r="E1367" s="1">
        <v>2</v>
      </c>
      <c r="F1367" s="2" t="s">
        <v>68</v>
      </c>
      <c r="G1367" s="2" t="s">
        <v>4520</v>
      </c>
      <c r="H1367" s="1">
        <v>1</v>
      </c>
      <c r="I1367" s="2" t="s">
        <v>4521</v>
      </c>
      <c r="J1367" s="2" t="s">
        <v>1725</v>
      </c>
      <c r="K1367" s="3" t="s">
        <v>4522</v>
      </c>
      <c r="L1367" s="1" t="s">
        <v>18</v>
      </c>
    </row>
    <row r="1368" spans="1:12" ht="13">
      <c r="A1368" s="5">
        <v>228</v>
      </c>
      <c r="B1368" s="1" t="str">
        <f t="shared" si="0"/>
        <v>gzss228</v>
      </c>
      <c r="C1368" s="1" t="s">
        <v>4516</v>
      </c>
      <c r="D1368" s="1"/>
      <c r="E1368" s="1">
        <v>3</v>
      </c>
      <c r="F1368" s="2" t="s">
        <v>68</v>
      </c>
      <c r="G1368" s="2" t="s">
        <v>4523</v>
      </c>
      <c r="H1368" s="1">
        <v>1</v>
      </c>
      <c r="I1368" s="2" t="s">
        <v>4524</v>
      </c>
      <c r="J1368" s="2" t="s">
        <v>862</v>
      </c>
      <c r="K1368" s="3" t="s">
        <v>4525</v>
      </c>
      <c r="L1368" s="1" t="s">
        <v>18</v>
      </c>
    </row>
    <row r="1369" spans="1:12" ht="13">
      <c r="A1369" s="5">
        <v>229</v>
      </c>
      <c r="B1369" s="1" t="str">
        <f t="shared" si="0"/>
        <v>gzss229</v>
      </c>
      <c r="C1369" s="1" t="s">
        <v>4526</v>
      </c>
      <c r="D1369" s="1"/>
      <c r="E1369" s="1">
        <v>1</v>
      </c>
      <c r="F1369" s="2" t="s">
        <v>2303</v>
      </c>
      <c r="G1369" s="2" t="s">
        <v>4527</v>
      </c>
      <c r="H1369" s="1">
        <v>1</v>
      </c>
      <c r="I1369" s="2" t="s">
        <v>4528</v>
      </c>
      <c r="J1369" s="2" t="s">
        <v>366</v>
      </c>
      <c r="K1369" s="3" t="s">
        <v>4529</v>
      </c>
      <c r="L1369" s="1" t="s">
        <v>18</v>
      </c>
    </row>
    <row r="1370" spans="1:12" ht="13">
      <c r="A1370" s="5">
        <v>229</v>
      </c>
      <c r="B1370" s="1" t="str">
        <f t="shared" si="0"/>
        <v>gzss229</v>
      </c>
      <c r="C1370" s="1" t="s">
        <v>4526</v>
      </c>
      <c r="D1370" s="1"/>
      <c r="E1370" s="1">
        <v>2</v>
      </c>
      <c r="F1370" s="2" t="s">
        <v>2303</v>
      </c>
      <c r="G1370" s="2" t="s">
        <v>4530</v>
      </c>
      <c r="H1370" s="1">
        <v>1</v>
      </c>
      <c r="I1370" s="2" t="s">
        <v>4531</v>
      </c>
      <c r="J1370" s="2" t="s">
        <v>218</v>
      </c>
      <c r="K1370" s="3" t="s">
        <v>4532</v>
      </c>
      <c r="L1370" s="1" t="s">
        <v>18</v>
      </c>
    </row>
    <row r="1371" spans="1:12" ht="13">
      <c r="A1371" s="5">
        <v>229</v>
      </c>
      <c r="B1371" s="1" t="str">
        <f t="shared" si="0"/>
        <v>gzss229</v>
      </c>
      <c r="C1371" s="1" t="s">
        <v>4526</v>
      </c>
      <c r="D1371" s="1"/>
      <c r="E1371" s="1">
        <v>3</v>
      </c>
      <c r="F1371" s="2" t="s">
        <v>368</v>
      </c>
      <c r="G1371" s="2" t="s">
        <v>4533</v>
      </c>
      <c r="H1371" s="1">
        <v>1</v>
      </c>
      <c r="I1371" s="2" t="s">
        <v>4534</v>
      </c>
      <c r="J1371" s="2" t="s">
        <v>502</v>
      </c>
      <c r="K1371" s="3" t="s">
        <v>4535</v>
      </c>
      <c r="L1371" s="1" t="s">
        <v>18</v>
      </c>
    </row>
    <row r="1372" spans="1:12" ht="13">
      <c r="A1372" s="5">
        <v>229</v>
      </c>
      <c r="B1372" s="1" t="str">
        <f t="shared" si="0"/>
        <v>gzss229</v>
      </c>
      <c r="C1372" s="1" t="s">
        <v>4526</v>
      </c>
      <c r="D1372" s="1"/>
      <c r="E1372" s="1">
        <v>4</v>
      </c>
      <c r="F1372" s="2" t="s">
        <v>368</v>
      </c>
      <c r="G1372" s="2" t="s">
        <v>4536</v>
      </c>
      <c r="H1372" s="1">
        <v>1</v>
      </c>
      <c r="I1372" s="2" t="s">
        <v>4537</v>
      </c>
      <c r="J1372" s="2" t="s">
        <v>929</v>
      </c>
      <c r="K1372" s="3" t="s">
        <v>4538</v>
      </c>
      <c r="L1372" s="1" t="s">
        <v>18</v>
      </c>
    </row>
    <row r="1373" spans="1:12" ht="13">
      <c r="A1373" s="5">
        <v>229</v>
      </c>
      <c r="B1373" s="1" t="str">
        <f t="shared" si="0"/>
        <v>gzss229</v>
      </c>
      <c r="C1373" s="1" t="s">
        <v>4526</v>
      </c>
      <c r="D1373" s="1"/>
      <c r="E1373" s="1">
        <v>5</v>
      </c>
      <c r="F1373" s="2" t="s">
        <v>550</v>
      </c>
      <c r="G1373" s="2" t="s">
        <v>4539</v>
      </c>
      <c r="H1373" s="1">
        <v>1</v>
      </c>
      <c r="I1373" s="2" t="s">
        <v>4540</v>
      </c>
      <c r="J1373" s="2" t="s">
        <v>1981</v>
      </c>
      <c r="K1373" s="3" t="s">
        <v>4541</v>
      </c>
      <c r="L1373" s="1" t="s">
        <v>18</v>
      </c>
    </row>
    <row r="1374" spans="1:12" ht="13">
      <c r="A1374" s="5">
        <v>229</v>
      </c>
      <c r="B1374" s="1" t="str">
        <f t="shared" si="0"/>
        <v>gzss229</v>
      </c>
      <c r="C1374" s="1" t="s">
        <v>4526</v>
      </c>
      <c r="D1374" s="1"/>
      <c r="E1374" s="1">
        <v>6</v>
      </c>
      <c r="F1374" s="2" t="s">
        <v>550</v>
      </c>
      <c r="G1374" s="2" t="s">
        <v>4542</v>
      </c>
      <c r="H1374" s="1">
        <v>1</v>
      </c>
      <c r="I1374" s="2" t="s">
        <v>4543</v>
      </c>
      <c r="J1374" s="2" t="s">
        <v>214</v>
      </c>
      <c r="K1374" s="3" t="s">
        <v>4544</v>
      </c>
      <c r="L1374" s="1" t="s">
        <v>18</v>
      </c>
    </row>
    <row r="1375" spans="1:12" ht="13">
      <c r="A1375" s="5">
        <v>229</v>
      </c>
      <c r="B1375" s="1" t="str">
        <f t="shared" si="0"/>
        <v>gzss229</v>
      </c>
      <c r="C1375" s="1" t="s">
        <v>4526</v>
      </c>
      <c r="D1375" s="1"/>
      <c r="E1375" s="1">
        <v>7</v>
      </c>
      <c r="F1375" s="2" t="s">
        <v>1478</v>
      </c>
      <c r="G1375" s="2" t="s">
        <v>4545</v>
      </c>
      <c r="H1375" s="1">
        <v>1</v>
      </c>
      <c r="I1375" s="2" t="s">
        <v>4546</v>
      </c>
      <c r="J1375" s="2" t="s">
        <v>226</v>
      </c>
      <c r="K1375" s="3" t="s">
        <v>4547</v>
      </c>
      <c r="L1375" s="1" t="s">
        <v>18</v>
      </c>
    </row>
    <row r="1376" spans="1:12" ht="13">
      <c r="A1376" s="5">
        <v>230</v>
      </c>
      <c r="B1376" s="1" t="str">
        <f t="shared" si="0"/>
        <v>gzss230</v>
      </c>
      <c r="C1376" s="1" t="s">
        <v>4548</v>
      </c>
      <c r="D1376" s="1"/>
      <c r="E1376" s="1">
        <v>1</v>
      </c>
      <c r="F1376" s="2" t="s">
        <v>68</v>
      </c>
      <c r="G1376" s="2" t="s">
        <v>4549</v>
      </c>
      <c r="H1376" s="1">
        <v>1</v>
      </c>
      <c r="I1376" s="2" t="s">
        <v>4550</v>
      </c>
      <c r="J1376" s="2" t="s">
        <v>149</v>
      </c>
      <c r="K1376" s="3" t="s">
        <v>4551</v>
      </c>
      <c r="L1376" s="1" t="s">
        <v>18</v>
      </c>
    </row>
    <row r="1377" spans="1:12" ht="13">
      <c r="A1377" s="5">
        <v>230</v>
      </c>
      <c r="B1377" s="1" t="str">
        <f t="shared" si="0"/>
        <v>gzss230</v>
      </c>
      <c r="C1377" s="1" t="s">
        <v>4548</v>
      </c>
      <c r="D1377" s="1"/>
      <c r="E1377" s="1">
        <v>2</v>
      </c>
      <c r="F1377" s="2" t="s">
        <v>68</v>
      </c>
      <c r="G1377" s="2" t="s">
        <v>4552</v>
      </c>
      <c r="H1377" s="1">
        <v>1</v>
      </c>
      <c r="I1377" s="2" t="s">
        <v>4553</v>
      </c>
      <c r="J1377" s="2" t="s">
        <v>4554</v>
      </c>
      <c r="K1377" s="3" t="s">
        <v>4555</v>
      </c>
      <c r="L1377" s="1" t="s">
        <v>18</v>
      </c>
    </row>
    <row r="1378" spans="1:12" ht="13">
      <c r="A1378" s="5">
        <v>230</v>
      </c>
      <c r="B1378" s="1" t="str">
        <f t="shared" si="0"/>
        <v>gzss230</v>
      </c>
      <c r="C1378" s="1" t="s">
        <v>4548</v>
      </c>
      <c r="D1378" s="1"/>
      <c r="E1378" s="1">
        <v>3</v>
      </c>
      <c r="F1378" s="2" t="s">
        <v>68</v>
      </c>
      <c r="G1378" s="2" t="s">
        <v>4556</v>
      </c>
      <c r="H1378" s="1">
        <v>1</v>
      </c>
      <c r="I1378" s="2" t="s">
        <v>4557</v>
      </c>
      <c r="J1378" s="2" t="s">
        <v>1135</v>
      </c>
      <c r="K1378" s="3" t="s">
        <v>4558</v>
      </c>
      <c r="L1378" s="1" t="s">
        <v>18</v>
      </c>
    </row>
    <row r="1379" spans="1:12" ht="13">
      <c r="A1379" s="5">
        <v>230</v>
      </c>
      <c r="B1379" s="1" t="str">
        <f t="shared" si="0"/>
        <v>gzss230</v>
      </c>
      <c r="C1379" s="1" t="s">
        <v>4548</v>
      </c>
      <c r="D1379" s="1"/>
      <c r="E1379" s="1">
        <v>4</v>
      </c>
      <c r="F1379" s="2" t="s">
        <v>13</v>
      </c>
      <c r="G1379" s="2" t="s">
        <v>4559</v>
      </c>
      <c r="H1379" s="1">
        <v>1</v>
      </c>
      <c r="I1379" s="2" t="s">
        <v>4560</v>
      </c>
      <c r="J1379" s="2" t="s">
        <v>263</v>
      </c>
      <c r="K1379" s="3" t="s">
        <v>4561</v>
      </c>
      <c r="L1379" s="1" t="s">
        <v>18</v>
      </c>
    </row>
    <row r="1380" spans="1:12" ht="13">
      <c r="A1380" s="5">
        <v>230</v>
      </c>
      <c r="B1380" s="1" t="str">
        <f t="shared" si="0"/>
        <v>gzss230</v>
      </c>
      <c r="C1380" s="1" t="s">
        <v>4548</v>
      </c>
      <c r="D1380" s="1"/>
      <c r="E1380" s="1">
        <v>5</v>
      </c>
      <c r="F1380" s="2" t="s">
        <v>13</v>
      </c>
      <c r="G1380" s="2" t="s">
        <v>4562</v>
      </c>
      <c r="H1380" s="1">
        <v>1</v>
      </c>
      <c r="I1380" s="2" t="s">
        <v>4563</v>
      </c>
      <c r="J1380" s="2" t="s">
        <v>410</v>
      </c>
      <c r="K1380" s="3" t="s">
        <v>4564</v>
      </c>
      <c r="L1380" s="1" t="s">
        <v>18</v>
      </c>
    </row>
    <row r="1381" spans="1:12" ht="13">
      <c r="A1381" s="5">
        <v>230</v>
      </c>
      <c r="B1381" s="1" t="str">
        <f t="shared" si="0"/>
        <v>gzss230</v>
      </c>
      <c r="C1381" s="1" t="s">
        <v>4548</v>
      </c>
      <c r="D1381" s="1"/>
      <c r="E1381" s="1">
        <v>6</v>
      </c>
      <c r="F1381" s="2" t="s">
        <v>13</v>
      </c>
      <c r="G1381" s="2" t="s">
        <v>4565</v>
      </c>
      <c r="H1381" s="1">
        <v>1</v>
      </c>
      <c r="I1381" s="2" t="s">
        <v>4566</v>
      </c>
      <c r="J1381" s="2" t="s">
        <v>433</v>
      </c>
      <c r="K1381" s="3" t="s">
        <v>4567</v>
      </c>
      <c r="L1381" s="1" t="s">
        <v>18</v>
      </c>
    </row>
    <row r="1382" spans="1:12" ht="13">
      <c r="A1382" s="5">
        <v>230</v>
      </c>
      <c r="B1382" s="1" t="str">
        <f t="shared" si="0"/>
        <v>gzss230</v>
      </c>
      <c r="C1382" s="1" t="s">
        <v>4548</v>
      </c>
      <c r="D1382" s="1"/>
      <c r="E1382" s="1">
        <v>7</v>
      </c>
      <c r="F1382" s="2" t="s">
        <v>23</v>
      </c>
      <c r="G1382" s="2" t="s">
        <v>4568</v>
      </c>
      <c r="H1382" s="1">
        <v>1</v>
      </c>
      <c r="I1382" s="2" t="s">
        <v>4569</v>
      </c>
      <c r="J1382" s="2" t="s">
        <v>4570</v>
      </c>
      <c r="K1382" s="3" t="s">
        <v>4571</v>
      </c>
      <c r="L1382" s="1" t="s">
        <v>18</v>
      </c>
    </row>
    <row r="1383" spans="1:12" ht="13">
      <c r="A1383" s="5">
        <v>230</v>
      </c>
      <c r="B1383" s="1" t="str">
        <f t="shared" si="0"/>
        <v>gzss230</v>
      </c>
      <c r="C1383" s="1" t="s">
        <v>4548</v>
      </c>
      <c r="D1383" s="1"/>
      <c r="E1383" s="1">
        <v>8</v>
      </c>
      <c r="F1383" s="2" t="s">
        <v>23</v>
      </c>
      <c r="G1383" s="2" t="s">
        <v>4572</v>
      </c>
      <c r="H1383" s="1">
        <v>1</v>
      </c>
      <c r="I1383" s="2" t="s">
        <v>4573</v>
      </c>
      <c r="J1383" s="2" t="s">
        <v>43</v>
      </c>
      <c r="K1383" s="3" t="s">
        <v>4574</v>
      </c>
      <c r="L1383" s="1" t="s">
        <v>18</v>
      </c>
    </row>
    <row r="1384" spans="1:12" ht="13">
      <c r="A1384" s="5">
        <v>230</v>
      </c>
      <c r="B1384" s="1" t="str">
        <f t="shared" si="0"/>
        <v>gzss230</v>
      </c>
      <c r="C1384" s="1" t="s">
        <v>4548</v>
      </c>
      <c r="D1384" s="1"/>
      <c r="E1384" s="1">
        <v>9</v>
      </c>
      <c r="F1384" s="2" t="s">
        <v>23</v>
      </c>
      <c r="G1384" s="2" t="s">
        <v>4575</v>
      </c>
      <c r="H1384" s="1">
        <v>1</v>
      </c>
      <c r="I1384" s="2" t="s">
        <v>4576</v>
      </c>
      <c r="J1384" s="2" t="s">
        <v>4577</v>
      </c>
      <c r="K1384" s="3" t="s">
        <v>4578</v>
      </c>
      <c r="L1384" s="1" t="s">
        <v>18</v>
      </c>
    </row>
    <row r="1385" spans="1:12" ht="13">
      <c r="A1385" s="5">
        <v>231</v>
      </c>
      <c r="B1385" s="1" t="str">
        <f t="shared" si="0"/>
        <v>gzss231</v>
      </c>
      <c r="C1385" s="1" t="s">
        <v>4579</v>
      </c>
      <c r="D1385" s="1"/>
      <c r="E1385" s="1">
        <v>1</v>
      </c>
      <c r="F1385" s="2" t="s">
        <v>13</v>
      </c>
      <c r="G1385" s="2" t="s">
        <v>4580</v>
      </c>
      <c r="H1385" s="1">
        <v>1</v>
      </c>
      <c r="I1385" s="2" t="s">
        <v>4581</v>
      </c>
      <c r="J1385" s="2" t="s">
        <v>173</v>
      </c>
      <c r="K1385" s="3" t="s">
        <v>4582</v>
      </c>
      <c r="L1385" s="1" t="s">
        <v>18</v>
      </c>
    </row>
    <row r="1386" spans="1:12" ht="13">
      <c r="A1386" s="5">
        <v>231</v>
      </c>
      <c r="B1386" s="1" t="str">
        <f t="shared" si="0"/>
        <v>gzss231</v>
      </c>
      <c r="C1386" s="1" t="s">
        <v>4579</v>
      </c>
      <c r="D1386" s="1"/>
      <c r="E1386" s="1">
        <v>2</v>
      </c>
      <c r="F1386" s="2" t="s">
        <v>13</v>
      </c>
      <c r="G1386" s="2" t="s">
        <v>4583</v>
      </c>
      <c r="H1386" s="1">
        <v>1</v>
      </c>
      <c r="I1386" s="2" t="s">
        <v>4584</v>
      </c>
      <c r="J1386" s="2" t="s">
        <v>281</v>
      </c>
      <c r="K1386" s="3" t="s">
        <v>4585</v>
      </c>
      <c r="L1386" s="1" t="s">
        <v>18</v>
      </c>
    </row>
    <row r="1387" spans="1:12" ht="13">
      <c r="A1387" s="5">
        <v>231</v>
      </c>
      <c r="B1387" s="1" t="str">
        <f t="shared" si="0"/>
        <v>gzss231</v>
      </c>
      <c r="C1387" s="1" t="s">
        <v>4579</v>
      </c>
      <c r="D1387" s="1"/>
      <c r="E1387" s="1">
        <v>3</v>
      </c>
      <c r="F1387" s="2" t="s">
        <v>368</v>
      </c>
      <c r="G1387" s="2" t="s">
        <v>4586</v>
      </c>
      <c r="H1387" s="1">
        <v>1</v>
      </c>
      <c r="I1387" s="2" t="s">
        <v>2023</v>
      </c>
      <c r="J1387" s="2" t="s">
        <v>458</v>
      </c>
      <c r="K1387" s="3" t="s">
        <v>4587</v>
      </c>
      <c r="L1387" s="1" t="s">
        <v>18</v>
      </c>
    </row>
    <row r="1388" spans="1:12" ht="13">
      <c r="A1388" s="5">
        <v>231</v>
      </c>
      <c r="B1388" s="1" t="str">
        <f t="shared" si="0"/>
        <v>gzss231</v>
      </c>
      <c r="C1388" s="1" t="s">
        <v>4579</v>
      </c>
      <c r="D1388" s="1"/>
      <c r="E1388" s="1">
        <v>4</v>
      </c>
      <c r="F1388" s="2" t="s">
        <v>368</v>
      </c>
      <c r="G1388" s="2" t="s">
        <v>4588</v>
      </c>
      <c r="H1388" s="1">
        <v>1</v>
      </c>
      <c r="I1388" s="2" t="s">
        <v>4589</v>
      </c>
      <c r="J1388" s="2" t="s">
        <v>4590</v>
      </c>
      <c r="K1388" s="3" t="s">
        <v>4591</v>
      </c>
      <c r="L1388" s="1" t="s">
        <v>18</v>
      </c>
    </row>
    <row r="1389" spans="1:12" ht="13">
      <c r="A1389" s="5">
        <v>231</v>
      </c>
      <c r="B1389" s="1" t="str">
        <f t="shared" si="0"/>
        <v>gzss231</v>
      </c>
      <c r="C1389" s="1" t="s">
        <v>4579</v>
      </c>
      <c r="D1389" s="1"/>
      <c r="E1389" s="1">
        <v>5</v>
      </c>
      <c r="F1389" s="2" t="s">
        <v>550</v>
      </c>
      <c r="G1389" s="2" t="s">
        <v>4592</v>
      </c>
      <c r="H1389" s="1">
        <v>1</v>
      </c>
      <c r="I1389" s="2" t="s">
        <v>4593</v>
      </c>
      <c r="J1389" s="2" t="s">
        <v>281</v>
      </c>
      <c r="K1389" s="3" t="s">
        <v>4594</v>
      </c>
      <c r="L1389" s="1" t="s">
        <v>18</v>
      </c>
    </row>
    <row r="1390" spans="1:12" ht="13">
      <c r="A1390" s="5">
        <v>231</v>
      </c>
      <c r="B1390" s="1" t="str">
        <f t="shared" si="0"/>
        <v>gzss231</v>
      </c>
      <c r="C1390" s="1" t="s">
        <v>4579</v>
      </c>
      <c r="D1390" s="1"/>
      <c r="E1390" s="1">
        <v>6</v>
      </c>
      <c r="F1390" s="2" t="s">
        <v>550</v>
      </c>
      <c r="G1390" s="2" t="s">
        <v>4595</v>
      </c>
      <c r="H1390" s="1">
        <v>1</v>
      </c>
      <c r="I1390" s="2" t="s">
        <v>4596</v>
      </c>
      <c r="J1390" s="2" t="s">
        <v>21</v>
      </c>
      <c r="K1390" s="3" t="s">
        <v>4597</v>
      </c>
      <c r="L1390" s="1" t="s">
        <v>18</v>
      </c>
    </row>
    <row r="1391" spans="1:12" ht="13">
      <c r="A1391" s="5">
        <v>231</v>
      </c>
      <c r="B1391" s="1" t="str">
        <f t="shared" si="0"/>
        <v>gzss231</v>
      </c>
      <c r="C1391" s="1" t="s">
        <v>4579</v>
      </c>
      <c r="D1391" s="1"/>
      <c r="E1391" s="1">
        <v>7</v>
      </c>
      <c r="F1391" s="2" t="s">
        <v>550</v>
      </c>
      <c r="G1391" s="2" t="s">
        <v>4598</v>
      </c>
      <c r="H1391" s="1">
        <v>1</v>
      </c>
      <c r="I1391" s="2" t="s">
        <v>4599</v>
      </c>
      <c r="J1391" s="2" t="s">
        <v>463</v>
      </c>
      <c r="K1391" s="3" t="s">
        <v>4600</v>
      </c>
      <c r="L1391" s="1" t="s">
        <v>18</v>
      </c>
    </row>
    <row r="1392" spans="1:12" ht="13">
      <c r="A1392" s="5">
        <v>231</v>
      </c>
      <c r="B1392" s="1" t="str">
        <f t="shared" si="0"/>
        <v>gzss231</v>
      </c>
      <c r="C1392" s="1" t="s">
        <v>4579</v>
      </c>
      <c r="D1392" s="1"/>
      <c r="E1392" s="1">
        <v>8</v>
      </c>
      <c r="F1392" s="2" t="s">
        <v>91</v>
      </c>
      <c r="G1392" s="2" t="s">
        <v>4601</v>
      </c>
      <c r="H1392" s="1">
        <v>1</v>
      </c>
      <c r="I1392" s="2" t="s">
        <v>4602</v>
      </c>
      <c r="J1392" s="2" t="s">
        <v>132</v>
      </c>
      <c r="K1392" s="3" t="s">
        <v>4603</v>
      </c>
      <c r="L1392" s="1" t="s">
        <v>18</v>
      </c>
    </row>
    <row r="1393" spans="1:12" ht="13">
      <c r="A1393" s="5">
        <v>232</v>
      </c>
      <c r="B1393" s="1" t="str">
        <f t="shared" si="0"/>
        <v>gzss232</v>
      </c>
      <c r="C1393" s="1" t="s">
        <v>4604</v>
      </c>
      <c r="D1393" s="1"/>
      <c r="E1393" s="1">
        <v>1</v>
      </c>
      <c r="F1393" s="2" t="s">
        <v>23</v>
      </c>
      <c r="G1393" s="2" t="s">
        <v>4605</v>
      </c>
      <c r="H1393" s="1">
        <v>1</v>
      </c>
      <c r="I1393" s="2" t="s">
        <v>4606</v>
      </c>
      <c r="J1393" s="2" t="s">
        <v>4607</v>
      </c>
      <c r="K1393" s="3" t="s">
        <v>4608</v>
      </c>
      <c r="L1393" s="1" t="s">
        <v>18</v>
      </c>
    </row>
    <row r="1394" spans="1:12" ht="13">
      <c r="A1394" s="5">
        <v>232</v>
      </c>
      <c r="B1394" s="1" t="str">
        <f t="shared" si="0"/>
        <v>gzss232</v>
      </c>
      <c r="C1394" s="1" t="s">
        <v>4604</v>
      </c>
      <c r="D1394" s="1"/>
      <c r="E1394" s="1">
        <v>2</v>
      </c>
      <c r="F1394" s="2" t="s">
        <v>368</v>
      </c>
      <c r="G1394" s="2" t="s">
        <v>4609</v>
      </c>
      <c r="H1394" s="1">
        <v>1</v>
      </c>
      <c r="I1394" s="2" t="s">
        <v>4610</v>
      </c>
      <c r="J1394" s="2" t="s">
        <v>1615</v>
      </c>
      <c r="K1394" s="3" t="s">
        <v>4611</v>
      </c>
      <c r="L1394" s="1" t="s">
        <v>18</v>
      </c>
    </row>
    <row r="1395" spans="1:12" ht="13">
      <c r="A1395" s="5">
        <v>232</v>
      </c>
      <c r="B1395" s="1" t="str">
        <f t="shared" si="0"/>
        <v>gzss232</v>
      </c>
      <c r="C1395" s="1" t="s">
        <v>4604</v>
      </c>
      <c r="D1395" s="1"/>
      <c r="E1395" s="1">
        <v>3</v>
      </c>
      <c r="F1395" s="2" t="s">
        <v>368</v>
      </c>
      <c r="G1395" s="2" t="s">
        <v>4612</v>
      </c>
      <c r="H1395" s="1">
        <v>1</v>
      </c>
      <c r="I1395" s="2" t="s">
        <v>4613</v>
      </c>
      <c r="J1395" s="2" t="s">
        <v>4614</v>
      </c>
      <c r="K1395" s="3" t="s">
        <v>4615</v>
      </c>
      <c r="L1395" s="1" t="s">
        <v>18</v>
      </c>
    </row>
    <row r="1396" spans="1:12" ht="13">
      <c r="A1396" s="5">
        <v>232</v>
      </c>
      <c r="B1396" s="1" t="str">
        <f t="shared" si="0"/>
        <v>gzss232</v>
      </c>
      <c r="C1396" s="1" t="s">
        <v>4604</v>
      </c>
      <c r="D1396" s="1"/>
      <c r="E1396" s="1">
        <v>4</v>
      </c>
      <c r="F1396" s="2" t="s">
        <v>550</v>
      </c>
      <c r="G1396" s="2" t="s">
        <v>4616</v>
      </c>
      <c r="H1396" s="1">
        <v>1</v>
      </c>
      <c r="I1396" s="2" t="s">
        <v>2112</v>
      </c>
      <c r="J1396" s="2" t="s">
        <v>149</v>
      </c>
      <c r="K1396" s="3" t="s">
        <v>4617</v>
      </c>
      <c r="L1396" s="1" t="s">
        <v>18</v>
      </c>
    </row>
    <row r="1397" spans="1:12" ht="13">
      <c r="A1397" s="5">
        <v>232</v>
      </c>
      <c r="B1397" s="1" t="str">
        <f t="shared" si="0"/>
        <v>gzss232</v>
      </c>
      <c r="C1397" s="1" t="s">
        <v>4604</v>
      </c>
      <c r="D1397" s="1"/>
      <c r="E1397" s="1">
        <v>5</v>
      </c>
      <c r="F1397" s="2" t="s">
        <v>368</v>
      </c>
      <c r="G1397" s="2" t="s">
        <v>4618</v>
      </c>
      <c r="H1397" s="1">
        <v>1</v>
      </c>
      <c r="I1397" s="2" t="s">
        <v>4619</v>
      </c>
      <c r="J1397" s="2" t="s">
        <v>1615</v>
      </c>
      <c r="K1397" s="3" t="s">
        <v>4620</v>
      </c>
      <c r="L1397" s="1" t="s">
        <v>18</v>
      </c>
    </row>
    <row r="1398" spans="1:12" ht="13">
      <c r="A1398" s="5">
        <v>232</v>
      </c>
      <c r="B1398" s="1" t="str">
        <f t="shared" si="0"/>
        <v>gzss232</v>
      </c>
      <c r="C1398" s="1" t="s">
        <v>4604</v>
      </c>
      <c r="D1398" s="1"/>
      <c r="E1398" s="1">
        <v>6</v>
      </c>
      <c r="F1398" s="2" t="s">
        <v>368</v>
      </c>
      <c r="G1398" s="2" t="s">
        <v>4621</v>
      </c>
      <c r="H1398" s="1">
        <v>1</v>
      </c>
      <c r="I1398" s="2" t="s">
        <v>4622</v>
      </c>
      <c r="J1398" s="2" t="s">
        <v>447</v>
      </c>
      <c r="K1398" s="3" t="s">
        <v>4623</v>
      </c>
      <c r="L1398" s="1" t="s">
        <v>18</v>
      </c>
    </row>
    <row r="1399" spans="1:12" ht="13">
      <c r="A1399" s="5">
        <v>233</v>
      </c>
      <c r="B1399" s="1" t="str">
        <f t="shared" si="0"/>
        <v>gzss233</v>
      </c>
      <c r="C1399" s="1" t="s">
        <v>4624</v>
      </c>
      <c r="D1399" s="1"/>
      <c r="E1399" s="1">
        <v>1</v>
      </c>
      <c r="F1399" s="2" t="s">
        <v>68</v>
      </c>
      <c r="G1399" s="2" t="s">
        <v>4625</v>
      </c>
      <c r="H1399" s="1">
        <v>1</v>
      </c>
      <c r="I1399" s="2" t="s">
        <v>4626</v>
      </c>
      <c r="J1399" s="2" t="s">
        <v>463</v>
      </c>
      <c r="K1399" s="3" t="s">
        <v>4627</v>
      </c>
      <c r="L1399" s="1" t="s">
        <v>18</v>
      </c>
    </row>
    <row r="1400" spans="1:12" ht="13">
      <c r="A1400" s="5">
        <v>233</v>
      </c>
      <c r="B1400" s="1" t="str">
        <f t="shared" si="0"/>
        <v>gzss233</v>
      </c>
      <c r="C1400" s="1" t="s">
        <v>4624</v>
      </c>
      <c r="D1400" s="1"/>
      <c r="E1400" s="1">
        <v>2</v>
      </c>
      <c r="F1400" s="2" t="s">
        <v>13</v>
      </c>
      <c r="G1400" s="2" t="s">
        <v>4628</v>
      </c>
      <c r="H1400" s="1">
        <v>1</v>
      </c>
      <c r="I1400" s="2" t="s">
        <v>2763</v>
      </c>
      <c r="J1400" s="2" t="s">
        <v>230</v>
      </c>
      <c r="K1400" s="3" t="s">
        <v>4629</v>
      </c>
      <c r="L1400" s="1" t="s">
        <v>18</v>
      </c>
    </row>
    <row r="1401" spans="1:12" ht="13">
      <c r="A1401" s="5">
        <v>233</v>
      </c>
      <c r="B1401" s="1" t="str">
        <f t="shared" si="0"/>
        <v>gzss233</v>
      </c>
      <c r="C1401" s="1" t="s">
        <v>4624</v>
      </c>
      <c r="D1401" s="1"/>
      <c r="E1401" s="1">
        <v>3</v>
      </c>
      <c r="F1401" s="2" t="s">
        <v>13</v>
      </c>
      <c r="G1401" s="2" t="s">
        <v>4630</v>
      </c>
      <c r="H1401" s="1">
        <v>1</v>
      </c>
      <c r="I1401" s="2" t="s">
        <v>4631</v>
      </c>
      <c r="J1401" s="2" t="s">
        <v>136</v>
      </c>
      <c r="K1401" s="3" t="s">
        <v>4632</v>
      </c>
      <c r="L1401" s="1" t="s">
        <v>18</v>
      </c>
    </row>
    <row r="1402" spans="1:12" ht="13">
      <c r="A1402" s="5">
        <v>233</v>
      </c>
      <c r="B1402" s="1" t="str">
        <f t="shared" si="0"/>
        <v>gzss233</v>
      </c>
      <c r="C1402" s="1" t="s">
        <v>4624</v>
      </c>
      <c r="D1402" s="1"/>
      <c r="E1402" s="1">
        <v>4</v>
      </c>
      <c r="F1402" s="2" t="s">
        <v>13</v>
      </c>
      <c r="G1402" s="2" t="s">
        <v>4633</v>
      </c>
      <c r="H1402" s="1">
        <v>1</v>
      </c>
      <c r="I1402" s="2" t="s">
        <v>4634</v>
      </c>
      <c r="J1402" s="2" t="s">
        <v>128</v>
      </c>
      <c r="K1402" s="3" t="s">
        <v>4635</v>
      </c>
      <c r="L1402" s="1" t="s">
        <v>18</v>
      </c>
    </row>
    <row r="1403" spans="1:12" ht="13">
      <c r="A1403" s="5">
        <v>233</v>
      </c>
      <c r="B1403" s="1" t="str">
        <f t="shared" si="0"/>
        <v>gzss233</v>
      </c>
      <c r="C1403" s="1" t="s">
        <v>4624</v>
      </c>
      <c r="D1403" s="1"/>
      <c r="E1403" s="1">
        <v>5</v>
      </c>
      <c r="F1403" s="2" t="s">
        <v>13</v>
      </c>
      <c r="G1403" s="2" t="s">
        <v>4636</v>
      </c>
      <c r="H1403" s="1">
        <v>1</v>
      </c>
      <c r="I1403" s="2" t="s">
        <v>4637</v>
      </c>
      <c r="J1403" s="2" t="s">
        <v>4638</v>
      </c>
      <c r="K1403" s="3" t="s">
        <v>4639</v>
      </c>
      <c r="L1403" s="1" t="s">
        <v>18</v>
      </c>
    </row>
    <row r="1404" spans="1:12" ht="13">
      <c r="A1404" s="5">
        <v>233</v>
      </c>
      <c r="B1404" s="1" t="str">
        <f t="shared" si="0"/>
        <v>gzss233</v>
      </c>
      <c r="C1404" s="1" t="s">
        <v>4624</v>
      </c>
      <c r="D1404" s="1"/>
      <c r="E1404" s="1">
        <v>6</v>
      </c>
      <c r="F1404" s="2" t="s">
        <v>368</v>
      </c>
      <c r="G1404" s="2" t="s">
        <v>4640</v>
      </c>
      <c r="H1404" s="1">
        <v>1</v>
      </c>
      <c r="I1404" s="2" t="s">
        <v>4641</v>
      </c>
      <c r="J1404" s="2" t="s">
        <v>388</v>
      </c>
      <c r="K1404" s="3" t="s">
        <v>4642</v>
      </c>
      <c r="L1404" s="1" t="s">
        <v>18</v>
      </c>
    </row>
    <row r="1405" spans="1:12" ht="13">
      <c r="A1405" s="5">
        <v>233</v>
      </c>
      <c r="B1405" s="1" t="str">
        <f t="shared" si="0"/>
        <v>gzss233</v>
      </c>
      <c r="C1405" s="1" t="s">
        <v>4624</v>
      </c>
      <c r="D1405" s="1"/>
      <c r="E1405" s="1">
        <v>7</v>
      </c>
      <c r="F1405" s="2" t="s">
        <v>91</v>
      </c>
      <c r="G1405" s="2" t="s">
        <v>4643</v>
      </c>
      <c r="H1405" s="1">
        <v>1</v>
      </c>
      <c r="I1405" s="2" t="s">
        <v>4644</v>
      </c>
      <c r="J1405" s="2" t="s">
        <v>288</v>
      </c>
      <c r="K1405" s="3" t="s">
        <v>4645</v>
      </c>
      <c r="L1405" s="1" t="s">
        <v>18</v>
      </c>
    </row>
    <row r="1406" spans="1:12" ht="13">
      <c r="A1406" s="5">
        <v>233</v>
      </c>
      <c r="B1406" s="1" t="str">
        <f t="shared" si="0"/>
        <v>gzss233</v>
      </c>
      <c r="C1406" s="1" t="s">
        <v>4624</v>
      </c>
      <c r="D1406" s="1"/>
      <c r="E1406" s="1">
        <v>8</v>
      </c>
      <c r="F1406" s="2" t="s">
        <v>91</v>
      </c>
      <c r="G1406" s="2" t="s">
        <v>4646</v>
      </c>
      <c r="H1406" s="1">
        <v>1</v>
      </c>
      <c r="I1406" s="2" t="s">
        <v>4647</v>
      </c>
      <c r="J1406" s="2" t="s">
        <v>288</v>
      </c>
      <c r="K1406" s="3" t="s">
        <v>4648</v>
      </c>
      <c r="L1406" s="1" t="s">
        <v>18</v>
      </c>
    </row>
    <row r="1407" spans="1:12" ht="13">
      <c r="A1407" s="5">
        <v>233</v>
      </c>
      <c r="B1407" s="1" t="str">
        <f t="shared" si="0"/>
        <v>gzss233</v>
      </c>
      <c r="C1407" s="1" t="s">
        <v>4624</v>
      </c>
      <c r="D1407" s="1"/>
      <c r="E1407" s="1">
        <v>9</v>
      </c>
      <c r="F1407" s="2" t="s">
        <v>13</v>
      </c>
      <c r="G1407" s="2" t="s">
        <v>4649</v>
      </c>
      <c r="H1407" s="1">
        <v>1</v>
      </c>
      <c r="I1407" s="2" t="s">
        <v>4650</v>
      </c>
      <c r="J1407" s="2" t="s">
        <v>4651</v>
      </c>
      <c r="K1407" s="3" t="s">
        <v>4652</v>
      </c>
      <c r="L1407" s="1" t="s">
        <v>18</v>
      </c>
    </row>
    <row r="1408" spans="1:12" ht="13">
      <c r="A1408" s="5">
        <v>234</v>
      </c>
      <c r="B1408" s="1" t="str">
        <f t="shared" si="0"/>
        <v>gzss234</v>
      </c>
      <c r="C1408" s="1" t="s">
        <v>4653</v>
      </c>
      <c r="D1408" s="1"/>
      <c r="E1408" s="1">
        <v>1</v>
      </c>
      <c r="F1408" s="2" t="s">
        <v>13</v>
      </c>
      <c r="G1408" s="2" t="s">
        <v>4654</v>
      </c>
      <c r="H1408" s="1">
        <v>1</v>
      </c>
      <c r="I1408" s="2" t="s">
        <v>4655</v>
      </c>
      <c r="J1408" s="2" t="s">
        <v>1001</v>
      </c>
      <c r="K1408" s="3" t="s">
        <v>4656</v>
      </c>
      <c r="L1408" s="1" t="s">
        <v>18</v>
      </c>
    </row>
    <row r="1409" spans="1:12" ht="13">
      <c r="A1409" s="5">
        <v>234</v>
      </c>
      <c r="B1409" s="1" t="str">
        <f t="shared" si="0"/>
        <v>gzss234</v>
      </c>
      <c r="C1409" s="1" t="s">
        <v>4653</v>
      </c>
      <c r="D1409" s="1"/>
      <c r="E1409" s="1">
        <v>2</v>
      </c>
      <c r="F1409" s="2" t="s">
        <v>13</v>
      </c>
      <c r="G1409" s="2" t="s">
        <v>4657</v>
      </c>
      <c r="H1409" s="1">
        <v>1</v>
      </c>
      <c r="I1409" s="2" t="s">
        <v>4658</v>
      </c>
      <c r="J1409" s="2" t="s">
        <v>169</v>
      </c>
      <c r="K1409" s="3" t="s">
        <v>4659</v>
      </c>
      <c r="L1409" s="1" t="s">
        <v>18</v>
      </c>
    </row>
    <row r="1410" spans="1:12" ht="13">
      <c r="A1410" s="5">
        <v>234</v>
      </c>
      <c r="B1410" s="1" t="str">
        <f t="shared" si="0"/>
        <v>gzss234</v>
      </c>
      <c r="C1410" s="1" t="s">
        <v>4653</v>
      </c>
      <c r="D1410" s="1"/>
      <c r="E1410" s="1">
        <v>3</v>
      </c>
      <c r="F1410" s="2" t="s">
        <v>13</v>
      </c>
      <c r="G1410" s="2" t="s">
        <v>4660</v>
      </c>
      <c r="H1410" s="1">
        <v>1</v>
      </c>
      <c r="I1410" s="2" t="s">
        <v>4661</v>
      </c>
      <c r="J1410" s="2" t="s">
        <v>21</v>
      </c>
      <c r="K1410" s="3" t="s">
        <v>4662</v>
      </c>
      <c r="L1410" s="1" t="s">
        <v>18</v>
      </c>
    </row>
    <row r="1411" spans="1:12" ht="13">
      <c r="A1411" s="5">
        <v>234</v>
      </c>
      <c r="B1411" s="1" t="str">
        <f t="shared" si="0"/>
        <v>gzss234</v>
      </c>
      <c r="C1411" s="1" t="s">
        <v>4653</v>
      </c>
      <c r="D1411" s="1"/>
      <c r="E1411" s="1">
        <v>4</v>
      </c>
      <c r="F1411" s="2" t="s">
        <v>13</v>
      </c>
      <c r="G1411" s="2" t="s">
        <v>4663</v>
      </c>
      <c r="H1411" s="1">
        <v>1</v>
      </c>
      <c r="I1411" s="2" t="s">
        <v>4664</v>
      </c>
      <c r="J1411" s="2" t="s">
        <v>316</v>
      </c>
      <c r="K1411" s="3" t="s">
        <v>4665</v>
      </c>
      <c r="L1411" s="1" t="s">
        <v>18</v>
      </c>
    </row>
    <row r="1412" spans="1:12" ht="13">
      <c r="A1412" s="5">
        <v>234</v>
      </c>
      <c r="B1412" s="1" t="str">
        <f t="shared" si="0"/>
        <v>gzss234</v>
      </c>
      <c r="C1412" s="1" t="s">
        <v>4653</v>
      </c>
      <c r="D1412" s="1"/>
      <c r="E1412" s="1">
        <v>5</v>
      </c>
      <c r="F1412" s="2" t="s">
        <v>13</v>
      </c>
      <c r="G1412" s="2" t="s">
        <v>4666</v>
      </c>
      <c r="H1412" s="1">
        <v>1</v>
      </c>
      <c r="I1412" s="2" t="s">
        <v>315</v>
      </c>
      <c r="J1412" s="2" t="s">
        <v>316</v>
      </c>
      <c r="K1412" s="3" t="s">
        <v>2329</v>
      </c>
      <c r="L1412" s="1" t="s">
        <v>18</v>
      </c>
    </row>
    <row r="1413" spans="1:12" ht="13">
      <c r="A1413" s="5">
        <v>234</v>
      </c>
      <c r="B1413" s="1" t="str">
        <f t="shared" si="0"/>
        <v>gzss234</v>
      </c>
      <c r="C1413" s="1" t="s">
        <v>4653</v>
      </c>
      <c r="D1413" s="1"/>
      <c r="E1413" s="1">
        <v>6</v>
      </c>
      <c r="F1413" s="2" t="s">
        <v>13</v>
      </c>
      <c r="G1413" s="2" t="s">
        <v>4667</v>
      </c>
      <c r="H1413" s="1">
        <v>1</v>
      </c>
      <c r="I1413" s="2" t="s">
        <v>4668</v>
      </c>
      <c r="J1413" s="2" t="s">
        <v>4669</v>
      </c>
      <c r="K1413" s="3" t="s">
        <v>4670</v>
      </c>
      <c r="L1413" s="1" t="s">
        <v>18</v>
      </c>
    </row>
    <row r="1414" spans="1:12" ht="13">
      <c r="A1414" s="5">
        <v>234</v>
      </c>
      <c r="B1414" s="1" t="str">
        <f t="shared" si="0"/>
        <v>gzss234</v>
      </c>
      <c r="C1414" s="1" t="s">
        <v>4653</v>
      </c>
      <c r="D1414" s="1"/>
      <c r="E1414" s="1">
        <v>8</v>
      </c>
      <c r="F1414" s="2" t="s">
        <v>13</v>
      </c>
      <c r="G1414" s="2" t="s">
        <v>4671</v>
      </c>
      <c r="H1414" s="1">
        <v>1</v>
      </c>
      <c r="I1414" s="2" t="s">
        <v>4672</v>
      </c>
      <c r="J1414" s="2" t="s">
        <v>2735</v>
      </c>
      <c r="K1414" s="3" t="s">
        <v>4673</v>
      </c>
      <c r="L1414" s="1" t="s">
        <v>18</v>
      </c>
    </row>
    <row r="1415" spans="1:12" ht="13">
      <c r="A1415" s="5">
        <v>235</v>
      </c>
      <c r="B1415" s="1" t="str">
        <f t="shared" si="0"/>
        <v>gzss235</v>
      </c>
      <c r="C1415" s="1" t="s">
        <v>4674</v>
      </c>
      <c r="D1415" s="1"/>
      <c r="E1415" s="1">
        <v>1</v>
      </c>
      <c r="F1415" s="2" t="s">
        <v>13</v>
      </c>
      <c r="G1415" s="2" t="s">
        <v>4675</v>
      </c>
      <c r="H1415" s="1">
        <v>1</v>
      </c>
      <c r="I1415" s="2" t="s">
        <v>4676</v>
      </c>
      <c r="J1415" s="2" t="s">
        <v>149</v>
      </c>
      <c r="K1415" s="3" t="s">
        <v>4677</v>
      </c>
      <c r="L1415" s="1" t="s">
        <v>18</v>
      </c>
    </row>
    <row r="1416" spans="1:12" ht="13">
      <c r="A1416" s="5">
        <v>235</v>
      </c>
      <c r="B1416" s="1" t="str">
        <f t="shared" si="0"/>
        <v>gzss235</v>
      </c>
      <c r="C1416" s="1" t="s">
        <v>4674</v>
      </c>
      <c r="D1416" s="1"/>
      <c r="E1416" s="1">
        <v>2</v>
      </c>
      <c r="F1416" s="2" t="s">
        <v>13</v>
      </c>
      <c r="G1416" s="2" t="s">
        <v>4678</v>
      </c>
      <c r="H1416" s="1">
        <v>1</v>
      </c>
      <c r="I1416" s="2" t="s">
        <v>4679</v>
      </c>
      <c r="J1416" s="2" t="s">
        <v>463</v>
      </c>
      <c r="K1416" s="3" t="s">
        <v>4680</v>
      </c>
      <c r="L1416" s="1" t="s">
        <v>18</v>
      </c>
    </row>
    <row r="1417" spans="1:12" ht="13">
      <c r="A1417" s="5">
        <v>235</v>
      </c>
      <c r="B1417" s="1" t="str">
        <f t="shared" si="0"/>
        <v>gzss235</v>
      </c>
      <c r="C1417" s="1" t="s">
        <v>4674</v>
      </c>
      <c r="D1417" s="1"/>
      <c r="E1417" s="1">
        <v>3</v>
      </c>
      <c r="F1417" s="2" t="s">
        <v>13</v>
      </c>
      <c r="G1417" s="2" t="s">
        <v>4681</v>
      </c>
      <c r="H1417" s="1">
        <v>1</v>
      </c>
      <c r="I1417" s="2" t="s">
        <v>4682</v>
      </c>
      <c r="J1417" s="2" t="s">
        <v>4683</v>
      </c>
      <c r="K1417" s="3" t="s">
        <v>4684</v>
      </c>
      <c r="L1417" s="1" t="s">
        <v>18</v>
      </c>
    </row>
    <row r="1418" spans="1:12" ht="13">
      <c r="A1418" s="5">
        <v>235</v>
      </c>
      <c r="B1418" s="1" t="str">
        <f t="shared" si="0"/>
        <v>gzss235</v>
      </c>
      <c r="C1418" s="1" t="s">
        <v>4674</v>
      </c>
      <c r="D1418" s="1"/>
      <c r="E1418" s="1">
        <v>4</v>
      </c>
      <c r="F1418" s="2" t="s">
        <v>13</v>
      </c>
      <c r="G1418" s="2" t="s">
        <v>4685</v>
      </c>
      <c r="H1418" s="1">
        <v>1</v>
      </c>
      <c r="I1418" s="2" t="s">
        <v>4686</v>
      </c>
      <c r="J1418" s="2" t="s">
        <v>115</v>
      </c>
      <c r="K1418" s="3" t="s">
        <v>4687</v>
      </c>
      <c r="L1418" s="1" t="s">
        <v>18</v>
      </c>
    </row>
    <row r="1419" spans="1:12" ht="13">
      <c r="A1419" s="5">
        <v>235</v>
      </c>
      <c r="B1419" s="1" t="str">
        <f t="shared" si="0"/>
        <v>gzss235</v>
      </c>
      <c r="C1419" s="1" t="s">
        <v>4674</v>
      </c>
      <c r="D1419" s="1"/>
      <c r="E1419" s="1">
        <v>5</v>
      </c>
      <c r="F1419" s="2" t="s">
        <v>23</v>
      </c>
      <c r="G1419" s="2" t="s">
        <v>4688</v>
      </c>
      <c r="H1419" s="1">
        <v>1</v>
      </c>
      <c r="I1419" s="2" t="s">
        <v>4689</v>
      </c>
      <c r="J1419" s="2" t="s">
        <v>1249</v>
      </c>
      <c r="K1419" s="3" t="s">
        <v>4690</v>
      </c>
      <c r="L1419" s="1" t="s">
        <v>18</v>
      </c>
    </row>
    <row r="1420" spans="1:12" ht="13">
      <c r="A1420" s="5">
        <v>236</v>
      </c>
      <c r="B1420" s="1" t="str">
        <f t="shared" si="0"/>
        <v>gzss236</v>
      </c>
      <c r="C1420" s="1" t="s">
        <v>4691</v>
      </c>
      <c r="D1420" s="1"/>
      <c r="E1420" s="1">
        <v>1</v>
      </c>
      <c r="F1420" s="2" t="s">
        <v>13</v>
      </c>
      <c r="G1420" s="2" t="s">
        <v>4692</v>
      </c>
      <c r="H1420" s="1">
        <v>1</v>
      </c>
      <c r="I1420" s="2" t="s">
        <v>3273</v>
      </c>
      <c r="J1420" s="2" t="s">
        <v>149</v>
      </c>
      <c r="K1420" s="3" t="s">
        <v>4693</v>
      </c>
      <c r="L1420" s="1" t="s">
        <v>18</v>
      </c>
    </row>
    <row r="1421" spans="1:12" ht="13">
      <c r="A1421" s="5">
        <v>236</v>
      </c>
      <c r="B1421" s="1" t="str">
        <f t="shared" si="0"/>
        <v>gzss236</v>
      </c>
      <c r="C1421" s="1" t="s">
        <v>4691</v>
      </c>
      <c r="D1421" s="1"/>
      <c r="E1421" s="1">
        <v>2</v>
      </c>
      <c r="F1421" s="2" t="s">
        <v>13</v>
      </c>
      <c r="G1421" s="2" t="s">
        <v>4694</v>
      </c>
      <c r="H1421" s="1">
        <v>1</v>
      </c>
      <c r="I1421" s="2" t="s">
        <v>542</v>
      </c>
      <c r="J1421" s="2" t="s">
        <v>149</v>
      </c>
      <c r="K1421" s="3" t="s">
        <v>4695</v>
      </c>
      <c r="L1421" s="1" t="s">
        <v>18</v>
      </c>
    </row>
    <row r="1422" spans="1:12" ht="13">
      <c r="A1422" s="5">
        <v>236</v>
      </c>
      <c r="B1422" s="1" t="str">
        <f t="shared" si="0"/>
        <v>gzss236</v>
      </c>
      <c r="C1422" s="1" t="s">
        <v>4691</v>
      </c>
      <c r="D1422" s="1"/>
      <c r="E1422" s="1">
        <v>3</v>
      </c>
      <c r="F1422" s="2" t="s">
        <v>23</v>
      </c>
      <c r="G1422" s="2" t="s">
        <v>4696</v>
      </c>
      <c r="H1422" s="1">
        <v>1</v>
      </c>
      <c r="I1422" s="2" t="s">
        <v>4697</v>
      </c>
      <c r="J1422" s="2" t="s">
        <v>21</v>
      </c>
      <c r="K1422" s="3" t="s">
        <v>4698</v>
      </c>
      <c r="L1422" s="1" t="s">
        <v>18</v>
      </c>
    </row>
    <row r="1423" spans="1:12" ht="13">
      <c r="A1423" s="5">
        <v>236</v>
      </c>
      <c r="B1423" s="1" t="str">
        <f t="shared" si="0"/>
        <v>gzss236</v>
      </c>
      <c r="C1423" s="1" t="s">
        <v>4691</v>
      </c>
      <c r="D1423" s="1"/>
      <c r="E1423" s="1">
        <v>4</v>
      </c>
      <c r="F1423" s="2" t="s">
        <v>23</v>
      </c>
      <c r="G1423" s="2" t="s">
        <v>4699</v>
      </c>
      <c r="H1423" s="1">
        <v>1</v>
      </c>
      <c r="I1423" s="2" t="s">
        <v>4700</v>
      </c>
      <c r="J1423" s="2" t="s">
        <v>433</v>
      </c>
      <c r="K1423" s="3" t="s">
        <v>4701</v>
      </c>
      <c r="L1423" s="1" t="s">
        <v>18</v>
      </c>
    </row>
    <row r="1424" spans="1:12" ht="13">
      <c r="A1424" s="5">
        <v>236</v>
      </c>
      <c r="B1424" s="1" t="str">
        <f t="shared" si="0"/>
        <v>gzss236</v>
      </c>
      <c r="C1424" s="1" t="s">
        <v>4691</v>
      </c>
      <c r="D1424" s="1"/>
      <c r="E1424" s="1">
        <v>5</v>
      </c>
      <c r="F1424" s="2" t="s">
        <v>68</v>
      </c>
      <c r="G1424" s="2" t="s">
        <v>4702</v>
      </c>
      <c r="H1424" s="1">
        <v>1</v>
      </c>
      <c r="I1424" s="2" t="s">
        <v>4703</v>
      </c>
      <c r="J1424" s="2" t="s">
        <v>230</v>
      </c>
      <c r="K1424" s="3" t="s">
        <v>4704</v>
      </c>
      <c r="L1424" s="1" t="s">
        <v>18</v>
      </c>
    </row>
    <row r="1425" spans="1:12" ht="13">
      <c r="A1425" s="5">
        <v>237</v>
      </c>
      <c r="B1425" s="1" t="str">
        <f t="shared" si="0"/>
        <v>gzss237</v>
      </c>
      <c r="C1425" s="1" t="s">
        <v>4705</v>
      </c>
      <c r="D1425" s="1"/>
      <c r="E1425" s="1">
        <v>1</v>
      </c>
      <c r="F1425" s="2" t="s">
        <v>68</v>
      </c>
      <c r="G1425" s="2" t="s">
        <v>4706</v>
      </c>
      <c r="H1425" s="1">
        <v>1</v>
      </c>
      <c r="I1425" s="2" t="s">
        <v>4707</v>
      </c>
      <c r="J1425" s="2" t="s">
        <v>169</v>
      </c>
      <c r="K1425" s="3" t="s">
        <v>4708</v>
      </c>
      <c r="L1425" s="1" t="s">
        <v>18</v>
      </c>
    </row>
    <row r="1426" spans="1:12" ht="13">
      <c r="A1426" s="5">
        <v>237</v>
      </c>
      <c r="B1426" s="1" t="str">
        <f t="shared" si="0"/>
        <v>gzss237</v>
      </c>
      <c r="C1426" s="1" t="s">
        <v>4705</v>
      </c>
      <c r="D1426" s="1"/>
      <c r="E1426" s="1">
        <v>2</v>
      </c>
      <c r="F1426" s="2" t="s">
        <v>68</v>
      </c>
      <c r="G1426" s="2" t="s">
        <v>4709</v>
      </c>
      <c r="H1426" s="1">
        <v>1</v>
      </c>
      <c r="I1426" s="2" t="s">
        <v>4710</v>
      </c>
      <c r="J1426" s="2" t="s">
        <v>502</v>
      </c>
      <c r="K1426" s="3" t="s">
        <v>4711</v>
      </c>
      <c r="L1426" s="1" t="s">
        <v>18</v>
      </c>
    </row>
    <row r="1427" spans="1:12" ht="13">
      <c r="A1427" s="5">
        <v>237</v>
      </c>
      <c r="B1427" s="1" t="str">
        <f t="shared" si="0"/>
        <v>gzss237</v>
      </c>
      <c r="C1427" s="1" t="s">
        <v>4705</v>
      </c>
      <c r="D1427" s="1"/>
      <c r="E1427" s="1">
        <v>3</v>
      </c>
      <c r="F1427" s="2" t="s">
        <v>68</v>
      </c>
      <c r="G1427" s="2" t="s">
        <v>4712</v>
      </c>
      <c r="H1427" s="1">
        <v>1</v>
      </c>
      <c r="I1427" s="2" t="s">
        <v>4713</v>
      </c>
      <c r="J1427" s="2" t="s">
        <v>230</v>
      </c>
      <c r="K1427" s="3" t="s">
        <v>4714</v>
      </c>
      <c r="L1427" s="1" t="s">
        <v>18</v>
      </c>
    </row>
    <row r="1428" spans="1:12" ht="13">
      <c r="A1428" s="5">
        <v>237</v>
      </c>
      <c r="B1428" s="1" t="str">
        <f t="shared" si="0"/>
        <v>gzss237</v>
      </c>
      <c r="C1428" s="1" t="s">
        <v>4705</v>
      </c>
      <c r="D1428" s="1"/>
      <c r="E1428" s="1">
        <v>4</v>
      </c>
      <c r="F1428" s="2" t="s">
        <v>68</v>
      </c>
      <c r="G1428" s="2" t="s">
        <v>4715</v>
      </c>
      <c r="H1428" s="1">
        <v>1</v>
      </c>
      <c r="I1428" s="2" t="s">
        <v>4716</v>
      </c>
      <c r="J1428" s="2" t="s">
        <v>39</v>
      </c>
      <c r="K1428" s="3" t="s">
        <v>4717</v>
      </c>
      <c r="L1428" s="1" t="s">
        <v>18</v>
      </c>
    </row>
    <row r="1429" spans="1:12" ht="13">
      <c r="A1429" s="5">
        <v>237</v>
      </c>
      <c r="B1429" s="1" t="str">
        <f t="shared" si="0"/>
        <v>gzss237</v>
      </c>
      <c r="C1429" s="1" t="s">
        <v>4705</v>
      </c>
      <c r="D1429" s="1"/>
      <c r="E1429" s="1">
        <v>5</v>
      </c>
      <c r="F1429" s="2" t="s">
        <v>23</v>
      </c>
      <c r="G1429" s="2" t="s">
        <v>4718</v>
      </c>
      <c r="H1429" s="1">
        <v>1</v>
      </c>
      <c r="I1429" s="2" t="s">
        <v>4719</v>
      </c>
      <c r="J1429" s="2" t="s">
        <v>47</v>
      </c>
      <c r="K1429" s="3" t="s">
        <v>4720</v>
      </c>
      <c r="L1429" s="1" t="s">
        <v>18</v>
      </c>
    </row>
    <row r="1430" spans="1:12" ht="13">
      <c r="A1430" s="5">
        <v>238</v>
      </c>
      <c r="B1430" s="1" t="str">
        <f t="shared" si="0"/>
        <v>gzss238</v>
      </c>
      <c r="C1430" s="1" t="s">
        <v>4721</v>
      </c>
      <c r="D1430" s="1"/>
      <c r="E1430" s="1">
        <v>1</v>
      </c>
      <c r="F1430" s="2" t="s">
        <v>13</v>
      </c>
      <c r="G1430" s="2" t="s">
        <v>4722</v>
      </c>
      <c r="H1430" s="1">
        <v>1</v>
      </c>
      <c r="I1430" s="2" t="s">
        <v>4723</v>
      </c>
      <c r="J1430" s="2" t="s">
        <v>463</v>
      </c>
      <c r="K1430" s="3" t="s">
        <v>4724</v>
      </c>
      <c r="L1430" s="1" t="s">
        <v>18</v>
      </c>
    </row>
    <row r="1431" spans="1:12" ht="13">
      <c r="A1431" s="5">
        <v>238</v>
      </c>
      <c r="B1431" s="1" t="str">
        <f t="shared" si="0"/>
        <v>gzss238</v>
      </c>
      <c r="C1431" s="1" t="s">
        <v>4721</v>
      </c>
      <c r="D1431" s="1"/>
      <c r="E1431" s="1">
        <v>2</v>
      </c>
      <c r="F1431" s="2" t="s">
        <v>368</v>
      </c>
      <c r="G1431" s="2" t="s">
        <v>4725</v>
      </c>
      <c r="H1431" s="1">
        <v>1</v>
      </c>
      <c r="I1431" s="2" t="s">
        <v>4726</v>
      </c>
      <c r="J1431" s="2" t="s">
        <v>4727</v>
      </c>
      <c r="K1431" s="3" t="s">
        <v>4728</v>
      </c>
      <c r="L1431" s="1" t="s">
        <v>18</v>
      </c>
    </row>
    <row r="1432" spans="1:12" ht="13">
      <c r="A1432" s="5">
        <v>238</v>
      </c>
      <c r="B1432" s="1" t="str">
        <f t="shared" si="0"/>
        <v>gzss238</v>
      </c>
      <c r="C1432" s="1" t="s">
        <v>4721</v>
      </c>
      <c r="D1432" s="1"/>
      <c r="E1432" s="1">
        <v>3</v>
      </c>
      <c r="F1432" s="2" t="s">
        <v>368</v>
      </c>
      <c r="G1432" s="2" t="s">
        <v>4729</v>
      </c>
      <c r="H1432" s="1">
        <v>1</v>
      </c>
      <c r="I1432" s="2" t="s">
        <v>4730</v>
      </c>
      <c r="J1432" s="2" t="s">
        <v>415</v>
      </c>
      <c r="K1432" s="3" t="s">
        <v>4731</v>
      </c>
      <c r="L1432" s="1" t="s">
        <v>18</v>
      </c>
    </row>
    <row r="1433" spans="1:12" ht="13">
      <c r="A1433" s="5">
        <v>238</v>
      </c>
      <c r="B1433" s="1" t="str">
        <f t="shared" si="0"/>
        <v>gzss238</v>
      </c>
      <c r="C1433" s="1" t="s">
        <v>4721</v>
      </c>
      <c r="D1433" s="1"/>
      <c r="E1433" s="1">
        <v>4</v>
      </c>
      <c r="F1433" s="2" t="s">
        <v>23</v>
      </c>
      <c r="G1433" s="2" t="s">
        <v>4732</v>
      </c>
      <c r="H1433" s="1">
        <v>1</v>
      </c>
      <c r="I1433" s="2" t="s">
        <v>4733</v>
      </c>
      <c r="J1433" s="2" t="s">
        <v>94</v>
      </c>
      <c r="K1433" s="3" t="s">
        <v>4734</v>
      </c>
      <c r="L1433" s="1" t="s">
        <v>18</v>
      </c>
    </row>
    <row r="1434" spans="1:12" ht="13">
      <c r="A1434" s="5">
        <v>239</v>
      </c>
      <c r="B1434" s="1" t="str">
        <f t="shared" si="0"/>
        <v>gzss239</v>
      </c>
      <c r="C1434" s="1" t="s">
        <v>4735</v>
      </c>
      <c r="D1434" s="1"/>
      <c r="E1434" s="1">
        <v>1</v>
      </c>
      <c r="F1434" s="2" t="s">
        <v>13</v>
      </c>
      <c r="G1434" s="2" t="s">
        <v>4736</v>
      </c>
      <c r="H1434" s="1">
        <v>1</v>
      </c>
      <c r="I1434" s="2" t="s">
        <v>4737</v>
      </c>
      <c r="J1434" s="2" t="s">
        <v>43</v>
      </c>
      <c r="K1434" s="3" t="s">
        <v>4738</v>
      </c>
      <c r="L1434" s="1" t="s">
        <v>18</v>
      </c>
    </row>
    <row r="1435" spans="1:12" ht="13">
      <c r="A1435" s="5">
        <v>239</v>
      </c>
      <c r="B1435" s="1" t="str">
        <f t="shared" si="0"/>
        <v>gzss239</v>
      </c>
      <c r="C1435" s="1" t="s">
        <v>4735</v>
      </c>
      <c r="D1435" s="1"/>
      <c r="E1435" s="1">
        <v>2</v>
      </c>
      <c r="F1435" s="2" t="s">
        <v>13</v>
      </c>
      <c r="G1435" s="2" t="s">
        <v>4739</v>
      </c>
      <c r="H1435" s="1">
        <v>1</v>
      </c>
      <c r="I1435" s="2" t="s">
        <v>4740</v>
      </c>
      <c r="J1435" s="2" t="s">
        <v>149</v>
      </c>
      <c r="K1435" s="3" t="s">
        <v>4741</v>
      </c>
      <c r="L1435" s="1" t="s">
        <v>18</v>
      </c>
    </row>
    <row r="1436" spans="1:12" ht="13">
      <c r="A1436" s="5">
        <v>239</v>
      </c>
      <c r="B1436" s="1" t="str">
        <f t="shared" si="0"/>
        <v>gzss239</v>
      </c>
      <c r="C1436" s="1" t="s">
        <v>4735</v>
      </c>
      <c r="D1436" s="1"/>
      <c r="E1436" s="1">
        <v>3</v>
      </c>
      <c r="F1436" s="2" t="s">
        <v>13</v>
      </c>
      <c r="G1436" s="2" t="s">
        <v>4742</v>
      </c>
      <c r="H1436" s="1">
        <v>1</v>
      </c>
      <c r="I1436" s="2" t="s">
        <v>4743</v>
      </c>
      <c r="J1436" s="2" t="s">
        <v>267</v>
      </c>
      <c r="K1436" s="3" t="s">
        <v>4744</v>
      </c>
      <c r="L1436" s="1" t="s">
        <v>18</v>
      </c>
    </row>
    <row r="1437" spans="1:12" ht="13">
      <c r="A1437" s="5">
        <v>239</v>
      </c>
      <c r="B1437" s="1" t="str">
        <f t="shared" si="0"/>
        <v>gzss239</v>
      </c>
      <c r="C1437" s="1" t="s">
        <v>4735</v>
      </c>
      <c r="D1437" s="1"/>
      <c r="E1437" s="1">
        <v>4</v>
      </c>
      <c r="F1437" s="2" t="s">
        <v>13</v>
      </c>
      <c r="G1437" s="2" t="s">
        <v>1050</v>
      </c>
      <c r="H1437" s="1">
        <v>1</v>
      </c>
      <c r="I1437" s="2" t="s">
        <v>4745</v>
      </c>
      <c r="J1437" s="2" t="s">
        <v>4746</v>
      </c>
      <c r="K1437" s="3" t="s">
        <v>4747</v>
      </c>
      <c r="L1437" s="1" t="s">
        <v>18</v>
      </c>
    </row>
    <row r="1438" spans="1:12" ht="13">
      <c r="A1438" s="5">
        <v>239</v>
      </c>
      <c r="B1438" s="1" t="str">
        <f t="shared" si="0"/>
        <v>gzss239</v>
      </c>
      <c r="C1438" s="1" t="s">
        <v>4735</v>
      </c>
      <c r="D1438" s="1"/>
      <c r="E1438" s="1">
        <v>5</v>
      </c>
      <c r="F1438" s="2" t="s">
        <v>13</v>
      </c>
      <c r="G1438" s="2" t="s">
        <v>4748</v>
      </c>
      <c r="H1438" s="1">
        <v>1</v>
      </c>
      <c r="I1438" s="2" t="s">
        <v>4749</v>
      </c>
      <c r="J1438" s="2" t="s">
        <v>687</v>
      </c>
      <c r="K1438" s="3" t="s">
        <v>4750</v>
      </c>
      <c r="L1438" s="1" t="s">
        <v>18</v>
      </c>
    </row>
    <row r="1439" spans="1:12" ht="13">
      <c r="A1439" s="5">
        <v>239</v>
      </c>
      <c r="B1439" s="1" t="str">
        <f t="shared" si="0"/>
        <v>gzss239</v>
      </c>
      <c r="C1439" s="1" t="s">
        <v>4735</v>
      </c>
      <c r="D1439" s="1"/>
      <c r="E1439" s="1">
        <v>6</v>
      </c>
      <c r="F1439" s="2" t="s">
        <v>368</v>
      </c>
      <c r="G1439" s="2" t="s">
        <v>4751</v>
      </c>
      <c r="H1439" s="1">
        <v>1</v>
      </c>
      <c r="I1439" s="2" t="s">
        <v>4752</v>
      </c>
      <c r="J1439" s="2" t="s">
        <v>39</v>
      </c>
      <c r="K1439" s="3" t="s">
        <v>4753</v>
      </c>
      <c r="L1439" s="1" t="s">
        <v>18</v>
      </c>
    </row>
    <row r="1440" spans="1:12" ht="13">
      <c r="A1440" s="5">
        <v>240</v>
      </c>
      <c r="B1440" s="1" t="str">
        <f t="shared" si="0"/>
        <v>gzss240</v>
      </c>
      <c r="C1440" s="1" t="s">
        <v>4754</v>
      </c>
      <c r="D1440" s="1"/>
      <c r="E1440" s="1">
        <v>1</v>
      </c>
      <c r="F1440" s="2" t="s">
        <v>13</v>
      </c>
      <c r="G1440" s="2" t="s">
        <v>4755</v>
      </c>
      <c r="H1440" s="1">
        <v>1</v>
      </c>
      <c r="I1440" s="2" t="s">
        <v>958</v>
      </c>
      <c r="J1440" s="2" t="s">
        <v>39</v>
      </c>
      <c r="K1440" s="3" t="s">
        <v>4756</v>
      </c>
      <c r="L1440" s="1" t="s">
        <v>18</v>
      </c>
    </row>
    <row r="1441" spans="1:12" ht="13">
      <c r="A1441" s="5">
        <v>240</v>
      </c>
      <c r="B1441" s="1" t="str">
        <f t="shared" si="0"/>
        <v>gzss240</v>
      </c>
      <c r="C1441" s="1" t="s">
        <v>4754</v>
      </c>
      <c r="D1441" s="1"/>
      <c r="E1441" s="1">
        <v>2</v>
      </c>
      <c r="F1441" s="2" t="s">
        <v>13</v>
      </c>
      <c r="G1441" s="2" t="s">
        <v>4757</v>
      </c>
      <c r="H1441" s="1">
        <v>1</v>
      </c>
      <c r="I1441" s="2" t="s">
        <v>4758</v>
      </c>
      <c r="J1441" s="2" t="s">
        <v>214</v>
      </c>
      <c r="K1441" s="3" t="s">
        <v>4759</v>
      </c>
      <c r="L1441" s="1" t="s">
        <v>18</v>
      </c>
    </row>
    <row r="1442" spans="1:12" ht="13">
      <c r="A1442" s="5">
        <v>240</v>
      </c>
      <c r="B1442" s="1" t="str">
        <f t="shared" si="0"/>
        <v>gzss240</v>
      </c>
      <c r="C1442" s="1" t="s">
        <v>4754</v>
      </c>
      <c r="D1442" s="1"/>
      <c r="E1442" s="1">
        <v>3</v>
      </c>
      <c r="F1442" s="2" t="s">
        <v>13</v>
      </c>
      <c r="G1442" s="2" t="s">
        <v>4760</v>
      </c>
      <c r="H1442" s="1">
        <v>1</v>
      </c>
      <c r="I1442" s="2" t="s">
        <v>4761</v>
      </c>
      <c r="J1442" s="2" t="s">
        <v>281</v>
      </c>
      <c r="K1442" s="3" t="s">
        <v>4762</v>
      </c>
      <c r="L1442" s="1" t="s">
        <v>18</v>
      </c>
    </row>
    <row r="1443" spans="1:12" ht="13">
      <c r="A1443" s="5">
        <v>240</v>
      </c>
      <c r="B1443" s="1" t="str">
        <f t="shared" si="0"/>
        <v>gzss240</v>
      </c>
      <c r="C1443" s="1" t="s">
        <v>4754</v>
      </c>
      <c r="D1443" s="1"/>
      <c r="E1443" s="1">
        <v>4</v>
      </c>
      <c r="F1443" s="2" t="s">
        <v>13</v>
      </c>
      <c r="G1443" s="2" t="s">
        <v>4763</v>
      </c>
      <c r="H1443" s="1">
        <v>1</v>
      </c>
      <c r="I1443" s="2" t="s">
        <v>4764</v>
      </c>
      <c r="J1443" s="2" t="s">
        <v>43</v>
      </c>
      <c r="K1443" s="3" t="s">
        <v>4765</v>
      </c>
      <c r="L1443" s="1" t="s">
        <v>18</v>
      </c>
    </row>
    <row r="1444" spans="1:12" ht="13">
      <c r="A1444" s="5">
        <v>240</v>
      </c>
      <c r="B1444" s="1" t="str">
        <f t="shared" si="0"/>
        <v>gzss240</v>
      </c>
      <c r="C1444" s="1" t="s">
        <v>4754</v>
      </c>
      <c r="D1444" s="1"/>
      <c r="E1444" s="1">
        <v>5</v>
      </c>
      <c r="F1444" s="2" t="s">
        <v>13</v>
      </c>
      <c r="G1444" s="2" t="s">
        <v>4766</v>
      </c>
      <c r="H1444" s="1">
        <v>1</v>
      </c>
      <c r="I1444" s="2" t="s">
        <v>4767</v>
      </c>
      <c r="J1444" s="2" t="s">
        <v>21</v>
      </c>
      <c r="K1444" s="3" t="s">
        <v>4768</v>
      </c>
      <c r="L1444" s="1" t="s">
        <v>18</v>
      </c>
    </row>
    <row r="1445" spans="1:12" ht="13">
      <c r="A1445" s="5">
        <v>240</v>
      </c>
      <c r="B1445" s="1" t="str">
        <f t="shared" si="0"/>
        <v>gzss240</v>
      </c>
      <c r="C1445" s="1" t="s">
        <v>4754</v>
      </c>
      <c r="D1445" s="1"/>
      <c r="E1445" s="1">
        <v>6</v>
      </c>
      <c r="F1445" s="2" t="s">
        <v>368</v>
      </c>
      <c r="G1445" s="2" t="s">
        <v>4769</v>
      </c>
      <c r="H1445" s="1">
        <v>1</v>
      </c>
      <c r="I1445" s="2" t="s">
        <v>4770</v>
      </c>
      <c r="J1445" s="2" t="s">
        <v>447</v>
      </c>
      <c r="K1445" s="3" t="s">
        <v>4771</v>
      </c>
      <c r="L1445" s="1" t="s">
        <v>18</v>
      </c>
    </row>
    <row r="1446" spans="1:12" ht="13">
      <c r="A1446" s="5">
        <v>240</v>
      </c>
      <c r="B1446" s="1" t="str">
        <f t="shared" si="0"/>
        <v>gzss240</v>
      </c>
      <c r="C1446" s="1" t="s">
        <v>4754</v>
      </c>
      <c r="D1446" s="1"/>
      <c r="E1446" s="1">
        <v>7</v>
      </c>
      <c r="F1446" s="2" t="s">
        <v>368</v>
      </c>
      <c r="G1446" s="2" t="s">
        <v>4772</v>
      </c>
      <c r="H1446" s="1">
        <v>1</v>
      </c>
      <c r="I1446" s="2" t="s">
        <v>4773</v>
      </c>
      <c r="J1446" s="2" t="s">
        <v>4774</v>
      </c>
      <c r="K1446" s="3" t="s">
        <v>4775</v>
      </c>
      <c r="L1446" s="1" t="s">
        <v>18</v>
      </c>
    </row>
    <row r="1447" spans="1:12" ht="13">
      <c r="A1447" s="5">
        <v>240</v>
      </c>
      <c r="B1447" s="1" t="str">
        <f t="shared" si="0"/>
        <v>gzss240</v>
      </c>
      <c r="C1447" s="1" t="s">
        <v>4754</v>
      </c>
      <c r="D1447" s="1"/>
      <c r="E1447" s="1">
        <v>8</v>
      </c>
      <c r="F1447" s="2" t="s">
        <v>23</v>
      </c>
      <c r="G1447" s="2" t="s">
        <v>4776</v>
      </c>
      <c r="H1447" s="1">
        <v>1</v>
      </c>
      <c r="I1447" s="2" t="s">
        <v>4777</v>
      </c>
      <c r="J1447" s="2" t="s">
        <v>483</v>
      </c>
      <c r="K1447" s="3" t="s">
        <v>4778</v>
      </c>
      <c r="L1447" s="1" t="s">
        <v>18</v>
      </c>
    </row>
    <row r="1448" spans="1:12" ht="13">
      <c r="A1448" s="5">
        <v>240</v>
      </c>
      <c r="B1448" s="1" t="str">
        <f t="shared" si="0"/>
        <v>gzss240</v>
      </c>
      <c r="C1448" s="1" t="s">
        <v>4754</v>
      </c>
      <c r="D1448" s="1"/>
      <c r="E1448" s="1">
        <v>9</v>
      </c>
      <c r="F1448" s="2" t="s">
        <v>23</v>
      </c>
      <c r="G1448" s="2" t="s">
        <v>4779</v>
      </c>
      <c r="H1448" s="1">
        <v>1</v>
      </c>
      <c r="I1448" s="2" t="s">
        <v>3473</v>
      </c>
      <c r="J1448" s="2" t="s">
        <v>592</v>
      </c>
      <c r="K1448" s="3" t="s">
        <v>4780</v>
      </c>
      <c r="L1448" s="1" t="s">
        <v>18</v>
      </c>
    </row>
    <row r="1449" spans="1:12" ht="13">
      <c r="A1449" s="5">
        <v>241</v>
      </c>
      <c r="B1449" s="1" t="str">
        <f t="shared" si="0"/>
        <v>gzss241</v>
      </c>
      <c r="C1449" s="1" t="s">
        <v>4781</v>
      </c>
      <c r="D1449" s="1"/>
      <c r="E1449" s="1">
        <v>1</v>
      </c>
      <c r="F1449" s="2" t="s">
        <v>13</v>
      </c>
      <c r="G1449" s="2" t="s">
        <v>4782</v>
      </c>
      <c r="H1449" s="1">
        <v>1</v>
      </c>
      <c r="I1449" s="2" t="s">
        <v>4783</v>
      </c>
      <c r="J1449" s="2" t="s">
        <v>433</v>
      </c>
      <c r="K1449" s="3" t="s">
        <v>4784</v>
      </c>
      <c r="L1449" s="1" t="s">
        <v>18</v>
      </c>
    </row>
    <row r="1450" spans="1:12" ht="13">
      <c r="A1450" s="5">
        <v>241</v>
      </c>
      <c r="B1450" s="1" t="str">
        <f t="shared" si="0"/>
        <v>gzss241</v>
      </c>
      <c r="C1450" s="1" t="s">
        <v>4781</v>
      </c>
      <c r="D1450" s="1"/>
      <c r="E1450" s="1">
        <v>2</v>
      </c>
      <c r="F1450" s="2" t="s">
        <v>13</v>
      </c>
      <c r="G1450" s="2" t="s">
        <v>4785</v>
      </c>
      <c r="H1450" s="1">
        <v>1</v>
      </c>
      <c r="I1450" s="2" t="s">
        <v>4786</v>
      </c>
      <c r="J1450" s="2" t="s">
        <v>115</v>
      </c>
      <c r="K1450" s="3" t="s">
        <v>4787</v>
      </c>
      <c r="L1450" s="1" t="s">
        <v>18</v>
      </c>
    </row>
    <row r="1451" spans="1:12" ht="13">
      <c r="A1451" s="5">
        <v>241</v>
      </c>
      <c r="B1451" s="1" t="str">
        <f t="shared" si="0"/>
        <v>gzss241</v>
      </c>
      <c r="C1451" s="1" t="s">
        <v>4781</v>
      </c>
      <c r="D1451" s="1"/>
      <c r="E1451" s="1">
        <v>3</v>
      </c>
      <c r="F1451" s="2" t="s">
        <v>13</v>
      </c>
      <c r="G1451" s="2" t="s">
        <v>4788</v>
      </c>
      <c r="H1451" s="1">
        <v>1</v>
      </c>
      <c r="I1451" s="2" t="s">
        <v>4789</v>
      </c>
      <c r="J1451" s="2" t="s">
        <v>4790</v>
      </c>
      <c r="K1451" s="3" t="s">
        <v>4791</v>
      </c>
      <c r="L1451" s="1" t="s">
        <v>18</v>
      </c>
    </row>
    <row r="1452" spans="1:12" ht="13">
      <c r="A1452" s="5">
        <v>242</v>
      </c>
      <c r="B1452" s="1" t="str">
        <f t="shared" si="0"/>
        <v>gzss242</v>
      </c>
      <c r="C1452" s="1" t="s">
        <v>4792</v>
      </c>
      <c r="D1452" s="1"/>
      <c r="E1452" s="1">
        <v>1</v>
      </c>
      <c r="F1452" s="2" t="s">
        <v>13</v>
      </c>
      <c r="G1452" s="2" t="s">
        <v>350</v>
      </c>
      <c r="H1452" s="1">
        <v>1</v>
      </c>
      <c r="I1452" s="2" t="s">
        <v>4719</v>
      </c>
      <c r="J1452" s="2" t="s">
        <v>47</v>
      </c>
      <c r="K1452" s="3" t="s">
        <v>4793</v>
      </c>
      <c r="L1452" s="1" t="s">
        <v>18</v>
      </c>
    </row>
    <row r="1453" spans="1:12" ht="13">
      <c r="A1453" s="5">
        <v>242</v>
      </c>
      <c r="B1453" s="1" t="str">
        <f t="shared" si="0"/>
        <v>gzss242</v>
      </c>
      <c r="C1453" s="1" t="s">
        <v>4792</v>
      </c>
      <c r="D1453" s="1"/>
      <c r="E1453" s="1">
        <v>2</v>
      </c>
      <c r="F1453" s="2" t="s">
        <v>13</v>
      </c>
      <c r="G1453" s="2" t="s">
        <v>4794</v>
      </c>
      <c r="H1453" s="1">
        <v>1</v>
      </c>
      <c r="I1453" s="2" t="s">
        <v>552</v>
      </c>
      <c r="J1453" s="2" t="s">
        <v>119</v>
      </c>
      <c r="K1453" s="3" t="s">
        <v>4795</v>
      </c>
      <c r="L1453" s="1" t="s">
        <v>18</v>
      </c>
    </row>
    <row r="1454" spans="1:12" ht="13">
      <c r="A1454" s="5">
        <v>242</v>
      </c>
      <c r="B1454" s="1" t="str">
        <f t="shared" si="0"/>
        <v>gzss242</v>
      </c>
      <c r="C1454" s="1" t="s">
        <v>4792</v>
      </c>
      <c r="D1454" s="1"/>
      <c r="E1454" s="1">
        <v>3</v>
      </c>
      <c r="F1454" s="2" t="s">
        <v>13</v>
      </c>
      <c r="G1454" s="2" t="s">
        <v>4796</v>
      </c>
      <c r="H1454" s="1">
        <v>1</v>
      </c>
      <c r="I1454" s="2" t="s">
        <v>4797</v>
      </c>
      <c r="J1454" s="2" t="s">
        <v>433</v>
      </c>
      <c r="K1454" s="3" t="s">
        <v>4798</v>
      </c>
      <c r="L1454" s="1" t="s">
        <v>18</v>
      </c>
    </row>
    <row r="1455" spans="1:12" ht="13">
      <c r="A1455" s="5">
        <v>243</v>
      </c>
      <c r="B1455" s="1" t="str">
        <f t="shared" si="0"/>
        <v>gzss243</v>
      </c>
      <c r="C1455" s="1" t="s">
        <v>4799</v>
      </c>
      <c r="D1455" s="1"/>
      <c r="E1455" s="1">
        <v>1</v>
      </c>
      <c r="F1455" s="2" t="s">
        <v>23</v>
      </c>
      <c r="G1455" s="2" t="s">
        <v>4800</v>
      </c>
      <c r="H1455" s="1">
        <v>1</v>
      </c>
      <c r="I1455" s="2" t="s">
        <v>4801</v>
      </c>
      <c r="J1455" s="2" t="s">
        <v>34</v>
      </c>
      <c r="K1455" s="3" t="s">
        <v>4802</v>
      </c>
      <c r="L1455" s="1" t="s">
        <v>18</v>
      </c>
    </row>
    <row r="1456" spans="1:12" ht="13">
      <c r="A1456" s="5">
        <v>243</v>
      </c>
      <c r="B1456" s="1" t="str">
        <f t="shared" si="0"/>
        <v>gzss243</v>
      </c>
      <c r="C1456" s="1" t="s">
        <v>4799</v>
      </c>
      <c r="D1456" s="1"/>
      <c r="E1456" s="1">
        <v>2</v>
      </c>
      <c r="F1456" s="2" t="s">
        <v>23</v>
      </c>
      <c r="G1456" s="2" t="s">
        <v>4803</v>
      </c>
      <c r="H1456" s="1">
        <v>1</v>
      </c>
      <c r="I1456" s="2" t="s">
        <v>4804</v>
      </c>
      <c r="J1456" s="2" t="s">
        <v>2548</v>
      </c>
      <c r="K1456" s="3" t="s">
        <v>4805</v>
      </c>
      <c r="L1456" s="1" t="s">
        <v>18</v>
      </c>
    </row>
    <row r="1457" spans="1:12" ht="13">
      <c r="A1457" s="5">
        <v>243</v>
      </c>
      <c r="B1457" s="1" t="str">
        <f t="shared" si="0"/>
        <v>gzss243</v>
      </c>
      <c r="C1457" s="1" t="s">
        <v>4799</v>
      </c>
      <c r="D1457" s="1"/>
      <c r="E1457" s="1">
        <v>3</v>
      </c>
      <c r="F1457" s="2" t="s">
        <v>23</v>
      </c>
      <c r="G1457" s="2" t="s">
        <v>4806</v>
      </c>
      <c r="H1457" s="1">
        <v>1</v>
      </c>
      <c r="I1457" s="2" t="s">
        <v>2007</v>
      </c>
      <c r="J1457" s="2" t="s">
        <v>230</v>
      </c>
      <c r="K1457" s="3" t="s">
        <v>4807</v>
      </c>
      <c r="L1457" s="1" t="s">
        <v>18</v>
      </c>
    </row>
    <row r="1458" spans="1:12" ht="13">
      <c r="A1458" s="5">
        <v>243</v>
      </c>
      <c r="B1458" s="1" t="str">
        <f t="shared" si="0"/>
        <v>gzss243</v>
      </c>
      <c r="C1458" s="1" t="s">
        <v>4799</v>
      </c>
      <c r="D1458" s="1"/>
      <c r="E1458" s="1">
        <v>4</v>
      </c>
      <c r="F1458" s="2" t="s">
        <v>13</v>
      </c>
      <c r="G1458" s="2" t="s">
        <v>4808</v>
      </c>
      <c r="H1458" s="1">
        <v>1</v>
      </c>
      <c r="I1458" s="2" t="s">
        <v>4809</v>
      </c>
      <c r="J1458" s="2" t="s">
        <v>676</v>
      </c>
      <c r="K1458" s="3" t="s">
        <v>4810</v>
      </c>
      <c r="L1458" s="1" t="s">
        <v>18</v>
      </c>
    </row>
    <row r="1459" spans="1:12" ht="13">
      <c r="A1459" s="5">
        <v>244</v>
      </c>
      <c r="B1459" s="1" t="str">
        <f t="shared" si="0"/>
        <v>gzss244</v>
      </c>
      <c r="C1459" s="1" t="s">
        <v>4811</v>
      </c>
      <c r="D1459" s="1"/>
      <c r="E1459" s="1">
        <v>1</v>
      </c>
      <c r="F1459" s="2" t="s">
        <v>13</v>
      </c>
      <c r="G1459" s="2" t="s">
        <v>4812</v>
      </c>
      <c r="H1459" s="1">
        <v>1</v>
      </c>
      <c r="I1459" s="2" t="s">
        <v>4813</v>
      </c>
      <c r="J1459" s="2" t="s">
        <v>2548</v>
      </c>
      <c r="K1459" s="3" t="s">
        <v>4814</v>
      </c>
      <c r="L1459" s="1" t="s">
        <v>18</v>
      </c>
    </row>
    <row r="1460" spans="1:12" ht="13">
      <c r="A1460" s="5">
        <v>244</v>
      </c>
      <c r="B1460" s="1" t="str">
        <f t="shared" si="0"/>
        <v>gzss244</v>
      </c>
      <c r="C1460" s="1" t="s">
        <v>4811</v>
      </c>
      <c r="D1460" s="1"/>
      <c r="E1460" s="1">
        <v>2</v>
      </c>
      <c r="F1460" s="2" t="s">
        <v>13</v>
      </c>
      <c r="G1460" s="2" t="s">
        <v>4815</v>
      </c>
      <c r="H1460" s="1">
        <v>1</v>
      </c>
      <c r="I1460" s="2" t="s">
        <v>4816</v>
      </c>
      <c r="J1460" s="2" t="s">
        <v>115</v>
      </c>
      <c r="K1460" s="3" t="s">
        <v>4817</v>
      </c>
      <c r="L1460" s="1" t="s">
        <v>18</v>
      </c>
    </row>
    <row r="1461" spans="1:12" ht="13">
      <c r="A1461" s="5">
        <v>244</v>
      </c>
      <c r="B1461" s="1" t="str">
        <f t="shared" si="0"/>
        <v>gzss244</v>
      </c>
      <c r="C1461" s="1" t="s">
        <v>4811</v>
      </c>
      <c r="D1461" s="1"/>
      <c r="E1461" s="1">
        <v>3</v>
      </c>
      <c r="F1461" s="2" t="s">
        <v>13</v>
      </c>
      <c r="G1461" s="2" t="s">
        <v>4818</v>
      </c>
      <c r="H1461" s="1">
        <v>1</v>
      </c>
      <c r="I1461" s="2" t="s">
        <v>4819</v>
      </c>
      <c r="J1461" s="2" t="s">
        <v>230</v>
      </c>
      <c r="K1461" s="3" t="s">
        <v>4820</v>
      </c>
      <c r="L1461" s="1" t="s">
        <v>18</v>
      </c>
    </row>
    <row r="1462" spans="1:12" ht="13">
      <c r="A1462" s="5">
        <v>244</v>
      </c>
      <c r="B1462" s="1" t="str">
        <f t="shared" si="0"/>
        <v>gzss244</v>
      </c>
      <c r="C1462" s="1" t="s">
        <v>4811</v>
      </c>
      <c r="D1462" s="1"/>
      <c r="E1462" s="1">
        <v>4</v>
      </c>
      <c r="F1462" s="2" t="s">
        <v>13</v>
      </c>
      <c r="G1462" s="2" t="s">
        <v>4821</v>
      </c>
      <c r="H1462" s="1">
        <v>1</v>
      </c>
      <c r="I1462" s="2" t="s">
        <v>4822</v>
      </c>
      <c r="J1462" s="2" t="s">
        <v>2155</v>
      </c>
      <c r="K1462" s="3" t="s">
        <v>4823</v>
      </c>
      <c r="L1462" s="1" t="s">
        <v>18</v>
      </c>
    </row>
    <row r="1463" spans="1:12" ht="13">
      <c r="A1463" s="5">
        <v>245</v>
      </c>
      <c r="B1463" s="1" t="str">
        <f t="shared" si="0"/>
        <v>gzss245</v>
      </c>
      <c r="C1463" s="1" t="s">
        <v>4824</v>
      </c>
      <c r="D1463" s="1"/>
      <c r="E1463" s="1">
        <v>1</v>
      </c>
      <c r="F1463" s="2" t="s">
        <v>13</v>
      </c>
      <c r="G1463" s="2" t="s">
        <v>4825</v>
      </c>
      <c r="H1463" s="1">
        <v>1</v>
      </c>
      <c r="I1463" s="2" t="s">
        <v>4826</v>
      </c>
      <c r="J1463" s="2" t="s">
        <v>495</v>
      </c>
      <c r="K1463" s="3" t="s">
        <v>4827</v>
      </c>
      <c r="L1463" s="1" t="s">
        <v>18</v>
      </c>
    </row>
    <row r="1464" spans="1:12" ht="13">
      <c r="A1464" s="5">
        <v>245</v>
      </c>
      <c r="B1464" s="1" t="str">
        <f t="shared" si="0"/>
        <v>gzss245</v>
      </c>
      <c r="C1464" s="1" t="s">
        <v>4824</v>
      </c>
      <c r="D1464" s="1"/>
      <c r="E1464" s="1">
        <v>2</v>
      </c>
      <c r="F1464" s="2" t="s">
        <v>23</v>
      </c>
      <c r="G1464" s="2" t="s">
        <v>4828</v>
      </c>
      <c r="H1464" s="1">
        <v>1</v>
      </c>
      <c r="I1464" s="2" t="s">
        <v>4829</v>
      </c>
      <c r="J1464" s="6"/>
      <c r="K1464" s="3" t="s">
        <v>4830</v>
      </c>
      <c r="L1464" s="1" t="s">
        <v>18</v>
      </c>
    </row>
    <row r="1465" spans="1:12" ht="13">
      <c r="A1465" s="5">
        <v>245</v>
      </c>
      <c r="B1465" s="1" t="str">
        <f t="shared" si="0"/>
        <v>gzss245</v>
      </c>
      <c r="C1465" s="1" t="s">
        <v>4824</v>
      </c>
      <c r="D1465" s="1"/>
      <c r="E1465" s="1">
        <v>3</v>
      </c>
      <c r="F1465" s="2" t="s">
        <v>368</v>
      </c>
      <c r="G1465" s="2" t="s">
        <v>4831</v>
      </c>
      <c r="H1465" s="1">
        <v>1</v>
      </c>
      <c r="I1465" s="2" t="s">
        <v>2684</v>
      </c>
      <c r="J1465" s="2" t="s">
        <v>4832</v>
      </c>
      <c r="K1465" s="3" t="s">
        <v>4833</v>
      </c>
      <c r="L1465" s="1" t="s">
        <v>18</v>
      </c>
    </row>
    <row r="1466" spans="1:12" ht="13">
      <c r="A1466" s="5">
        <v>246</v>
      </c>
      <c r="B1466" s="1" t="str">
        <f t="shared" si="0"/>
        <v>gzss246</v>
      </c>
      <c r="C1466" s="1" t="s">
        <v>4834</v>
      </c>
      <c r="D1466" s="1"/>
      <c r="E1466" s="1">
        <v>1</v>
      </c>
      <c r="F1466" s="2" t="s">
        <v>13</v>
      </c>
      <c r="G1466" s="2" t="s">
        <v>4835</v>
      </c>
      <c r="H1466" s="1">
        <v>1</v>
      </c>
      <c r="I1466" s="2" t="s">
        <v>4836</v>
      </c>
      <c r="J1466" s="2" t="s">
        <v>1918</v>
      </c>
      <c r="K1466" s="3" t="s">
        <v>4837</v>
      </c>
      <c r="L1466" s="1" t="s">
        <v>18</v>
      </c>
    </row>
    <row r="1467" spans="1:12" ht="13">
      <c r="A1467" s="5">
        <v>246</v>
      </c>
      <c r="B1467" s="1" t="str">
        <f t="shared" si="0"/>
        <v>gzss246</v>
      </c>
      <c r="C1467" s="1" t="s">
        <v>4834</v>
      </c>
      <c r="D1467" s="1"/>
      <c r="E1467" s="1">
        <v>2</v>
      </c>
      <c r="F1467" s="2" t="s">
        <v>13</v>
      </c>
      <c r="G1467" s="2" t="s">
        <v>4838</v>
      </c>
      <c r="H1467" s="1">
        <v>1</v>
      </c>
      <c r="I1467" s="2" t="s">
        <v>4839</v>
      </c>
      <c r="J1467" s="2" t="s">
        <v>463</v>
      </c>
      <c r="K1467" s="3" t="s">
        <v>4840</v>
      </c>
      <c r="L1467" s="1" t="s">
        <v>18</v>
      </c>
    </row>
    <row r="1468" spans="1:12" ht="13">
      <c r="A1468" s="5">
        <v>246</v>
      </c>
      <c r="B1468" s="1" t="str">
        <f t="shared" si="0"/>
        <v>gzss246</v>
      </c>
      <c r="C1468" s="1" t="s">
        <v>4834</v>
      </c>
      <c r="D1468" s="1"/>
      <c r="E1468" s="1">
        <v>3</v>
      </c>
      <c r="F1468" s="2" t="s">
        <v>13</v>
      </c>
      <c r="G1468" s="2" t="s">
        <v>4841</v>
      </c>
      <c r="H1468" s="1">
        <v>1</v>
      </c>
      <c r="I1468" s="2" t="s">
        <v>4842</v>
      </c>
      <c r="J1468" s="2" t="s">
        <v>119</v>
      </c>
      <c r="K1468" s="3" t="s">
        <v>4843</v>
      </c>
      <c r="L1468" s="1" t="s">
        <v>18</v>
      </c>
    </row>
    <row r="1469" spans="1:12" ht="13">
      <c r="A1469" s="5">
        <v>246</v>
      </c>
      <c r="B1469" s="1" t="str">
        <f t="shared" si="0"/>
        <v>gzss246</v>
      </c>
      <c r="C1469" s="1" t="s">
        <v>4834</v>
      </c>
      <c r="D1469" s="1"/>
      <c r="E1469" s="1">
        <v>4</v>
      </c>
      <c r="F1469" s="2" t="s">
        <v>13</v>
      </c>
      <c r="G1469" s="2" t="s">
        <v>478</v>
      </c>
      <c r="H1469" s="1">
        <v>1</v>
      </c>
      <c r="I1469" s="2" t="s">
        <v>4844</v>
      </c>
      <c r="J1469" s="2" t="s">
        <v>21</v>
      </c>
      <c r="K1469" s="3" t="s">
        <v>4845</v>
      </c>
      <c r="L1469" s="1" t="s">
        <v>18</v>
      </c>
    </row>
    <row r="1470" spans="1:12" ht="13">
      <c r="A1470" s="5">
        <v>246</v>
      </c>
      <c r="B1470" s="1" t="str">
        <f t="shared" si="0"/>
        <v>gzss246</v>
      </c>
      <c r="C1470" s="1" t="s">
        <v>4834</v>
      </c>
      <c r="D1470" s="1"/>
      <c r="E1470" s="1">
        <v>5</v>
      </c>
      <c r="F1470" s="2" t="s">
        <v>23</v>
      </c>
      <c r="G1470" s="2" t="s">
        <v>4846</v>
      </c>
      <c r="H1470" s="1">
        <v>1</v>
      </c>
      <c r="I1470" s="2" t="s">
        <v>1924</v>
      </c>
      <c r="J1470" s="2" t="s">
        <v>111</v>
      </c>
      <c r="K1470" s="3" t="s">
        <v>4847</v>
      </c>
      <c r="L1470" s="1" t="s">
        <v>18</v>
      </c>
    </row>
    <row r="1471" spans="1:12" ht="13">
      <c r="A1471" s="5">
        <v>246</v>
      </c>
      <c r="B1471" s="1" t="str">
        <f t="shared" si="0"/>
        <v>gzss246</v>
      </c>
      <c r="C1471" s="1" t="s">
        <v>4834</v>
      </c>
      <c r="D1471" s="1"/>
      <c r="E1471" s="1">
        <v>6</v>
      </c>
      <c r="F1471" s="2" t="s">
        <v>23</v>
      </c>
      <c r="G1471" s="2" t="s">
        <v>4848</v>
      </c>
      <c r="H1471" s="1">
        <v>1</v>
      </c>
      <c r="I1471" s="2" t="s">
        <v>4849</v>
      </c>
      <c r="J1471" s="6"/>
      <c r="K1471" s="3" t="s">
        <v>4850</v>
      </c>
      <c r="L1471" s="1" t="s">
        <v>18</v>
      </c>
    </row>
    <row r="1472" spans="1:12" ht="13">
      <c r="A1472" s="5">
        <v>246</v>
      </c>
      <c r="B1472" s="1" t="str">
        <f t="shared" si="0"/>
        <v>gzss246</v>
      </c>
      <c r="C1472" s="1" t="s">
        <v>4834</v>
      </c>
      <c r="D1472" s="1"/>
      <c r="E1472" s="1">
        <v>7</v>
      </c>
      <c r="F1472" s="2" t="s">
        <v>368</v>
      </c>
      <c r="G1472" s="2" t="s">
        <v>4851</v>
      </c>
      <c r="H1472" s="1">
        <v>1</v>
      </c>
      <c r="I1472" s="2" t="s">
        <v>4852</v>
      </c>
      <c r="J1472" s="2" t="s">
        <v>388</v>
      </c>
      <c r="K1472" s="3" t="s">
        <v>4853</v>
      </c>
      <c r="L1472" s="1" t="s">
        <v>18</v>
      </c>
    </row>
    <row r="1473" spans="1:12" ht="13">
      <c r="A1473" s="5">
        <v>247</v>
      </c>
      <c r="B1473" s="1" t="str">
        <f t="shared" si="0"/>
        <v>gzss247</v>
      </c>
      <c r="C1473" s="1" t="s">
        <v>4854</v>
      </c>
      <c r="D1473" s="1"/>
      <c r="E1473" s="1">
        <v>1</v>
      </c>
      <c r="F1473" s="2" t="s">
        <v>68</v>
      </c>
      <c r="G1473" s="2" t="s">
        <v>4855</v>
      </c>
      <c r="H1473" s="1">
        <v>1</v>
      </c>
      <c r="I1473" s="2" t="s">
        <v>4856</v>
      </c>
      <c r="J1473" s="2" t="s">
        <v>592</v>
      </c>
      <c r="K1473" s="3" t="s">
        <v>4857</v>
      </c>
      <c r="L1473" s="1" t="s">
        <v>18</v>
      </c>
    </row>
    <row r="1474" spans="1:12" ht="13">
      <c r="A1474" s="5">
        <v>247</v>
      </c>
      <c r="B1474" s="1" t="str">
        <f t="shared" si="0"/>
        <v>gzss247</v>
      </c>
      <c r="C1474" s="1" t="s">
        <v>4854</v>
      </c>
      <c r="D1474" s="1"/>
      <c r="E1474" s="1">
        <v>2</v>
      </c>
      <c r="F1474" s="2" t="s">
        <v>2303</v>
      </c>
      <c r="G1474" s="2" t="s">
        <v>4858</v>
      </c>
      <c r="H1474" s="1">
        <v>1</v>
      </c>
      <c r="I1474" s="2" t="s">
        <v>4859</v>
      </c>
      <c r="J1474" s="2" t="s">
        <v>356</v>
      </c>
      <c r="K1474" s="3" t="s">
        <v>4860</v>
      </c>
      <c r="L1474" s="1" t="s">
        <v>18</v>
      </c>
    </row>
    <row r="1475" spans="1:12" ht="13">
      <c r="A1475" s="5">
        <v>247</v>
      </c>
      <c r="B1475" s="1" t="str">
        <f t="shared" si="0"/>
        <v>gzss247</v>
      </c>
      <c r="C1475" s="1" t="s">
        <v>4854</v>
      </c>
      <c r="D1475" s="1"/>
      <c r="E1475" s="1">
        <v>3</v>
      </c>
      <c r="F1475" s="2" t="s">
        <v>368</v>
      </c>
      <c r="G1475" s="2" t="s">
        <v>4861</v>
      </c>
      <c r="H1475" s="1">
        <v>1</v>
      </c>
      <c r="I1475" s="2" t="s">
        <v>4862</v>
      </c>
      <c r="J1475" s="2" t="s">
        <v>111</v>
      </c>
      <c r="K1475" s="3" t="s">
        <v>4863</v>
      </c>
      <c r="L1475" s="1" t="s">
        <v>18</v>
      </c>
    </row>
    <row r="1476" spans="1:12" ht="13">
      <c r="A1476" s="5">
        <v>247</v>
      </c>
      <c r="B1476" s="1" t="str">
        <f t="shared" si="0"/>
        <v>gzss247</v>
      </c>
      <c r="C1476" s="1" t="s">
        <v>4854</v>
      </c>
      <c r="D1476" s="1"/>
      <c r="E1476" s="1">
        <v>4</v>
      </c>
      <c r="F1476" s="2" t="s">
        <v>368</v>
      </c>
      <c r="G1476" s="2" t="s">
        <v>4864</v>
      </c>
      <c r="H1476" s="1">
        <v>1</v>
      </c>
      <c r="I1476" s="2" t="s">
        <v>4865</v>
      </c>
      <c r="J1476" s="2" t="s">
        <v>1615</v>
      </c>
      <c r="K1476" s="3" t="s">
        <v>4866</v>
      </c>
      <c r="L1476" s="1" t="s">
        <v>18</v>
      </c>
    </row>
    <row r="1477" spans="1:12" ht="13">
      <c r="A1477" s="5">
        <v>248</v>
      </c>
      <c r="B1477" s="1" t="str">
        <f t="shared" si="0"/>
        <v>gzss248</v>
      </c>
      <c r="C1477" s="1" t="s">
        <v>4867</v>
      </c>
      <c r="D1477" s="1"/>
      <c r="E1477" s="1">
        <v>1</v>
      </c>
      <c r="F1477" s="2" t="s">
        <v>68</v>
      </c>
      <c r="G1477" s="2" t="s">
        <v>4868</v>
      </c>
      <c r="H1477" s="1">
        <v>1</v>
      </c>
      <c r="I1477" s="2" t="s">
        <v>4869</v>
      </c>
      <c r="J1477" s="2" t="s">
        <v>2702</v>
      </c>
      <c r="K1477" s="3" t="s">
        <v>4870</v>
      </c>
      <c r="L1477" s="1" t="s">
        <v>18</v>
      </c>
    </row>
    <row r="1478" spans="1:12" ht="13">
      <c r="A1478" s="5">
        <v>248</v>
      </c>
      <c r="B1478" s="1" t="str">
        <f t="shared" si="0"/>
        <v>gzss248</v>
      </c>
      <c r="C1478" s="1" t="s">
        <v>4867</v>
      </c>
      <c r="D1478" s="1"/>
      <c r="E1478" s="1">
        <v>2</v>
      </c>
      <c r="F1478" s="2" t="s">
        <v>68</v>
      </c>
      <c r="G1478" s="2" t="s">
        <v>4871</v>
      </c>
      <c r="H1478" s="1">
        <v>1</v>
      </c>
      <c r="I1478" s="2" t="s">
        <v>907</v>
      </c>
      <c r="J1478" s="2" t="s">
        <v>47</v>
      </c>
      <c r="K1478" s="3" t="s">
        <v>4872</v>
      </c>
      <c r="L1478" s="1" t="s">
        <v>18</v>
      </c>
    </row>
    <row r="1479" spans="1:12" ht="13">
      <c r="A1479" s="5">
        <v>248</v>
      </c>
      <c r="B1479" s="1" t="str">
        <f t="shared" si="0"/>
        <v>gzss248</v>
      </c>
      <c r="C1479" s="1" t="s">
        <v>4867</v>
      </c>
      <c r="D1479" s="1"/>
      <c r="E1479" s="1">
        <v>3</v>
      </c>
      <c r="F1479" s="2" t="s">
        <v>13</v>
      </c>
      <c r="G1479" s="2" t="s">
        <v>4873</v>
      </c>
      <c r="H1479" s="1">
        <v>1</v>
      </c>
      <c r="I1479" s="2" t="s">
        <v>4874</v>
      </c>
      <c r="J1479" s="2" t="s">
        <v>94</v>
      </c>
      <c r="K1479" s="3" t="s">
        <v>4875</v>
      </c>
      <c r="L1479" s="1" t="s">
        <v>18</v>
      </c>
    </row>
    <row r="1480" spans="1:12" ht="13">
      <c r="A1480" s="5">
        <v>249</v>
      </c>
      <c r="B1480" s="1" t="str">
        <f t="shared" si="0"/>
        <v>gzss249</v>
      </c>
      <c r="C1480" s="1" t="s">
        <v>4876</v>
      </c>
      <c r="D1480" s="1"/>
      <c r="E1480" s="1">
        <v>1</v>
      </c>
      <c r="F1480" s="2" t="s">
        <v>68</v>
      </c>
      <c r="G1480" s="2" t="s">
        <v>4877</v>
      </c>
      <c r="H1480" s="1">
        <v>1</v>
      </c>
      <c r="I1480" s="2" t="s">
        <v>4878</v>
      </c>
      <c r="J1480" s="2" t="s">
        <v>467</v>
      </c>
      <c r="K1480" s="3" t="s">
        <v>4879</v>
      </c>
      <c r="L1480" s="1" t="s">
        <v>18</v>
      </c>
    </row>
    <row r="1481" spans="1:12" ht="13">
      <c r="A1481" s="5">
        <v>249</v>
      </c>
      <c r="B1481" s="1" t="str">
        <f t="shared" si="0"/>
        <v>gzss249</v>
      </c>
      <c r="C1481" s="1" t="s">
        <v>4876</v>
      </c>
      <c r="D1481" s="1"/>
      <c r="E1481" s="1">
        <v>2</v>
      </c>
      <c r="F1481" s="2" t="s">
        <v>68</v>
      </c>
      <c r="G1481" s="2" t="s">
        <v>4880</v>
      </c>
      <c r="H1481" s="1">
        <v>1</v>
      </c>
      <c r="I1481" s="2" t="s">
        <v>4881</v>
      </c>
      <c r="J1481" s="2" t="s">
        <v>149</v>
      </c>
      <c r="K1481" s="3" t="s">
        <v>4882</v>
      </c>
      <c r="L1481" s="1" t="s">
        <v>18</v>
      </c>
    </row>
    <row r="1482" spans="1:12" ht="13">
      <c r="A1482" s="5">
        <v>249</v>
      </c>
      <c r="B1482" s="1" t="str">
        <f t="shared" si="0"/>
        <v>gzss249</v>
      </c>
      <c r="C1482" s="1" t="s">
        <v>4876</v>
      </c>
      <c r="D1482" s="1"/>
      <c r="E1482" s="1">
        <v>3</v>
      </c>
      <c r="F1482" s="2" t="s">
        <v>68</v>
      </c>
      <c r="G1482" s="2" t="s">
        <v>4883</v>
      </c>
      <c r="H1482" s="1">
        <v>1</v>
      </c>
      <c r="I1482" s="2" t="s">
        <v>4884</v>
      </c>
      <c r="J1482" s="2" t="s">
        <v>111</v>
      </c>
      <c r="K1482" s="3" t="s">
        <v>4885</v>
      </c>
      <c r="L1482" s="1" t="s">
        <v>18</v>
      </c>
    </row>
    <row r="1483" spans="1:12" ht="13">
      <c r="A1483" s="5">
        <v>249</v>
      </c>
      <c r="B1483" s="1" t="str">
        <f t="shared" si="0"/>
        <v>gzss249</v>
      </c>
      <c r="C1483" s="1" t="s">
        <v>4876</v>
      </c>
      <c r="D1483" s="1"/>
      <c r="E1483" s="1">
        <v>4</v>
      </c>
      <c r="F1483" s="2" t="s">
        <v>13</v>
      </c>
      <c r="G1483" s="2" t="s">
        <v>4886</v>
      </c>
      <c r="H1483" s="1">
        <v>1</v>
      </c>
      <c r="I1483" s="2" t="s">
        <v>4887</v>
      </c>
      <c r="J1483" s="2" t="s">
        <v>132</v>
      </c>
      <c r="K1483" s="3" t="s">
        <v>4888</v>
      </c>
      <c r="L1483" s="1" t="s">
        <v>18</v>
      </c>
    </row>
    <row r="1484" spans="1:12" ht="13">
      <c r="A1484" s="5">
        <v>250</v>
      </c>
      <c r="B1484" s="1" t="str">
        <f t="shared" si="0"/>
        <v>gzss250</v>
      </c>
      <c r="C1484" s="1" t="s">
        <v>4889</v>
      </c>
      <c r="D1484" s="1"/>
      <c r="E1484" s="1">
        <v>1</v>
      </c>
      <c r="F1484" s="2" t="s">
        <v>23</v>
      </c>
      <c r="G1484" s="2" t="s">
        <v>4890</v>
      </c>
      <c r="H1484" s="1">
        <v>1</v>
      </c>
      <c r="I1484" s="2" t="s">
        <v>4891</v>
      </c>
      <c r="J1484" s="2" t="s">
        <v>3290</v>
      </c>
      <c r="K1484" s="3" t="s">
        <v>4892</v>
      </c>
      <c r="L1484" s="1" t="s">
        <v>18</v>
      </c>
    </row>
    <row r="1485" spans="1:12" ht="13">
      <c r="A1485" s="5">
        <v>250</v>
      </c>
      <c r="B1485" s="1" t="str">
        <f t="shared" si="0"/>
        <v>gzss250</v>
      </c>
      <c r="C1485" s="1" t="s">
        <v>4889</v>
      </c>
      <c r="D1485" s="1"/>
      <c r="E1485" s="1">
        <v>2</v>
      </c>
      <c r="F1485" s="2" t="s">
        <v>13</v>
      </c>
      <c r="G1485" s="2" t="s">
        <v>4893</v>
      </c>
      <c r="H1485" s="1">
        <v>1</v>
      </c>
      <c r="I1485" s="2" t="s">
        <v>4894</v>
      </c>
      <c r="J1485" s="2" t="s">
        <v>1413</v>
      </c>
      <c r="K1485" s="3" t="s">
        <v>4895</v>
      </c>
      <c r="L1485" s="1" t="s">
        <v>18</v>
      </c>
    </row>
    <row r="1486" spans="1:12" ht="13">
      <c r="A1486" s="5">
        <v>250</v>
      </c>
      <c r="B1486" s="1" t="str">
        <f t="shared" si="0"/>
        <v>gzss250</v>
      </c>
      <c r="C1486" s="1" t="s">
        <v>4889</v>
      </c>
      <c r="D1486" s="1"/>
      <c r="E1486" s="1">
        <v>3</v>
      </c>
      <c r="F1486" s="2" t="s">
        <v>13</v>
      </c>
      <c r="G1486" s="2" t="s">
        <v>4896</v>
      </c>
      <c r="H1486" s="1">
        <v>1</v>
      </c>
      <c r="I1486" s="2" t="s">
        <v>4897</v>
      </c>
      <c r="J1486" s="2" t="s">
        <v>463</v>
      </c>
      <c r="K1486" s="3" t="s">
        <v>4898</v>
      </c>
      <c r="L1486" s="1" t="s">
        <v>18</v>
      </c>
    </row>
    <row r="1487" spans="1:12" ht="13">
      <c r="A1487" s="5">
        <v>250</v>
      </c>
      <c r="B1487" s="1" t="str">
        <f t="shared" si="0"/>
        <v>gzss250</v>
      </c>
      <c r="C1487" s="1" t="s">
        <v>4889</v>
      </c>
      <c r="D1487" s="1"/>
      <c r="E1487" s="1">
        <v>4</v>
      </c>
      <c r="F1487" s="2" t="s">
        <v>13</v>
      </c>
      <c r="G1487" s="2" t="s">
        <v>4899</v>
      </c>
      <c r="H1487" s="1">
        <v>1</v>
      </c>
      <c r="I1487" s="2" t="s">
        <v>4900</v>
      </c>
      <c r="J1487" s="2" t="s">
        <v>115</v>
      </c>
      <c r="K1487" s="3" t="s">
        <v>4901</v>
      </c>
      <c r="L1487" s="1" t="s">
        <v>18</v>
      </c>
    </row>
    <row r="1488" spans="1:12" ht="13">
      <c r="A1488" s="5">
        <v>250</v>
      </c>
      <c r="B1488" s="1" t="str">
        <f t="shared" si="0"/>
        <v>gzss250</v>
      </c>
      <c r="C1488" s="1" t="s">
        <v>4889</v>
      </c>
      <c r="D1488" s="1"/>
      <c r="E1488" s="1">
        <v>5</v>
      </c>
      <c r="F1488" s="2" t="s">
        <v>68</v>
      </c>
      <c r="G1488" s="2" t="s">
        <v>4902</v>
      </c>
      <c r="H1488" s="1">
        <v>1</v>
      </c>
      <c r="I1488" s="2" t="s">
        <v>4903</v>
      </c>
      <c r="J1488" s="2" t="s">
        <v>388</v>
      </c>
      <c r="K1488" s="3" t="s">
        <v>4904</v>
      </c>
      <c r="L1488" s="1" t="s">
        <v>18</v>
      </c>
    </row>
    <row r="1489" spans="1:12" ht="13">
      <c r="A1489" s="5">
        <v>251</v>
      </c>
      <c r="B1489" s="1" t="str">
        <f t="shared" si="0"/>
        <v>gzss251</v>
      </c>
      <c r="C1489" s="1" t="s">
        <v>4905</v>
      </c>
      <c r="D1489" s="1"/>
      <c r="E1489" s="1">
        <v>1</v>
      </c>
      <c r="F1489" s="2" t="s">
        <v>13</v>
      </c>
      <c r="G1489" s="2" t="s">
        <v>4906</v>
      </c>
      <c r="H1489" s="1">
        <v>1</v>
      </c>
      <c r="I1489" s="2" t="s">
        <v>4907</v>
      </c>
      <c r="J1489" s="2" t="s">
        <v>388</v>
      </c>
      <c r="K1489" s="3" t="s">
        <v>4908</v>
      </c>
      <c r="L1489" s="1" t="s">
        <v>18</v>
      </c>
    </row>
    <row r="1490" spans="1:12" ht="13">
      <c r="A1490" s="5">
        <v>251</v>
      </c>
      <c r="B1490" s="1" t="str">
        <f t="shared" si="0"/>
        <v>gzss251</v>
      </c>
      <c r="C1490" s="1" t="s">
        <v>4905</v>
      </c>
      <c r="D1490" s="1"/>
      <c r="E1490" s="1">
        <v>2</v>
      </c>
      <c r="F1490" s="2" t="s">
        <v>13</v>
      </c>
      <c r="G1490" s="2" t="s">
        <v>4909</v>
      </c>
      <c r="H1490" s="1">
        <v>1</v>
      </c>
      <c r="I1490" s="2" t="s">
        <v>4910</v>
      </c>
      <c r="J1490" s="2" t="s">
        <v>388</v>
      </c>
      <c r="K1490" s="3" t="s">
        <v>4911</v>
      </c>
      <c r="L1490" s="1" t="s">
        <v>18</v>
      </c>
    </row>
    <row r="1491" spans="1:12" ht="13">
      <c r="A1491" s="5">
        <v>251</v>
      </c>
      <c r="B1491" s="1" t="str">
        <f t="shared" si="0"/>
        <v>gzss251</v>
      </c>
      <c r="C1491" s="1" t="s">
        <v>4905</v>
      </c>
      <c r="D1491" s="1"/>
      <c r="E1491" s="1">
        <v>3</v>
      </c>
      <c r="F1491" s="2" t="s">
        <v>23</v>
      </c>
      <c r="G1491" s="2" t="s">
        <v>4912</v>
      </c>
      <c r="H1491" s="1">
        <v>1</v>
      </c>
      <c r="I1491" s="2" t="s">
        <v>4913</v>
      </c>
      <c r="J1491" s="2" t="s">
        <v>132</v>
      </c>
      <c r="K1491" s="3" t="s">
        <v>4914</v>
      </c>
      <c r="L1491" s="1" t="s">
        <v>18</v>
      </c>
    </row>
    <row r="1492" spans="1:12" ht="13">
      <c r="A1492" s="5">
        <v>252</v>
      </c>
      <c r="B1492" s="1" t="str">
        <f t="shared" si="0"/>
        <v>gzss252</v>
      </c>
      <c r="C1492" s="1" t="s">
        <v>4915</v>
      </c>
      <c r="D1492" s="1"/>
      <c r="E1492" s="1">
        <v>1</v>
      </c>
      <c r="F1492" s="2" t="s">
        <v>13</v>
      </c>
      <c r="G1492" s="2" t="s">
        <v>4916</v>
      </c>
      <c r="H1492" s="1">
        <v>1</v>
      </c>
      <c r="I1492" s="2" t="s">
        <v>4917</v>
      </c>
      <c r="J1492" s="2" t="s">
        <v>4918</v>
      </c>
      <c r="K1492" s="3" t="s">
        <v>4919</v>
      </c>
      <c r="L1492" s="1" t="s">
        <v>18</v>
      </c>
    </row>
    <row r="1493" spans="1:12" ht="13">
      <c r="A1493" s="5">
        <v>252</v>
      </c>
      <c r="B1493" s="1" t="str">
        <f t="shared" si="0"/>
        <v>gzss252</v>
      </c>
      <c r="C1493" s="1" t="s">
        <v>4915</v>
      </c>
      <c r="D1493" s="1"/>
      <c r="E1493" s="1">
        <v>2</v>
      </c>
      <c r="F1493" s="2" t="s">
        <v>13</v>
      </c>
      <c r="G1493" s="2" t="s">
        <v>4920</v>
      </c>
      <c r="H1493" s="1">
        <v>1</v>
      </c>
      <c r="I1493" s="2" t="s">
        <v>4921</v>
      </c>
      <c r="J1493" s="2" t="s">
        <v>39</v>
      </c>
      <c r="K1493" s="3" t="s">
        <v>4922</v>
      </c>
      <c r="L1493" s="1" t="s">
        <v>18</v>
      </c>
    </row>
    <row r="1494" spans="1:12" ht="13">
      <c r="A1494" s="5">
        <v>252</v>
      </c>
      <c r="B1494" s="1" t="str">
        <f t="shared" si="0"/>
        <v>gzss252</v>
      </c>
      <c r="C1494" s="1" t="s">
        <v>4915</v>
      </c>
      <c r="D1494" s="1"/>
      <c r="E1494" s="1">
        <v>3</v>
      </c>
      <c r="F1494" s="2" t="s">
        <v>13</v>
      </c>
      <c r="G1494" s="2" t="s">
        <v>4923</v>
      </c>
      <c r="H1494" s="1">
        <v>1</v>
      </c>
      <c r="I1494" s="2" t="s">
        <v>4924</v>
      </c>
      <c r="J1494" s="2" t="s">
        <v>1008</v>
      </c>
      <c r="K1494" s="3" t="s">
        <v>4925</v>
      </c>
      <c r="L1494" s="1" t="s">
        <v>18</v>
      </c>
    </row>
    <row r="1495" spans="1:12" ht="13">
      <c r="A1495" s="5">
        <v>252</v>
      </c>
      <c r="B1495" s="1" t="str">
        <f t="shared" si="0"/>
        <v>gzss252</v>
      </c>
      <c r="C1495" s="1" t="s">
        <v>4915</v>
      </c>
      <c r="D1495" s="1"/>
      <c r="E1495" s="1">
        <v>4</v>
      </c>
      <c r="F1495" s="2" t="s">
        <v>68</v>
      </c>
      <c r="G1495" s="2" t="s">
        <v>4926</v>
      </c>
      <c r="H1495" s="1">
        <v>1</v>
      </c>
      <c r="I1495" s="2" t="s">
        <v>2626</v>
      </c>
      <c r="J1495" s="2" t="s">
        <v>21</v>
      </c>
      <c r="K1495" s="3" t="s">
        <v>4927</v>
      </c>
      <c r="L1495" s="1" t="s">
        <v>18</v>
      </c>
    </row>
    <row r="1496" spans="1:12" ht="13">
      <c r="A1496" s="5">
        <v>252</v>
      </c>
      <c r="B1496" s="1" t="str">
        <f t="shared" si="0"/>
        <v>gzss252</v>
      </c>
      <c r="C1496" s="1" t="s">
        <v>4915</v>
      </c>
      <c r="D1496" s="1"/>
      <c r="E1496" s="1">
        <v>5</v>
      </c>
      <c r="F1496" s="2" t="s">
        <v>68</v>
      </c>
      <c r="G1496" s="2" t="s">
        <v>4928</v>
      </c>
      <c r="H1496" s="1">
        <v>1</v>
      </c>
      <c r="I1496" s="2" t="s">
        <v>4929</v>
      </c>
      <c r="J1496" s="2" t="s">
        <v>747</v>
      </c>
      <c r="K1496" s="3" t="s">
        <v>4930</v>
      </c>
      <c r="L1496" s="1" t="s">
        <v>18</v>
      </c>
    </row>
    <row r="1497" spans="1:12" ht="13">
      <c r="A1497" s="5">
        <v>253</v>
      </c>
      <c r="B1497" s="1" t="str">
        <f t="shared" si="0"/>
        <v>gzss253</v>
      </c>
      <c r="C1497" s="1" t="s">
        <v>4931</v>
      </c>
      <c r="D1497" s="1"/>
      <c r="E1497" s="1">
        <v>1</v>
      </c>
      <c r="F1497" s="2" t="s">
        <v>23</v>
      </c>
      <c r="G1497" s="2" t="s">
        <v>4932</v>
      </c>
      <c r="H1497" s="1">
        <v>1</v>
      </c>
      <c r="I1497" s="2" t="s">
        <v>4057</v>
      </c>
      <c r="J1497" s="2" t="s">
        <v>483</v>
      </c>
      <c r="K1497" s="3" t="s">
        <v>4933</v>
      </c>
      <c r="L1497" s="1" t="s">
        <v>18</v>
      </c>
    </row>
    <row r="1498" spans="1:12" ht="13">
      <c r="A1498" s="5">
        <v>253</v>
      </c>
      <c r="B1498" s="1" t="str">
        <f t="shared" si="0"/>
        <v>gzss253</v>
      </c>
      <c r="C1498" s="1" t="s">
        <v>4931</v>
      </c>
      <c r="D1498" s="1"/>
      <c r="E1498" s="1">
        <v>2</v>
      </c>
      <c r="F1498" s="2" t="s">
        <v>23</v>
      </c>
      <c r="G1498" s="2" t="s">
        <v>4934</v>
      </c>
      <c r="H1498" s="1">
        <v>1</v>
      </c>
      <c r="I1498" s="2" t="s">
        <v>20</v>
      </c>
      <c r="J1498" s="2" t="s">
        <v>21</v>
      </c>
      <c r="K1498" s="3" t="s">
        <v>4935</v>
      </c>
      <c r="L1498" s="1" t="s">
        <v>18</v>
      </c>
    </row>
    <row r="1499" spans="1:12" ht="13">
      <c r="A1499" s="5">
        <v>253</v>
      </c>
      <c r="B1499" s="1" t="str">
        <f t="shared" si="0"/>
        <v>gzss253</v>
      </c>
      <c r="C1499" s="1" t="s">
        <v>4931</v>
      </c>
      <c r="D1499" s="1"/>
      <c r="E1499" s="1">
        <v>3</v>
      </c>
      <c r="F1499" s="2" t="s">
        <v>23</v>
      </c>
      <c r="G1499" s="2" t="s">
        <v>4936</v>
      </c>
      <c r="H1499" s="1">
        <v>1</v>
      </c>
      <c r="I1499" s="2" t="s">
        <v>4937</v>
      </c>
      <c r="J1499" s="2" t="s">
        <v>115</v>
      </c>
      <c r="K1499" s="3" t="s">
        <v>4938</v>
      </c>
      <c r="L1499" s="1" t="s">
        <v>18</v>
      </c>
    </row>
    <row r="1500" spans="1:12" ht="13">
      <c r="A1500" s="5">
        <v>253</v>
      </c>
      <c r="B1500" s="1" t="str">
        <f t="shared" si="0"/>
        <v>gzss253</v>
      </c>
      <c r="C1500" s="1" t="s">
        <v>4931</v>
      </c>
      <c r="D1500" s="1"/>
      <c r="E1500" s="1">
        <v>4</v>
      </c>
      <c r="F1500" s="2" t="s">
        <v>13</v>
      </c>
      <c r="G1500" s="2" t="s">
        <v>4939</v>
      </c>
      <c r="H1500" s="1">
        <v>1</v>
      </c>
      <c r="I1500" s="2" t="s">
        <v>4940</v>
      </c>
      <c r="J1500" s="2" t="s">
        <v>21</v>
      </c>
      <c r="K1500" s="3" t="s">
        <v>4941</v>
      </c>
      <c r="L1500" s="1" t="s">
        <v>18</v>
      </c>
    </row>
    <row r="1501" spans="1:12" ht="13">
      <c r="A1501" s="5">
        <v>253</v>
      </c>
      <c r="B1501" s="1" t="str">
        <f t="shared" si="0"/>
        <v>gzss253</v>
      </c>
      <c r="C1501" s="1" t="s">
        <v>4931</v>
      </c>
      <c r="D1501" s="1"/>
      <c r="E1501" s="1">
        <v>5</v>
      </c>
      <c r="F1501" s="2" t="s">
        <v>68</v>
      </c>
      <c r="G1501" s="2" t="s">
        <v>4942</v>
      </c>
      <c r="H1501" s="1">
        <v>1</v>
      </c>
      <c r="I1501" s="2" t="s">
        <v>4943</v>
      </c>
      <c r="J1501" s="2" t="s">
        <v>16</v>
      </c>
      <c r="K1501" s="3" t="s">
        <v>4944</v>
      </c>
      <c r="L1501" s="1" t="s">
        <v>18</v>
      </c>
    </row>
    <row r="1502" spans="1:12" ht="13">
      <c r="A1502" s="5">
        <v>254</v>
      </c>
      <c r="B1502" s="1" t="str">
        <f t="shared" si="0"/>
        <v>gzss254</v>
      </c>
      <c r="C1502" s="1" t="s">
        <v>4945</v>
      </c>
      <c r="D1502" s="1"/>
      <c r="E1502" s="1">
        <v>1</v>
      </c>
      <c r="F1502" s="2" t="s">
        <v>13</v>
      </c>
      <c r="G1502" s="2" t="s">
        <v>4946</v>
      </c>
      <c r="H1502" s="1">
        <v>1</v>
      </c>
      <c r="I1502" s="2" t="s">
        <v>4947</v>
      </c>
      <c r="J1502" s="2" t="s">
        <v>929</v>
      </c>
      <c r="K1502" s="3" t="s">
        <v>4948</v>
      </c>
      <c r="L1502" s="1" t="s">
        <v>18</v>
      </c>
    </row>
    <row r="1503" spans="1:12" ht="13">
      <c r="A1503" s="5">
        <v>254</v>
      </c>
      <c r="B1503" s="1" t="str">
        <f t="shared" si="0"/>
        <v>gzss254</v>
      </c>
      <c r="C1503" s="1" t="s">
        <v>4945</v>
      </c>
      <c r="D1503" s="1"/>
      <c r="E1503" s="1">
        <v>2</v>
      </c>
      <c r="F1503" s="2" t="s">
        <v>13</v>
      </c>
      <c r="G1503" s="2" t="s">
        <v>4949</v>
      </c>
      <c r="H1503" s="1">
        <v>1</v>
      </c>
      <c r="I1503" s="2" t="s">
        <v>4950</v>
      </c>
      <c r="J1503" s="2" t="s">
        <v>730</v>
      </c>
      <c r="K1503" s="3" t="s">
        <v>4951</v>
      </c>
      <c r="L1503" s="1" t="s">
        <v>18</v>
      </c>
    </row>
    <row r="1504" spans="1:12" ht="13">
      <c r="A1504" s="5">
        <v>254</v>
      </c>
      <c r="B1504" s="1" t="str">
        <f t="shared" si="0"/>
        <v>gzss254</v>
      </c>
      <c r="C1504" s="1" t="s">
        <v>4945</v>
      </c>
      <c r="D1504" s="1"/>
      <c r="E1504" s="1">
        <v>3</v>
      </c>
      <c r="F1504" s="2" t="s">
        <v>13</v>
      </c>
      <c r="G1504" s="2" t="s">
        <v>4952</v>
      </c>
      <c r="H1504" s="1">
        <v>1</v>
      </c>
      <c r="I1504" s="2" t="s">
        <v>4953</v>
      </c>
      <c r="J1504" s="2" t="s">
        <v>281</v>
      </c>
      <c r="K1504" s="3" t="s">
        <v>4954</v>
      </c>
      <c r="L1504" s="1" t="s">
        <v>18</v>
      </c>
    </row>
    <row r="1505" spans="1:12" ht="13">
      <c r="A1505" s="5">
        <v>254</v>
      </c>
      <c r="B1505" s="1" t="str">
        <f t="shared" si="0"/>
        <v>gzss254</v>
      </c>
      <c r="C1505" s="1" t="s">
        <v>4945</v>
      </c>
      <c r="D1505" s="1"/>
      <c r="E1505" s="1">
        <v>4</v>
      </c>
      <c r="F1505" s="2" t="s">
        <v>13</v>
      </c>
      <c r="G1505" s="2" t="s">
        <v>4955</v>
      </c>
      <c r="H1505" s="1">
        <v>1</v>
      </c>
      <c r="I1505" s="2" t="s">
        <v>695</v>
      </c>
      <c r="J1505" s="2" t="s">
        <v>502</v>
      </c>
      <c r="K1505" s="3" t="s">
        <v>4956</v>
      </c>
      <c r="L1505" s="1" t="s">
        <v>18</v>
      </c>
    </row>
    <row r="1506" spans="1:12" ht="13">
      <c r="A1506" s="5">
        <v>254</v>
      </c>
      <c r="B1506" s="1" t="str">
        <f t="shared" si="0"/>
        <v>gzss254</v>
      </c>
      <c r="C1506" s="1" t="s">
        <v>4945</v>
      </c>
      <c r="D1506" s="1"/>
      <c r="E1506" s="1">
        <v>5</v>
      </c>
      <c r="F1506" s="2" t="s">
        <v>13</v>
      </c>
      <c r="G1506" s="2" t="s">
        <v>4957</v>
      </c>
      <c r="H1506" s="1">
        <v>1</v>
      </c>
      <c r="I1506" s="2" t="s">
        <v>4958</v>
      </c>
      <c r="J1506" s="2" t="s">
        <v>230</v>
      </c>
      <c r="K1506" s="3" t="s">
        <v>4959</v>
      </c>
      <c r="L1506" s="1" t="s">
        <v>18</v>
      </c>
    </row>
    <row r="1507" spans="1:12" ht="13">
      <c r="A1507" s="5">
        <v>255</v>
      </c>
      <c r="B1507" s="1" t="str">
        <f t="shared" si="0"/>
        <v>gzss255</v>
      </c>
      <c r="C1507" s="1" t="s">
        <v>4960</v>
      </c>
      <c r="D1507" s="1"/>
      <c r="E1507" s="1">
        <v>1</v>
      </c>
      <c r="F1507" s="2" t="s">
        <v>13</v>
      </c>
      <c r="G1507" s="2" t="s">
        <v>4961</v>
      </c>
      <c r="H1507" s="1">
        <v>1</v>
      </c>
      <c r="I1507" s="2" t="s">
        <v>4962</v>
      </c>
      <c r="J1507" s="2" t="s">
        <v>4963</v>
      </c>
      <c r="K1507" s="3" t="s">
        <v>4964</v>
      </c>
      <c r="L1507" s="1" t="s">
        <v>18</v>
      </c>
    </row>
    <row r="1508" spans="1:12" ht="13">
      <c r="A1508" s="5">
        <v>255</v>
      </c>
      <c r="B1508" s="1" t="str">
        <f t="shared" si="0"/>
        <v>gzss255</v>
      </c>
      <c r="C1508" s="1" t="s">
        <v>4960</v>
      </c>
      <c r="D1508" s="1"/>
      <c r="E1508" s="1">
        <v>2</v>
      </c>
      <c r="F1508" s="2" t="s">
        <v>13</v>
      </c>
      <c r="G1508" s="2" t="s">
        <v>4965</v>
      </c>
      <c r="H1508" s="1">
        <v>1</v>
      </c>
      <c r="I1508" s="2" t="s">
        <v>1618</v>
      </c>
      <c r="J1508" s="2" t="s">
        <v>458</v>
      </c>
      <c r="K1508" s="3" t="s">
        <v>4966</v>
      </c>
      <c r="L1508" s="1" t="s">
        <v>18</v>
      </c>
    </row>
    <row r="1509" spans="1:12" ht="13">
      <c r="A1509" s="5">
        <v>256</v>
      </c>
      <c r="B1509" s="1" t="str">
        <f t="shared" si="0"/>
        <v>gzss256</v>
      </c>
      <c r="C1509" s="1" t="s">
        <v>4967</v>
      </c>
      <c r="D1509" s="1"/>
      <c r="E1509" s="1">
        <v>1</v>
      </c>
      <c r="F1509" s="2" t="s">
        <v>13</v>
      </c>
      <c r="G1509" s="2" t="s">
        <v>4968</v>
      </c>
      <c r="H1509" s="1">
        <v>1</v>
      </c>
      <c r="I1509" s="2" t="s">
        <v>3788</v>
      </c>
      <c r="J1509" s="2" t="s">
        <v>463</v>
      </c>
      <c r="K1509" s="3" t="s">
        <v>4969</v>
      </c>
      <c r="L1509" s="1" t="s">
        <v>18</v>
      </c>
    </row>
    <row r="1510" spans="1:12" ht="13">
      <c r="A1510" s="5">
        <v>256</v>
      </c>
      <c r="B1510" s="1" t="str">
        <f t="shared" si="0"/>
        <v>gzss256</v>
      </c>
      <c r="C1510" s="1" t="s">
        <v>4967</v>
      </c>
      <c r="D1510" s="1"/>
      <c r="E1510" s="1">
        <v>2</v>
      </c>
      <c r="F1510" s="2" t="s">
        <v>13</v>
      </c>
      <c r="G1510" s="2" t="s">
        <v>4970</v>
      </c>
      <c r="H1510" s="1">
        <v>1</v>
      </c>
      <c r="I1510" s="2" t="s">
        <v>4971</v>
      </c>
      <c r="J1510" s="2" t="s">
        <v>2126</v>
      </c>
      <c r="K1510" s="3" t="s">
        <v>4972</v>
      </c>
      <c r="L1510" s="1" t="s">
        <v>18</v>
      </c>
    </row>
    <row r="1511" spans="1:12" ht="13">
      <c r="A1511" s="5">
        <v>256</v>
      </c>
      <c r="B1511" s="1" t="str">
        <f t="shared" si="0"/>
        <v>gzss256</v>
      </c>
      <c r="C1511" s="1" t="s">
        <v>4967</v>
      </c>
      <c r="D1511" s="1"/>
      <c r="E1511" s="1">
        <v>3</v>
      </c>
      <c r="F1511" s="2" t="s">
        <v>13</v>
      </c>
      <c r="G1511" s="2" t="s">
        <v>3910</v>
      </c>
      <c r="H1511" s="1">
        <v>1</v>
      </c>
      <c r="I1511" s="2" t="s">
        <v>4973</v>
      </c>
      <c r="J1511" s="2" t="s">
        <v>1061</v>
      </c>
      <c r="K1511" s="3" t="s">
        <v>4974</v>
      </c>
      <c r="L1511" s="1" t="s">
        <v>18</v>
      </c>
    </row>
    <row r="1512" spans="1:12" ht="13">
      <c r="A1512" s="5">
        <v>256</v>
      </c>
      <c r="B1512" s="1" t="str">
        <f t="shared" si="0"/>
        <v>gzss256</v>
      </c>
      <c r="C1512" s="1" t="s">
        <v>4967</v>
      </c>
      <c r="D1512" s="1"/>
      <c r="E1512" s="1">
        <v>4</v>
      </c>
      <c r="F1512" s="2" t="s">
        <v>13</v>
      </c>
      <c r="G1512" s="2" t="s">
        <v>4975</v>
      </c>
      <c r="H1512" s="1">
        <v>1</v>
      </c>
      <c r="I1512" s="2" t="s">
        <v>4976</v>
      </c>
      <c r="J1512" s="2" t="s">
        <v>230</v>
      </c>
      <c r="K1512" s="3" t="s">
        <v>4977</v>
      </c>
      <c r="L1512" s="1" t="s">
        <v>18</v>
      </c>
    </row>
    <row r="1513" spans="1:12" ht="13">
      <c r="A1513" s="5">
        <v>256</v>
      </c>
      <c r="B1513" s="1" t="str">
        <f t="shared" si="0"/>
        <v>gzss256</v>
      </c>
      <c r="C1513" s="1" t="s">
        <v>4967</v>
      </c>
      <c r="D1513" s="1"/>
      <c r="E1513" s="1">
        <v>5</v>
      </c>
      <c r="F1513" s="2" t="s">
        <v>368</v>
      </c>
      <c r="G1513" s="2" t="s">
        <v>4978</v>
      </c>
      <c r="H1513" s="1">
        <v>1</v>
      </c>
      <c r="I1513" s="2" t="s">
        <v>4979</v>
      </c>
      <c r="J1513" s="2" t="s">
        <v>4980</v>
      </c>
      <c r="K1513" s="3" t="s">
        <v>4981</v>
      </c>
      <c r="L1513" s="1" t="s">
        <v>18</v>
      </c>
    </row>
    <row r="1514" spans="1:12" ht="13">
      <c r="A1514" s="5">
        <v>256</v>
      </c>
      <c r="B1514" s="1" t="str">
        <f t="shared" si="0"/>
        <v>gzss256</v>
      </c>
      <c r="C1514" s="1" t="s">
        <v>4967</v>
      </c>
      <c r="D1514" s="1"/>
      <c r="E1514" s="1">
        <v>6</v>
      </c>
      <c r="F1514" s="2" t="s">
        <v>1478</v>
      </c>
      <c r="G1514" s="2" t="s">
        <v>4982</v>
      </c>
      <c r="H1514" s="1">
        <v>1</v>
      </c>
      <c r="I1514" s="2" t="s">
        <v>4983</v>
      </c>
      <c r="J1514" s="2" t="s">
        <v>4984</v>
      </c>
      <c r="K1514" s="3" t="s">
        <v>4985</v>
      </c>
      <c r="L1514" s="1" t="s">
        <v>18</v>
      </c>
    </row>
    <row r="1515" spans="1:12" ht="13">
      <c r="A1515" s="5">
        <v>257</v>
      </c>
      <c r="B1515" s="1" t="str">
        <f t="shared" si="0"/>
        <v>gzss257</v>
      </c>
      <c r="C1515" s="1" t="s">
        <v>4986</v>
      </c>
      <c r="D1515" s="1"/>
      <c r="E1515" s="1">
        <v>1</v>
      </c>
      <c r="F1515" s="2" t="s">
        <v>13</v>
      </c>
      <c r="G1515" s="2" t="s">
        <v>4987</v>
      </c>
      <c r="H1515" s="1">
        <v>1</v>
      </c>
      <c r="I1515" s="2" t="s">
        <v>4988</v>
      </c>
      <c r="J1515" s="2" t="s">
        <v>281</v>
      </c>
      <c r="K1515" s="3" t="s">
        <v>4989</v>
      </c>
      <c r="L1515" s="1" t="s">
        <v>18</v>
      </c>
    </row>
    <row r="1516" spans="1:12" ht="13">
      <c r="A1516" s="5">
        <v>257</v>
      </c>
      <c r="B1516" s="1" t="str">
        <f t="shared" si="0"/>
        <v>gzss257</v>
      </c>
      <c r="C1516" s="1" t="s">
        <v>4986</v>
      </c>
      <c r="D1516" s="1"/>
      <c r="E1516" s="1">
        <v>2</v>
      </c>
      <c r="F1516" s="2" t="s">
        <v>13</v>
      </c>
      <c r="G1516" s="2" t="s">
        <v>4990</v>
      </c>
      <c r="H1516" s="1">
        <v>1</v>
      </c>
      <c r="I1516" s="2" t="s">
        <v>4991</v>
      </c>
      <c r="J1516" s="2" t="s">
        <v>1615</v>
      </c>
      <c r="K1516" s="3" t="s">
        <v>4992</v>
      </c>
      <c r="L1516" s="1" t="s">
        <v>18</v>
      </c>
    </row>
    <row r="1517" spans="1:12" ht="13">
      <c r="A1517" s="5">
        <v>257</v>
      </c>
      <c r="B1517" s="1" t="str">
        <f t="shared" si="0"/>
        <v>gzss257</v>
      </c>
      <c r="C1517" s="1" t="s">
        <v>4986</v>
      </c>
      <c r="D1517" s="1"/>
      <c r="E1517" s="1">
        <v>3</v>
      </c>
      <c r="F1517" s="2" t="s">
        <v>13</v>
      </c>
      <c r="G1517" s="2" t="s">
        <v>4993</v>
      </c>
      <c r="H1517" s="1">
        <v>1</v>
      </c>
      <c r="I1517" s="2" t="s">
        <v>4994</v>
      </c>
      <c r="J1517" s="2" t="s">
        <v>316</v>
      </c>
      <c r="K1517" s="3" t="s">
        <v>4995</v>
      </c>
      <c r="L1517" s="1" t="s">
        <v>18</v>
      </c>
    </row>
    <row r="1518" spans="1:12" ht="13">
      <c r="A1518" s="5">
        <v>257</v>
      </c>
      <c r="B1518" s="1" t="str">
        <f t="shared" si="0"/>
        <v>gzss257</v>
      </c>
      <c r="C1518" s="1" t="s">
        <v>4986</v>
      </c>
      <c r="D1518" s="1"/>
      <c r="E1518" s="1">
        <v>4</v>
      </c>
      <c r="F1518" s="2" t="s">
        <v>13</v>
      </c>
      <c r="G1518" s="2" t="s">
        <v>4996</v>
      </c>
      <c r="H1518" s="1">
        <v>1</v>
      </c>
      <c r="I1518" s="2" t="s">
        <v>4997</v>
      </c>
      <c r="J1518" s="2" t="s">
        <v>305</v>
      </c>
      <c r="K1518" s="3" t="s">
        <v>4998</v>
      </c>
      <c r="L1518" s="1" t="s">
        <v>18</v>
      </c>
    </row>
    <row r="1519" spans="1:12" ht="13">
      <c r="A1519" s="5">
        <v>257</v>
      </c>
      <c r="B1519" s="1" t="str">
        <f t="shared" si="0"/>
        <v>gzss257</v>
      </c>
      <c r="C1519" s="1" t="s">
        <v>4986</v>
      </c>
      <c r="D1519" s="1"/>
      <c r="E1519" s="1">
        <v>5</v>
      </c>
      <c r="F1519" s="2" t="s">
        <v>550</v>
      </c>
      <c r="G1519" s="2" t="s">
        <v>860</v>
      </c>
      <c r="H1519" s="1">
        <v>1</v>
      </c>
      <c r="I1519" s="2" t="s">
        <v>4999</v>
      </c>
      <c r="J1519" s="2" t="s">
        <v>1553</v>
      </c>
      <c r="K1519" s="3" t="s">
        <v>5000</v>
      </c>
      <c r="L1519" s="1" t="s">
        <v>18</v>
      </c>
    </row>
    <row r="1520" spans="1:12" ht="13">
      <c r="A1520" s="5">
        <v>257</v>
      </c>
      <c r="B1520" s="1" t="str">
        <f t="shared" si="0"/>
        <v>gzss257</v>
      </c>
      <c r="C1520" s="1" t="s">
        <v>4986</v>
      </c>
      <c r="D1520" s="1"/>
      <c r="E1520" s="1">
        <v>6</v>
      </c>
      <c r="F1520" s="2" t="s">
        <v>550</v>
      </c>
      <c r="G1520" s="2" t="s">
        <v>5001</v>
      </c>
      <c r="H1520" s="1">
        <v>1</v>
      </c>
      <c r="I1520" s="2" t="s">
        <v>5002</v>
      </c>
      <c r="J1520" s="2" t="s">
        <v>433</v>
      </c>
      <c r="K1520" s="3" t="s">
        <v>5003</v>
      </c>
      <c r="L1520" s="1" t="s">
        <v>18</v>
      </c>
    </row>
    <row r="1521" spans="1:12" ht="13">
      <c r="A1521" s="5">
        <v>257</v>
      </c>
      <c r="B1521" s="1" t="str">
        <f t="shared" si="0"/>
        <v>gzss257</v>
      </c>
      <c r="C1521" s="1" t="s">
        <v>4986</v>
      </c>
      <c r="D1521" s="1"/>
      <c r="E1521" s="1">
        <v>7</v>
      </c>
      <c r="F1521" s="2" t="s">
        <v>1478</v>
      </c>
      <c r="G1521" s="2" t="s">
        <v>5004</v>
      </c>
      <c r="H1521" s="1">
        <v>1</v>
      </c>
      <c r="I1521" s="2" t="s">
        <v>5005</v>
      </c>
      <c r="J1521" s="2" t="s">
        <v>649</v>
      </c>
      <c r="K1521" s="3" t="s">
        <v>5006</v>
      </c>
      <c r="L1521" s="1" t="s">
        <v>18</v>
      </c>
    </row>
    <row r="1522" spans="1:12" ht="13">
      <c r="A1522" s="5">
        <v>257</v>
      </c>
      <c r="B1522" s="1" t="str">
        <f t="shared" si="0"/>
        <v>gzss257</v>
      </c>
      <c r="C1522" s="1" t="s">
        <v>4986</v>
      </c>
      <c r="D1522" s="1"/>
      <c r="E1522" s="1">
        <v>8</v>
      </c>
      <c r="F1522" s="2" t="s">
        <v>2303</v>
      </c>
      <c r="G1522" s="2" t="s">
        <v>5007</v>
      </c>
      <c r="H1522" s="1">
        <v>1</v>
      </c>
      <c r="I1522" s="2" t="s">
        <v>5008</v>
      </c>
      <c r="J1522" s="2" t="s">
        <v>5009</v>
      </c>
      <c r="K1522" s="3" t="s">
        <v>5010</v>
      </c>
      <c r="L1522" s="1" t="s">
        <v>18</v>
      </c>
    </row>
    <row r="1523" spans="1:12" ht="13">
      <c r="A1523" s="5">
        <v>258</v>
      </c>
      <c r="B1523" s="1" t="str">
        <f t="shared" si="0"/>
        <v>gzss258</v>
      </c>
      <c r="C1523" s="1" t="s">
        <v>5011</v>
      </c>
      <c r="D1523" s="1"/>
      <c r="E1523" s="1">
        <v>1</v>
      </c>
      <c r="F1523" s="2" t="s">
        <v>13</v>
      </c>
      <c r="G1523" s="2" t="s">
        <v>5012</v>
      </c>
      <c r="H1523" s="1">
        <v>1</v>
      </c>
      <c r="I1523" s="2" t="s">
        <v>5013</v>
      </c>
      <c r="J1523" s="2" t="s">
        <v>955</v>
      </c>
      <c r="K1523" s="3" t="s">
        <v>5014</v>
      </c>
      <c r="L1523" s="1" t="s">
        <v>18</v>
      </c>
    </row>
    <row r="1524" spans="1:12" ht="13">
      <c r="A1524" s="5">
        <v>258</v>
      </c>
      <c r="B1524" s="1" t="str">
        <f t="shared" si="0"/>
        <v>gzss258</v>
      </c>
      <c r="C1524" s="1" t="s">
        <v>5011</v>
      </c>
      <c r="D1524" s="1"/>
      <c r="E1524" s="1">
        <v>2</v>
      </c>
      <c r="F1524" s="2" t="s">
        <v>13</v>
      </c>
      <c r="G1524" s="2" t="s">
        <v>4996</v>
      </c>
      <c r="H1524" s="1">
        <v>1</v>
      </c>
      <c r="I1524" s="2" t="s">
        <v>5015</v>
      </c>
      <c r="J1524" s="2" t="s">
        <v>197</v>
      </c>
      <c r="K1524" s="3" t="s">
        <v>5016</v>
      </c>
      <c r="L1524" s="1" t="s">
        <v>18</v>
      </c>
    </row>
    <row r="1525" spans="1:12" ht="13">
      <c r="A1525" s="5">
        <v>258</v>
      </c>
      <c r="B1525" s="1" t="str">
        <f t="shared" si="0"/>
        <v>gzss258</v>
      </c>
      <c r="C1525" s="1" t="s">
        <v>5011</v>
      </c>
      <c r="D1525" s="1"/>
      <c r="E1525" s="1">
        <v>3</v>
      </c>
      <c r="F1525" s="2" t="s">
        <v>550</v>
      </c>
      <c r="G1525" s="2" t="s">
        <v>860</v>
      </c>
      <c r="H1525" s="1">
        <v>1</v>
      </c>
      <c r="I1525" s="2" t="s">
        <v>5017</v>
      </c>
      <c r="J1525" s="2" t="s">
        <v>1725</v>
      </c>
      <c r="K1525" s="3" t="s">
        <v>5018</v>
      </c>
      <c r="L1525" s="1" t="s">
        <v>18</v>
      </c>
    </row>
    <row r="1526" spans="1:12" ht="13">
      <c r="A1526" s="5">
        <v>258</v>
      </c>
      <c r="B1526" s="1" t="str">
        <f t="shared" si="0"/>
        <v>gzss258</v>
      </c>
      <c r="C1526" s="1" t="s">
        <v>5011</v>
      </c>
      <c r="D1526" s="1"/>
      <c r="E1526" s="1">
        <v>4</v>
      </c>
      <c r="F1526" s="2" t="s">
        <v>2303</v>
      </c>
      <c r="G1526" s="2" t="s">
        <v>5019</v>
      </c>
      <c r="H1526" s="1">
        <v>1</v>
      </c>
      <c r="I1526" s="2" t="s">
        <v>5020</v>
      </c>
      <c r="J1526" s="2" t="s">
        <v>94</v>
      </c>
      <c r="K1526" s="3" t="s">
        <v>5021</v>
      </c>
      <c r="L1526" s="1" t="s">
        <v>18</v>
      </c>
    </row>
    <row r="1527" spans="1:12" ht="13">
      <c r="A1527" s="5">
        <v>258</v>
      </c>
      <c r="B1527" s="1" t="str">
        <f t="shared" si="0"/>
        <v>gzss258</v>
      </c>
      <c r="C1527" s="1" t="s">
        <v>5011</v>
      </c>
      <c r="D1527" s="1"/>
      <c r="E1527" s="1">
        <v>5</v>
      </c>
      <c r="F1527" s="2" t="s">
        <v>2303</v>
      </c>
      <c r="G1527" s="2" t="s">
        <v>2621</v>
      </c>
      <c r="H1527" s="1">
        <v>1</v>
      </c>
      <c r="I1527" s="2" t="s">
        <v>5022</v>
      </c>
      <c r="J1527" s="2" t="s">
        <v>115</v>
      </c>
      <c r="K1527" s="3" t="s">
        <v>5023</v>
      </c>
      <c r="L1527" s="1" t="s">
        <v>18</v>
      </c>
    </row>
    <row r="1528" spans="1:12" ht="13">
      <c r="A1528" s="5">
        <v>259</v>
      </c>
      <c r="B1528" s="1" t="str">
        <f t="shared" si="0"/>
        <v>gzss259</v>
      </c>
      <c r="C1528" s="1" t="s">
        <v>5024</v>
      </c>
      <c r="D1528" s="1"/>
      <c r="E1528" s="1">
        <v>1</v>
      </c>
      <c r="F1528" s="2" t="s">
        <v>68</v>
      </c>
      <c r="G1528" s="2" t="s">
        <v>5025</v>
      </c>
      <c r="H1528" s="1">
        <v>1</v>
      </c>
      <c r="I1528" s="2" t="s">
        <v>5026</v>
      </c>
      <c r="J1528" s="2" t="s">
        <v>21</v>
      </c>
      <c r="K1528" s="3" t="s">
        <v>5027</v>
      </c>
      <c r="L1528" s="1" t="s">
        <v>18</v>
      </c>
    </row>
    <row r="1529" spans="1:12" ht="13">
      <c r="A1529" s="5">
        <v>259</v>
      </c>
      <c r="B1529" s="1" t="str">
        <f t="shared" si="0"/>
        <v>gzss259</v>
      </c>
      <c r="C1529" s="1" t="s">
        <v>5024</v>
      </c>
      <c r="D1529" s="1"/>
      <c r="E1529" s="1">
        <v>2</v>
      </c>
      <c r="F1529" s="2" t="s">
        <v>68</v>
      </c>
      <c r="G1529" s="2" t="s">
        <v>5028</v>
      </c>
      <c r="H1529" s="1">
        <v>1</v>
      </c>
      <c r="I1529" s="2" t="s">
        <v>3541</v>
      </c>
      <c r="J1529" s="2" t="s">
        <v>2548</v>
      </c>
      <c r="K1529" s="3" t="s">
        <v>5029</v>
      </c>
      <c r="L1529" s="1" t="s">
        <v>18</v>
      </c>
    </row>
    <row r="1530" spans="1:12" ht="13">
      <c r="A1530" s="5">
        <v>259</v>
      </c>
      <c r="B1530" s="1" t="str">
        <f t="shared" si="0"/>
        <v>gzss259</v>
      </c>
      <c r="C1530" s="1" t="s">
        <v>5024</v>
      </c>
      <c r="D1530" s="1"/>
      <c r="E1530" s="1">
        <v>3</v>
      </c>
      <c r="F1530" s="2" t="s">
        <v>68</v>
      </c>
      <c r="G1530" s="2" t="s">
        <v>5030</v>
      </c>
      <c r="H1530" s="1">
        <v>1</v>
      </c>
      <c r="I1530" s="2" t="s">
        <v>5031</v>
      </c>
      <c r="J1530" s="2" t="s">
        <v>256</v>
      </c>
      <c r="K1530" s="3" t="s">
        <v>5032</v>
      </c>
      <c r="L1530" s="1" t="s">
        <v>18</v>
      </c>
    </row>
    <row r="1531" spans="1:12" ht="13">
      <c r="A1531" s="5">
        <v>259</v>
      </c>
      <c r="B1531" s="1" t="str">
        <f t="shared" si="0"/>
        <v>gzss259</v>
      </c>
      <c r="C1531" s="1" t="s">
        <v>5024</v>
      </c>
      <c r="D1531" s="1"/>
      <c r="E1531" s="1">
        <v>4</v>
      </c>
      <c r="F1531" s="2" t="s">
        <v>68</v>
      </c>
      <c r="G1531" s="2" t="s">
        <v>5033</v>
      </c>
      <c r="H1531" s="1">
        <v>1</v>
      </c>
      <c r="I1531" s="2" t="s">
        <v>5034</v>
      </c>
      <c r="J1531" s="2" t="s">
        <v>495</v>
      </c>
      <c r="K1531" s="3" t="s">
        <v>5035</v>
      </c>
      <c r="L1531" s="1" t="s">
        <v>18</v>
      </c>
    </row>
    <row r="1532" spans="1:12" ht="13">
      <c r="A1532" s="5">
        <v>260</v>
      </c>
      <c r="B1532" s="1" t="str">
        <f t="shared" si="0"/>
        <v>gzss260</v>
      </c>
      <c r="C1532" s="1" t="s">
        <v>5036</v>
      </c>
      <c r="D1532" s="1"/>
      <c r="E1532" s="1">
        <v>1</v>
      </c>
      <c r="F1532" s="2" t="s">
        <v>68</v>
      </c>
      <c r="G1532" s="2" t="s">
        <v>5037</v>
      </c>
      <c r="H1532" s="1">
        <v>1</v>
      </c>
      <c r="I1532" s="2" t="s">
        <v>5038</v>
      </c>
      <c r="J1532" s="2" t="s">
        <v>5039</v>
      </c>
      <c r="K1532" s="3" t="s">
        <v>5040</v>
      </c>
      <c r="L1532" s="1" t="s">
        <v>18</v>
      </c>
    </row>
    <row r="1533" spans="1:12" ht="13">
      <c r="A1533" s="5">
        <v>260</v>
      </c>
      <c r="B1533" s="1" t="str">
        <f t="shared" si="0"/>
        <v>gzss260</v>
      </c>
      <c r="C1533" s="1" t="s">
        <v>5036</v>
      </c>
      <c r="D1533" s="1"/>
      <c r="E1533" s="1">
        <v>2</v>
      </c>
      <c r="F1533" s="2" t="s">
        <v>368</v>
      </c>
      <c r="G1533" s="2" t="s">
        <v>5041</v>
      </c>
      <c r="H1533" s="1">
        <v>1</v>
      </c>
      <c r="I1533" s="2" t="s">
        <v>5042</v>
      </c>
      <c r="J1533" s="2" t="s">
        <v>1086</v>
      </c>
      <c r="K1533" s="3" t="s">
        <v>5043</v>
      </c>
      <c r="L1533" s="1" t="s">
        <v>18</v>
      </c>
    </row>
    <row r="1534" spans="1:12" ht="13">
      <c r="A1534" s="5">
        <v>260</v>
      </c>
      <c r="B1534" s="1" t="str">
        <f t="shared" si="0"/>
        <v>gzss260</v>
      </c>
      <c r="C1534" s="1" t="s">
        <v>5036</v>
      </c>
      <c r="D1534" s="1"/>
      <c r="E1534" s="1">
        <v>3</v>
      </c>
      <c r="F1534" s="2" t="s">
        <v>368</v>
      </c>
      <c r="G1534" s="2" t="s">
        <v>5044</v>
      </c>
      <c r="H1534" s="1">
        <v>1</v>
      </c>
      <c r="I1534" s="2" t="s">
        <v>5045</v>
      </c>
      <c r="J1534" s="2" t="s">
        <v>21</v>
      </c>
      <c r="K1534" s="3" t="s">
        <v>5046</v>
      </c>
      <c r="L1534" s="1" t="s">
        <v>18</v>
      </c>
    </row>
    <row r="1535" spans="1:12" ht="13">
      <c r="A1535" s="5">
        <v>261</v>
      </c>
      <c r="B1535" s="1" t="str">
        <f t="shared" si="0"/>
        <v>gzss261</v>
      </c>
      <c r="C1535" s="1" t="s">
        <v>5047</v>
      </c>
      <c r="D1535" s="1"/>
      <c r="E1535" s="1">
        <v>1</v>
      </c>
      <c r="F1535" s="2" t="s">
        <v>13</v>
      </c>
      <c r="G1535" s="2" t="s">
        <v>5048</v>
      </c>
      <c r="H1535" s="1">
        <v>1</v>
      </c>
      <c r="I1535" s="2" t="s">
        <v>5049</v>
      </c>
      <c r="J1535" s="2" t="s">
        <v>3401</v>
      </c>
      <c r="K1535" s="3" t="s">
        <v>5050</v>
      </c>
      <c r="L1535" s="1" t="s">
        <v>18</v>
      </c>
    </row>
    <row r="1536" spans="1:12" ht="13">
      <c r="A1536" s="5">
        <v>261</v>
      </c>
      <c r="B1536" s="1" t="str">
        <f t="shared" si="0"/>
        <v>gzss261</v>
      </c>
      <c r="C1536" s="1" t="s">
        <v>5047</v>
      </c>
      <c r="D1536" s="1"/>
      <c r="E1536" s="1">
        <v>2</v>
      </c>
      <c r="F1536" s="2" t="s">
        <v>13</v>
      </c>
      <c r="G1536" s="2" t="s">
        <v>5051</v>
      </c>
      <c r="H1536" s="1">
        <v>1</v>
      </c>
      <c r="I1536" s="2" t="s">
        <v>38</v>
      </c>
      <c r="J1536" s="2" t="s">
        <v>39</v>
      </c>
      <c r="K1536" s="3" t="s">
        <v>5052</v>
      </c>
      <c r="L1536" s="1" t="s">
        <v>18</v>
      </c>
    </row>
    <row r="1537" spans="1:12" ht="13">
      <c r="A1537" s="5">
        <v>261</v>
      </c>
      <c r="B1537" s="1" t="str">
        <f t="shared" si="0"/>
        <v>gzss261</v>
      </c>
      <c r="C1537" s="1" t="s">
        <v>5047</v>
      </c>
      <c r="D1537" s="1"/>
      <c r="E1537" s="1">
        <v>3</v>
      </c>
      <c r="F1537" s="2" t="s">
        <v>13</v>
      </c>
      <c r="G1537" s="2" t="s">
        <v>5053</v>
      </c>
      <c r="H1537" s="1">
        <v>1</v>
      </c>
      <c r="I1537" s="2" t="s">
        <v>5054</v>
      </c>
      <c r="J1537" s="2" t="s">
        <v>428</v>
      </c>
      <c r="K1537" s="3" t="s">
        <v>5055</v>
      </c>
      <c r="L1537" s="1" t="s">
        <v>18</v>
      </c>
    </row>
    <row r="1538" spans="1:12" ht="13">
      <c r="A1538" s="5">
        <v>261</v>
      </c>
      <c r="B1538" s="1" t="str">
        <f t="shared" si="0"/>
        <v>gzss261</v>
      </c>
      <c r="C1538" s="1" t="s">
        <v>5047</v>
      </c>
      <c r="D1538" s="1"/>
      <c r="E1538" s="1">
        <v>4</v>
      </c>
      <c r="F1538" s="2" t="s">
        <v>23</v>
      </c>
      <c r="G1538" s="2" t="s">
        <v>5056</v>
      </c>
      <c r="H1538" s="1">
        <v>1</v>
      </c>
      <c r="I1538" s="2" t="s">
        <v>5057</v>
      </c>
      <c r="J1538" s="2" t="s">
        <v>5058</v>
      </c>
      <c r="K1538" s="3" t="s">
        <v>5059</v>
      </c>
      <c r="L1538" s="1" t="s">
        <v>18</v>
      </c>
    </row>
    <row r="1539" spans="1:12" ht="13">
      <c r="A1539" s="5">
        <v>261</v>
      </c>
      <c r="B1539" s="1" t="str">
        <f t="shared" si="0"/>
        <v>gzss261</v>
      </c>
      <c r="C1539" s="1" t="s">
        <v>5047</v>
      </c>
      <c r="D1539" s="1"/>
      <c r="E1539" s="1">
        <v>5</v>
      </c>
      <c r="F1539" s="2" t="s">
        <v>368</v>
      </c>
      <c r="G1539" s="2" t="s">
        <v>5060</v>
      </c>
      <c r="H1539" s="1">
        <v>1</v>
      </c>
      <c r="I1539" s="2" t="s">
        <v>5061</v>
      </c>
      <c r="J1539" s="2" t="s">
        <v>21</v>
      </c>
      <c r="K1539" s="3" t="s">
        <v>5062</v>
      </c>
      <c r="L1539" s="1" t="s">
        <v>18</v>
      </c>
    </row>
    <row r="1540" spans="1:12" ht="13">
      <c r="A1540" s="5">
        <v>262</v>
      </c>
      <c r="B1540" s="1" t="str">
        <f t="shared" si="0"/>
        <v>gzss262</v>
      </c>
      <c r="C1540" s="1" t="s">
        <v>5063</v>
      </c>
      <c r="D1540" s="1"/>
      <c r="E1540" s="1">
        <v>1</v>
      </c>
      <c r="F1540" s="2" t="s">
        <v>23</v>
      </c>
      <c r="G1540" s="2" t="s">
        <v>5064</v>
      </c>
      <c r="H1540" s="1">
        <v>1</v>
      </c>
      <c r="I1540" s="2" t="s">
        <v>726</v>
      </c>
      <c r="J1540" s="2" t="s">
        <v>197</v>
      </c>
      <c r="K1540" s="3" t="s">
        <v>5065</v>
      </c>
      <c r="L1540" s="1" t="s">
        <v>18</v>
      </c>
    </row>
    <row r="1541" spans="1:12" ht="13">
      <c r="A1541" s="5">
        <v>262</v>
      </c>
      <c r="B1541" s="1" t="str">
        <f t="shared" si="0"/>
        <v>gzss262</v>
      </c>
      <c r="C1541" s="1" t="s">
        <v>5063</v>
      </c>
      <c r="D1541" s="1"/>
      <c r="E1541" s="1">
        <v>2</v>
      </c>
      <c r="F1541" s="2" t="s">
        <v>23</v>
      </c>
      <c r="G1541" s="2" t="s">
        <v>5066</v>
      </c>
      <c r="H1541" s="1">
        <v>1</v>
      </c>
      <c r="I1541" s="2" t="s">
        <v>5067</v>
      </c>
      <c r="J1541" s="2" t="s">
        <v>98</v>
      </c>
      <c r="K1541" s="3" t="s">
        <v>5068</v>
      </c>
      <c r="L1541" s="1" t="s">
        <v>18</v>
      </c>
    </row>
    <row r="1542" spans="1:12" ht="13">
      <c r="A1542" s="5">
        <v>262</v>
      </c>
      <c r="B1542" s="1" t="str">
        <f t="shared" si="0"/>
        <v>gzss262</v>
      </c>
      <c r="C1542" s="1" t="s">
        <v>5063</v>
      </c>
      <c r="D1542" s="1"/>
      <c r="E1542" s="1">
        <v>3</v>
      </c>
      <c r="F1542" s="2" t="s">
        <v>13</v>
      </c>
      <c r="G1542" s="2" t="s">
        <v>999</v>
      </c>
      <c r="H1542" s="1">
        <v>1</v>
      </c>
      <c r="I1542" s="2" t="s">
        <v>4859</v>
      </c>
      <c r="J1542" s="2" t="s">
        <v>356</v>
      </c>
      <c r="K1542" s="3" t="s">
        <v>5069</v>
      </c>
      <c r="L1542" s="1" t="s">
        <v>18</v>
      </c>
    </row>
    <row r="1543" spans="1:12" ht="13">
      <c r="A1543" s="5">
        <v>262</v>
      </c>
      <c r="B1543" s="1" t="str">
        <f t="shared" si="0"/>
        <v>gzss262</v>
      </c>
      <c r="C1543" s="1" t="s">
        <v>5063</v>
      </c>
      <c r="D1543" s="1"/>
      <c r="E1543" s="1">
        <v>4</v>
      </c>
      <c r="F1543" s="2" t="s">
        <v>368</v>
      </c>
      <c r="G1543" s="2" t="s">
        <v>5070</v>
      </c>
      <c r="H1543" s="1">
        <v>1</v>
      </c>
      <c r="I1543" s="2" t="s">
        <v>5071</v>
      </c>
      <c r="J1543" s="2" t="s">
        <v>649</v>
      </c>
      <c r="K1543" s="3" t="s">
        <v>5072</v>
      </c>
      <c r="L1543" s="1" t="s">
        <v>18</v>
      </c>
    </row>
    <row r="1544" spans="1:12" ht="13">
      <c r="A1544" s="5">
        <v>263</v>
      </c>
      <c r="B1544" s="1" t="str">
        <f t="shared" si="0"/>
        <v>gzss263</v>
      </c>
      <c r="C1544" s="1" t="s">
        <v>5073</v>
      </c>
      <c r="D1544" s="1"/>
      <c r="E1544" s="1">
        <v>1</v>
      </c>
      <c r="F1544" s="2" t="s">
        <v>13</v>
      </c>
      <c r="G1544" s="2" t="s">
        <v>5074</v>
      </c>
      <c r="H1544" s="1">
        <v>1</v>
      </c>
      <c r="I1544" s="2" t="s">
        <v>5075</v>
      </c>
      <c r="J1544" s="2" t="s">
        <v>3610</v>
      </c>
      <c r="K1544" s="3" t="s">
        <v>5076</v>
      </c>
      <c r="L1544" s="1" t="s">
        <v>18</v>
      </c>
    </row>
    <row r="1545" spans="1:12" ht="13">
      <c r="A1545" s="5">
        <v>263</v>
      </c>
      <c r="B1545" s="1" t="str">
        <f t="shared" si="0"/>
        <v>gzss263</v>
      </c>
      <c r="C1545" s="1" t="s">
        <v>5073</v>
      </c>
      <c r="D1545" s="1"/>
      <c r="E1545" s="1">
        <v>2</v>
      </c>
      <c r="F1545" s="2" t="s">
        <v>13</v>
      </c>
      <c r="G1545" s="2" t="s">
        <v>5077</v>
      </c>
      <c r="H1545" s="1">
        <v>1</v>
      </c>
      <c r="I1545" s="2" t="s">
        <v>5078</v>
      </c>
      <c r="J1545" s="2" t="s">
        <v>356</v>
      </c>
      <c r="K1545" s="3" t="s">
        <v>5079</v>
      </c>
      <c r="L1545" s="1" t="s">
        <v>18</v>
      </c>
    </row>
    <row r="1546" spans="1:12" ht="13">
      <c r="A1546" s="5">
        <v>263</v>
      </c>
      <c r="B1546" s="1" t="str">
        <f t="shared" si="0"/>
        <v>gzss263</v>
      </c>
      <c r="C1546" s="1" t="s">
        <v>5073</v>
      </c>
      <c r="D1546" s="1"/>
      <c r="E1546" s="1">
        <v>3</v>
      </c>
      <c r="F1546" s="2" t="s">
        <v>13</v>
      </c>
      <c r="G1546" s="2" t="s">
        <v>5080</v>
      </c>
      <c r="H1546" s="1">
        <v>1</v>
      </c>
      <c r="I1546" s="2" t="s">
        <v>5081</v>
      </c>
      <c r="J1546" s="2" t="s">
        <v>115</v>
      </c>
      <c r="K1546" s="3" t="s">
        <v>5082</v>
      </c>
      <c r="L1546" s="1" t="s">
        <v>18</v>
      </c>
    </row>
    <row r="1547" spans="1:12" ht="13">
      <c r="A1547" s="5">
        <v>263</v>
      </c>
      <c r="B1547" s="1" t="str">
        <f t="shared" si="0"/>
        <v>gzss263</v>
      </c>
      <c r="C1547" s="1" t="s">
        <v>5073</v>
      </c>
      <c r="D1547" s="1"/>
      <c r="E1547" s="1">
        <v>4</v>
      </c>
      <c r="F1547" s="2" t="s">
        <v>68</v>
      </c>
      <c r="G1547" s="2" t="s">
        <v>5083</v>
      </c>
      <c r="H1547" s="1">
        <v>1</v>
      </c>
      <c r="I1547" s="2" t="s">
        <v>5084</v>
      </c>
      <c r="J1547" s="2" t="s">
        <v>951</v>
      </c>
      <c r="K1547" s="3" t="s">
        <v>5085</v>
      </c>
      <c r="L1547" s="1" t="s">
        <v>18</v>
      </c>
    </row>
    <row r="1548" spans="1:12" ht="13">
      <c r="A1548" s="5">
        <v>263</v>
      </c>
      <c r="B1548" s="1" t="str">
        <f t="shared" si="0"/>
        <v>gzss263</v>
      </c>
      <c r="C1548" s="1" t="s">
        <v>5073</v>
      </c>
      <c r="D1548" s="1"/>
      <c r="E1548" s="1">
        <v>5</v>
      </c>
      <c r="F1548" s="2" t="s">
        <v>13</v>
      </c>
      <c r="G1548" s="2" t="s">
        <v>5086</v>
      </c>
      <c r="H1548" s="1">
        <v>1</v>
      </c>
      <c r="I1548" s="2" t="s">
        <v>5087</v>
      </c>
      <c r="J1548" s="2" t="s">
        <v>592</v>
      </c>
      <c r="K1548" s="3" t="s">
        <v>5088</v>
      </c>
      <c r="L1548" s="1" t="s">
        <v>18</v>
      </c>
    </row>
    <row r="1549" spans="1:12" ht="13">
      <c r="A1549" s="5">
        <v>264</v>
      </c>
      <c r="B1549" s="1" t="str">
        <f t="shared" si="0"/>
        <v>gzss264</v>
      </c>
      <c r="C1549" s="1" t="s">
        <v>5089</v>
      </c>
      <c r="D1549" s="1"/>
      <c r="E1549" s="1">
        <v>1</v>
      </c>
      <c r="F1549" s="2" t="s">
        <v>13</v>
      </c>
      <c r="G1549" s="2" t="s">
        <v>5090</v>
      </c>
      <c r="H1549" s="1">
        <v>1</v>
      </c>
      <c r="I1549" s="2" t="s">
        <v>5091</v>
      </c>
      <c r="J1549" s="2" t="s">
        <v>592</v>
      </c>
      <c r="K1549" s="3" t="s">
        <v>5092</v>
      </c>
      <c r="L1549" s="1" t="s">
        <v>18</v>
      </c>
    </row>
    <row r="1550" spans="1:12" ht="13">
      <c r="A1550" s="5">
        <v>264</v>
      </c>
      <c r="B1550" s="1" t="str">
        <f t="shared" si="0"/>
        <v>gzss264</v>
      </c>
      <c r="C1550" s="1" t="s">
        <v>5089</v>
      </c>
      <c r="D1550" s="1"/>
      <c r="E1550" s="1">
        <v>2</v>
      </c>
      <c r="F1550" s="2" t="s">
        <v>13</v>
      </c>
      <c r="G1550" s="2" t="s">
        <v>5093</v>
      </c>
      <c r="H1550" s="1">
        <v>1</v>
      </c>
      <c r="I1550" s="2" t="s">
        <v>5094</v>
      </c>
      <c r="J1550" s="2" t="s">
        <v>115</v>
      </c>
      <c r="K1550" s="3" t="s">
        <v>5095</v>
      </c>
      <c r="L1550" s="1" t="s">
        <v>18</v>
      </c>
    </row>
    <row r="1551" spans="1:12" ht="13">
      <c r="A1551" s="5">
        <v>264</v>
      </c>
      <c r="B1551" s="1" t="str">
        <f t="shared" si="0"/>
        <v>gzss264</v>
      </c>
      <c r="C1551" s="1" t="s">
        <v>5089</v>
      </c>
      <c r="D1551" s="1"/>
      <c r="E1551" s="1">
        <v>3</v>
      </c>
      <c r="F1551" s="2" t="s">
        <v>13</v>
      </c>
      <c r="G1551" s="2" t="s">
        <v>5096</v>
      </c>
      <c r="H1551" s="1">
        <v>1</v>
      </c>
      <c r="I1551" s="2" t="s">
        <v>3854</v>
      </c>
      <c r="J1551" s="2" t="s">
        <v>115</v>
      </c>
      <c r="K1551" s="3" t="s">
        <v>5097</v>
      </c>
      <c r="L1551" s="1" t="s">
        <v>18</v>
      </c>
    </row>
    <row r="1552" spans="1:12" ht="13">
      <c r="A1552" s="5">
        <v>264</v>
      </c>
      <c r="B1552" s="1" t="str">
        <f t="shared" si="0"/>
        <v>gzss264</v>
      </c>
      <c r="C1552" s="1" t="s">
        <v>5089</v>
      </c>
      <c r="D1552" s="1"/>
      <c r="E1552" s="1">
        <v>4</v>
      </c>
      <c r="F1552" s="2" t="s">
        <v>13</v>
      </c>
      <c r="G1552" s="2" t="s">
        <v>5098</v>
      </c>
      <c r="H1552" s="1">
        <v>1</v>
      </c>
      <c r="I1552" s="2" t="s">
        <v>5099</v>
      </c>
      <c r="J1552" s="2" t="s">
        <v>1615</v>
      </c>
      <c r="K1552" s="3" t="s">
        <v>5100</v>
      </c>
      <c r="L1552" s="1" t="s">
        <v>18</v>
      </c>
    </row>
    <row r="1553" spans="1:12" ht="13">
      <c r="A1553" s="5">
        <v>264</v>
      </c>
      <c r="B1553" s="1" t="str">
        <f t="shared" si="0"/>
        <v>gzss264</v>
      </c>
      <c r="C1553" s="1" t="s">
        <v>5089</v>
      </c>
      <c r="D1553" s="1"/>
      <c r="E1553" s="1">
        <v>5</v>
      </c>
      <c r="F1553" s="2" t="s">
        <v>368</v>
      </c>
      <c r="G1553" s="2" t="s">
        <v>5101</v>
      </c>
      <c r="H1553" s="1">
        <v>1</v>
      </c>
      <c r="I1553" s="2" t="s">
        <v>5102</v>
      </c>
      <c r="J1553" s="2" t="s">
        <v>115</v>
      </c>
      <c r="K1553" s="3" t="s">
        <v>5103</v>
      </c>
      <c r="L1553" s="1" t="s">
        <v>18</v>
      </c>
    </row>
    <row r="1554" spans="1:12" ht="13">
      <c r="A1554" s="5">
        <v>264</v>
      </c>
      <c r="B1554" s="1" t="str">
        <f t="shared" si="0"/>
        <v>gzss264</v>
      </c>
      <c r="C1554" s="1" t="s">
        <v>5089</v>
      </c>
      <c r="D1554" s="1"/>
      <c r="E1554" s="1">
        <v>6</v>
      </c>
      <c r="F1554" s="2" t="s">
        <v>368</v>
      </c>
      <c r="G1554" s="2" t="s">
        <v>5104</v>
      </c>
      <c r="H1554" s="1">
        <v>1</v>
      </c>
      <c r="I1554" s="2" t="s">
        <v>5105</v>
      </c>
      <c r="J1554" s="2" t="s">
        <v>1850</v>
      </c>
      <c r="K1554" s="3" t="s">
        <v>5106</v>
      </c>
      <c r="L1554" s="1" t="s">
        <v>18</v>
      </c>
    </row>
    <row r="1555" spans="1:12" ht="13">
      <c r="A1555" s="5">
        <v>264</v>
      </c>
      <c r="B1555" s="1" t="str">
        <f t="shared" si="0"/>
        <v>gzss264</v>
      </c>
      <c r="C1555" s="1" t="s">
        <v>5089</v>
      </c>
      <c r="D1555" s="1"/>
      <c r="E1555" s="1">
        <v>7</v>
      </c>
      <c r="F1555" s="2" t="s">
        <v>23</v>
      </c>
      <c r="G1555" s="2" t="s">
        <v>5107</v>
      </c>
      <c r="H1555" s="1">
        <v>1</v>
      </c>
      <c r="I1555" s="2" t="s">
        <v>5108</v>
      </c>
      <c r="J1555" s="2" t="s">
        <v>5109</v>
      </c>
      <c r="K1555" s="3" t="s">
        <v>5110</v>
      </c>
      <c r="L1555" s="1" t="s">
        <v>18</v>
      </c>
    </row>
    <row r="1556" spans="1:12" ht="13">
      <c r="A1556" s="5">
        <v>265</v>
      </c>
      <c r="B1556" s="1" t="str">
        <f t="shared" si="0"/>
        <v>gzss265</v>
      </c>
      <c r="C1556" s="1" t="s">
        <v>2046</v>
      </c>
      <c r="D1556" s="1"/>
      <c r="E1556" s="1">
        <v>1</v>
      </c>
      <c r="F1556" s="2" t="s">
        <v>2303</v>
      </c>
      <c r="G1556" s="2" t="s">
        <v>5111</v>
      </c>
      <c r="H1556" s="1">
        <v>1</v>
      </c>
      <c r="I1556" s="2" t="s">
        <v>1883</v>
      </c>
      <c r="J1556" s="2" t="s">
        <v>592</v>
      </c>
      <c r="K1556" s="3" t="s">
        <v>1884</v>
      </c>
      <c r="L1556" s="1" t="s">
        <v>18</v>
      </c>
    </row>
    <row r="1557" spans="1:12" ht="13">
      <c r="A1557" s="5">
        <v>265</v>
      </c>
      <c r="B1557" s="1" t="str">
        <f t="shared" si="0"/>
        <v>gzss265</v>
      </c>
      <c r="C1557" s="1" t="s">
        <v>2046</v>
      </c>
      <c r="D1557" s="1"/>
      <c r="E1557" s="1">
        <v>2</v>
      </c>
      <c r="F1557" s="2" t="s">
        <v>2303</v>
      </c>
      <c r="G1557" s="2" t="s">
        <v>5112</v>
      </c>
      <c r="H1557" s="1">
        <v>1</v>
      </c>
      <c r="I1557" s="2" t="s">
        <v>5113</v>
      </c>
      <c r="J1557" s="2" t="s">
        <v>592</v>
      </c>
      <c r="K1557" s="3" t="s">
        <v>5114</v>
      </c>
      <c r="L1557" s="1" t="s">
        <v>18</v>
      </c>
    </row>
    <row r="1558" spans="1:12" ht="13">
      <c r="A1558" s="5">
        <v>265</v>
      </c>
      <c r="B1558" s="1" t="str">
        <f t="shared" si="0"/>
        <v>gzss265</v>
      </c>
      <c r="C1558" s="1" t="s">
        <v>2046</v>
      </c>
      <c r="D1558" s="1"/>
      <c r="E1558" s="1">
        <v>3</v>
      </c>
      <c r="F1558" s="2" t="s">
        <v>13</v>
      </c>
      <c r="G1558" s="2" t="s">
        <v>5115</v>
      </c>
      <c r="H1558" s="1">
        <v>1</v>
      </c>
      <c r="I1558" s="2" t="s">
        <v>5116</v>
      </c>
      <c r="J1558" s="2" t="s">
        <v>128</v>
      </c>
      <c r="K1558" s="3" t="s">
        <v>5117</v>
      </c>
      <c r="L1558" s="1" t="s">
        <v>18</v>
      </c>
    </row>
    <row r="1559" spans="1:12" ht="13">
      <c r="A1559" s="5">
        <v>265</v>
      </c>
      <c r="B1559" s="1" t="str">
        <f t="shared" si="0"/>
        <v>gzss265</v>
      </c>
      <c r="C1559" s="1" t="s">
        <v>2046</v>
      </c>
      <c r="D1559" s="1"/>
      <c r="E1559" s="1">
        <v>4</v>
      </c>
      <c r="F1559" s="2" t="s">
        <v>13</v>
      </c>
      <c r="G1559" s="2" t="s">
        <v>5118</v>
      </c>
      <c r="H1559" s="1">
        <v>1</v>
      </c>
      <c r="I1559" s="2" t="s">
        <v>5119</v>
      </c>
      <c r="J1559" s="2" t="s">
        <v>381</v>
      </c>
      <c r="K1559" s="3" t="s">
        <v>5120</v>
      </c>
      <c r="L1559" s="1" t="s">
        <v>18</v>
      </c>
    </row>
    <row r="1560" spans="1:12" ht="13">
      <c r="A1560" s="5">
        <v>265</v>
      </c>
      <c r="B1560" s="1" t="str">
        <f t="shared" si="0"/>
        <v>gzss265</v>
      </c>
      <c r="C1560" s="1" t="s">
        <v>2046</v>
      </c>
      <c r="D1560" s="1"/>
      <c r="E1560" s="1">
        <v>5</v>
      </c>
      <c r="F1560" s="2" t="s">
        <v>23</v>
      </c>
      <c r="G1560" s="2" t="s">
        <v>5121</v>
      </c>
      <c r="H1560" s="1">
        <v>1</v>
      </c>
      <c r="I1560" s="2" t="s">
        <v>4238</v>
      </c>
      <c r="J1560" s="2" t="s">
        <v>39</v>
      </c>
      <c r="K1560" s="3" t="s">
        <v>5122</v>
      </c>
      <c r="L1560" s="1" t="s">
        <v>18</v>
      </c>
    </row>
    <row r="1561" spans="1:12" ht="13">
      <c r="A1561" s="5">
        <v>265</v>
      </c>
      <c r="B1561" s="1" t="str">
        <f t="shared" si="0"/>
        <v>gzss265</v>
      </c>
      <c r="C1561" s="1" t="s">
        <v>2046</v>
      </c>
      <c r="D1561" s="1"/>
      <c r="E1561" s="1">
        <v>6</v>
      </c>
      <c r="F1561" s="2" t="s">
        <v>1478</v>
      </c>
      <c r="G1561" s="2" t="s">
        <v>5123</v>
      </c>
      <c r="H1561" s="1">
        <v>1</v>
      </c>
      <c r="I1561" s="2" t="s">
        <v>5124</v>
      </c>
      <c r="J1561" s="2" t="s">
        <v>5125</v>
      </c>
      <c r="K1561" s="3" t="s">
        <v>5126</v>
      </c>
      <c r="L1561" s="1" t="s">
        <v>18</v>
      </c>
    </row>
    <row r="1562" spans="1:12" ht="13">
      <c r="A1562" s="5">
        <v>265</v>
      </c>
      <c r="B1562" s="1" t="str">
        <f t="shared" si="0"/>
        <v>gzss265</v>
      </c>
      <c r="C1562" s="1" t="s">
        <v>2046</v>
      </c>
      <c r="D1562" s="1"/>
      <c r="E1562" s="1">
        <v>7</v>
      </c>
      <c r="F1562" s="2" t="s">
        <v>550</v>
      </c>
      <c r="G1562" s="2" t="s">
        <v>5127</v>
      </c>
      <c r="H1562" s="1">
        <v>1</v>
      </c>
      <c r="I1562" s="2" t="s">
        <v>5128</v>
      </c>
      <c r="J1562" s="2" t="s">
        <v>5129</v>
      </c>
      <c r="K1562" s="3" t="s">
        <v>5130</v>
      </c>
      <c r="L1562" s="1" t="s">
        <v>18</v>
      </c>
    </row>
    <row r="1563" spans="1:12" ht="13">
      <c r="A1563" s="5">
        <v>266</v>
      </c>
      <c r="B1563" s="1" t="str">
        <f t="shared" si="0"/>
        <v>gzss266</v>
      </c>
      <c r="C1563" s="1" t="s">
        <v>5131</v>
      </c>
      <c r="D1563" s="1"/>
      <c r="E1563" s="1">
        <v>1</v>
      </c>
      <c r="F1563" s="2" t="s">
        <v>13</v>
      </c>
      <c r="G1563" s="2" t="s">
        <v>5132</v>
      </c>
      <c r="H1563" s="1">
        <v>1</v>
      </c>
      <c r="I1563" s="2" t="s">
        <v>5133</v>
      </c>
      <c r="J1563" s="2" t="s">
        <v>463</v>
      </c>
      <c r="K1563" s="3" t="s">
        <v>5134</v>
      </c>
      <c r="L1563" s="1" t="s">
        <v>18</v>
      </c>
    </row>
    <row r="1564" spans="1:12" ht="13">
      <c r="A1564" s="5">
        <v>266</v>
      </c>
      <c r="B1564" s="1" t="str">
        <f t="shared" si="0"/>
        <v>gzss266</v>
      </c>
      <c r="C1564" s="1" t="s">
        <v>5131</v>
      </c>
      <c r="D1564" s="1"/>
      <c r="E1564" s="1">
        <v>2</v>
      </c>
      <c r="F1564" s="2" t="s">
        <v>68</v>
      </c>
      <c r="G1564" s="2" t="s">
        <v>5135</v>
      </c>
      <c r="H1564" s="1">
        <v>1</v>
      </c>
      <c r="I1564" s="2" t="s">
        <v>5136</v>
      </c>
      <c r="J1564" s="2" t="s">
        <v>5137</v>
      </c>
      <c r="K1564" s="3" t="s">
        <v>5138</v>
      </c>
      <c r="L1564" s="1" t="s">
        <v>18</v>
      </c>
    </row>
    <row r="1565" spans="1:12" ht="13">
      <c r="A1565" s="5">
        <v>266</v>
      </c>
      <c r="B1565" s="1" t="str">
        <f t="shared" si="0"/>
        <v>gzss266</v>
      </c>
      <c r="C1565" s="1" t="s">
        <v>5131</v>
      </c>
      <c r="D1565" s="1"/>
      <c r="E1565" s="1">
        <v>3</v>
      </c>
      <c r="F1565" s="2" t="s">
        <v>68</v>
      </c>
      <c r="G1565" s="2" t="s">
        <v>5139</v>
      </c>
      <c r="H1565" s="1">
        <v>1</v>
      </c>
      <c r="I1565" s="2" t="s">
        <v>5140</v>
      </c>
      <c r="J1565" s="2" t="s">
        <v>607</v>
      </c>
      <c r="K1565" s="3" t="s">
        <v>5141</v>
      </c>
      <c r="L1565" s="1" t="s">
        <v>18</v>
      </c>
    </row>
    <row r="1566" spans="1:12" ht="13">
      <c r="A1566" s="5">
        <v>266</v>
      </c>
      <c r="B1566" s="1" t="str">
        <f t="shared" si="0"/>
        <v>gzss266</v>
      </c>
      <c r="C1566" s="1" t="s">
        <v>5131</v>
      </c>
      <c r="D1566" s="1"/>
      <c r="E1566" s="1">
        <v>4</v>
      </c>
      <c r="F1566" s="2" t="s">
        <v>68</v>
      </c>
      <c r="G1566" s="2" t="s">
        <v>5142</v>
      </c>
      <c r="H1566" s="1">
        <v>1</v>
      </c>
      <c r="I1566" s="2" t="s">
        <v>5143</v>
      </c>
      <c r="J1566" s="2" t="s">
        <v>94</v>
      </c>
      <c r="K1566" s="3" t="s">
        <v>5144</v>
      </c>
      <c r="L1566" s="1" t="s">
        <v>18</v>
      </c>
    </row>
    <row r="1567" spans="1:12" ht="13">
      <c r="A1567" s="5">
        <v>266</v>
      </c>
      <c r="B1567" s="1" t="str">
        <f t="shared" si="0"/>
        <v>gzss266</v>
      </c>
      <c r="C1567" s="1" t="s">
        <v>5131</v>
      </c>
      <c r="D1567" s="1"/>
      <c r="E1567" s="1">
        <v>5</v>
      </c>
      <c r="F1567" s="2" t="s">
        <v>68</v>
      </c>
      <c r="G1567" s="2" t="s">
        <v>5145</v>
      </c>
      <c r="H1567" s="1">
        <v>1</v>
      </c>
      <c r="I1567" s="2" t="s">
        <v>5146</v>
      </c>
      <c r="J1567" s="2" t="s">
        <v>676</v>
      </c>
      <c r="K1567" s="3" t="s">
        <v>5147</v>
      </c>
      <c r="L1567" s="1" t="s">
        <v>18</v>
      </c>
    </row>
    <row r="1568" spans="1:12" ht="13">
      <c r="A1568" s="5">
        <v>267</v>
      </c>
      <c r="B1568" s="1" t="str">
        <f t="shared" si="0"/>
        <v>gzss267</v>
      </c>
      <c r="C1568" s="1" t="s">
        <v>5148</v>
      </c>
      <c r="D1568" s="1"/>
      <c r="E1568" s="1">
        <v>1</v>
      </c>
      <c r="F1568" s="2" t="s">
        <v>13</v>
      </c>
      <c r="G1568" s="2" t="s">
        <v>5149</v>
      </c>
      <c r="H1568" s="1">
        <v>1</v>
      </c>
      <c r="I1568" s="2" t="s">
        <v>5150</v>
      </c>
      <c r="J1568" s="2" t="s">
        <v>21</v>
      </c>
      <c r="K1568" s="3" t="s">
        <v>5151</v>
      </c>
      <c r="L1568" s="1" t="s">
        <v>18</v>
      </c>
    </row>
    <row r="1569" spans="1:12" ht="13">
      <c r="A1569" s="5">
        <v>267</v>
      </c>
      <c r="B1569" s="1" t="str">
        <f t="shared" si="0"/>
        <v>gzss267</v>
      </c>
      <c r="C1569" s="1" t="s">
        <v>5148</v>
      </c>
      <c r="D1569" s="1"/>
      <c r="E1569" s="1">
        <v>2</v>
      </c>
      <c r="F1569" s="2" t="s">
        <v>13</v>
      </c>
      <c r="G1569" s="2" t="s">
        <v>5152</v>
      </c>
      <c r="H1569" s="1">
        <v>1</v>
      </c>
      <c r="I1569" s="2" t="s">
        <v>5153</v>
      </c>
      <c r="J1569" s="2" t="s">
        <v>263</v>
      </c>
      <c r="K1569" s="3" t="s">
        <v>5154</v>
      </c>
      <c r="L1569" s="1" t="s">
        <v>18</v>
      </c>
    </row>
    <row r="1570" spans="1:12" ht="13">
      <c r="A1570" s="5">
        <v>267</v>
      </c>
      <c r="B1570" s="1" t="str">
        <f t="shared" si="0"/>
        <v>gzss267</v>
      </c>
      <c r="C1570" s="1" t="s">
        <v>5148</v>
      </c>
      <c r="D1570" s="1"/>
      <c r="E1570" s="1">
        <v>3</v>
      </c>
      <c r="F1570" s="2" t="s">
        <v>13</v>
      </c>
      <c r="G1570" s="2" t="s">
        <v>5155</v>
      </c>
      <c r="H1570" s="1">
        <v>1</v>
      </c>
      <c r="I1570" s="2" t="s">
        <v>5156</v>
      </c>
      <c r="J1570" s="2" t="s">
        <v>2228</v>
      </c>
      <c r="K1570" s="3" t="s">
        <v>5157</v>
      </c>
      <c r="L1570" s="1" t="s">
        <v>18</v>
      </c>
    </row>
    <row r="1571" spans="1:12" ht="13">
      <c r="A1571" s="5">
        <v>267</v>
      </c>
      <c r="B1571" s="1" t="str">
        <f t="shared" si="0"/>
        <v>gzss267</v>
      </c>
      <c r="C1571" s="1" t="s">
        <v>5148</v>
      </c>
      <c r="D1571" s="1"/>
      <c r="E1571" s="1">
        <v>4</v>
      </c>
      <c r="F1571" s="2" t="s">
        <v>13</v>
      </c>
      <c r="G1571" s="2" t="s">
        <v>5158</v>
      </c>
      <c r="H1571" s="1">
        <v>1</v>
      </c>
      <c r="I1571" s="2" t="s">
        <v>5159</v>
      </c>
      <c r="J1571" s="2" t="s">
        <v>214</v>
      </c>
      <c r="K1571" s="3" t="s">
        <v>5160</v>
      </c>
      <c r="L1571" s="1" t="s">
        <v>18</v>
      </c>
    </row>
    <row r="1572" spans="1:12" ht="13">
      <c r="A1572" s="5">
        <v>267</v>
      </c>
      <c r="B1572" s="1" t="str">
        <f t="shared" si="0"/>
        <v>gzss267</v>
      </c>
      <c r="C1572" s="1" t="s">
        <v>5148</v>
      </c>
      <c r="D1572" s="1"/>
      <c r="E1572" s="1">
        <v>5</v>
      </c>
      <c r="F1572" s="2" t="s">
        <v>68</v>
      </c>
      <c r="G1572" s="2" t="s">
        <v>2659</v>
      </c>
      <c r="H1572" s="1">
        <v>1</v>
      </c>
      <c r="I1572" s="2" t="s">
        <v>226</v>
      </c>
      <c r="J1572" s="2" t="s">
        <v>47</v>
      </c>
      <c r="K1572" s="7"/>
      <c r="L1572" s="1" t="s">
        <v>18</v>
      </c>
    </row>
    <row r="1573" spans="1:12" ht="13">
      <c r="A1573" s="5">
        <v>267</v>
      </c>
      <c r="B1573" s="1" t="str">
        <f t="shared" si="0"/>
        <v>gzss267</v>
      </c>
      <c r="C1573" s="1" t="s">
        <v>5148</v>
      </c>
      <c r="D1573" s="1"/>
      <c r="E1573" s="1">
        <v>6</v>
      </c>
      <c r="F1573" s="2" t="s">
        <v>68</v>
      </c>
      <c r="G1573" s="2" t="s">
        <v>5161</v>
      </c>
      <c r="H1573" s="1">
        <v>1</v>
      </c>
      <c r="I1573" s="2" t="s">
        <v>5162</v>
      </c>
      <c r="J1573" s="2" t="s">
        <v>433</v>
      </c>
      <c r="K1573" s="3" t="s">
        <v>5163</v>
      </c>
      <c r="L1573" s="1" t="s">
        <v>18</v>
      </c>
    </row>
    <row r="1574" spans="1:12" ht="13">
      <c r="A1574" s="5">
        <v>267</v>
      </c>
      <c r="B1574" s="1" t="str">
        <f t="shared" si="0"/>
        <v>gzss267</v>
      </c>
      <c r="C1574" s="1" t="s">
        <v>5148</v>
      </c>
      <c r="D1574" s="1"/>
      <c r="E1574" s="1">
        <v>7</v>
      </c>
      <c r="F1574" s="2" t="s">
        <v>23</v>
      </c>
      <c r="G1574" s="2" t="s">
        <v>5164</v>
      </c>
      <c r="H1574" s="1">
        <v>1</v>
      </c>
      <c r="I1574" s="2" t="s">
        <v>5165</v>
      </c>
      <c r="J1574" s="2" t="s">
        <v>447</v>
      </c>
      <c r="K1574" s="3" t="s">
        <v>5166</v>
      </c>
      <c r="L1574" s="1" t="s">
        <v>18</v>
      </c>
    </row>
    <row r="1575" spans="1:12" ht="13">
      <c r="A1575" s="5">
        <v>267</v>
      </c>
      <c r="B1575" s="1" t="str">
        <f t="shared" si="0"/>
        <v>gzss267</v>
      </c>
      <c r="C1575" s="1" t="s">
        <v>5148</v>
      </c>
      <c r="D1575" s="1"/>
      <c r="E1575" s="1">
        <v>8</v>
      </c>
      <c r="F1575" s="2" t="s">
        <v>23</v>
      </c>
      <c r="G1575" s="2" t="s">
        <v>5167</v>
      </c>
      <c r="H1575" s="1">
        <v>1</v>
      </c>
      <c r="I1575" s="2" t="s">
        <v>5168</v>
      </c>
      <c r="J1575" s="2" t="s">
        <v>5169</v>
      </c>
      <c r="K1575" s="3" t="s">
        <v>5170</v>
      </c>
      <c r="L1575" s="1" t="s">
        <v>18</v>
      </c>
    </row>
    <row r="1576" spans="1:12" ht="13">
      <c r="A1576" s="5">
        <v>268</v>
      </c>
      <c r="B1576" s="1" t="str">
        <f t="shared" si="0"/>
        <v>gzss268</v>
      </c>
      <c r="C1576" s="1" t="s">
        <v>5171</v>
      </c>
      <c r="D1576" s="1"/>
      <c r="E1576" s="1">
        <v>1</v>
      </c>
      <c r="F1576" s="2" t="s">
        <v>13</v>
      </c>
      <c r="G1576" s="2" t="s">
        <v>5172</v>
      </c>
      <c r="H1576" s="1">
        <v>1</v>
      </c>
      <c r="I1576" s="2" t="s">
        <v>5173</v>
      </c>
      <c r="J1576" s="2" t="s">
        <v>144</v>
      </c>
      <c r="K1576" s="3" t="s">
        <v>5174</v>
      </c>
      <c r="L1576" s="1" t="s">
        <v>18</v>
      </c>
    </row>
    <row r="1577" spans="1:12" ht="13">
      <c r="A1577" s="5">
        <v>268</v>
      </c>
      <c r="B1577" s="1" t="str">
        <f t="shared" si="0"/>
        <v>gzss268</v>
      </c>
      <c r="C1577" s="1" t="s">
        <v>5171</v>
      </c>
      <c r="D1577" s="1"/>
      <c r="E1577" s="1">
        <v>2</v>
      </c>
      <c r="F1577" s="2" t="s">
        <v>13</v>
      </c>
      <c r="G1577" s="2" t="s">
        <v>5175</v>
      </c>
      <c r="H1577" s="1">
        <v>1</v>
      </c>
      <c r="I1577" s="2" t="s">
        <v>5176</v>
      </c>
      <c r="J1577" s="2" t="s">
        <v>388</v>
      </c>
      <c r="K1577" s="3" t="s">
        <v>5177</v>
      </c>
      <c r="L1577" s="1" t="s">
        <v>18</v>
      </c>
    </row>
    <row r="1578" spans="1:12" ht="13">
      <c r="A1578" s="5">
        <v>268</v>
      </c>
      <c r="B1578" s="1" t="str">
        <f t="shared" si="0"/>
        <v>gzss268</v>
      </c>
      <c r="C1578" s="1" t="s">
        <v>5171</v>
      </c>
      <c r="D1578" s="1"/>
      <c r="E1578" s="1">
        <v>3</v>
      </c>
      <c r="F1578" s="2" t="s">
        <v>68</v>
      </c>
      <c r="G1578" s="2" t="s">
        <v>5178</v>
      </c>
      <c r="H1578" s="1">
        <v>1</v>
      </c>
      <c r="I1578" s="2" t="s">
        <v>3848</v>
      </c>
      <c r="J1578" s="2" t="s">
        <v>1608</v>
      </c>
      <c r="K1578" s="3" t="s">
        <v>5179</v>
      </c>
      <c r="L1578" s="1" t="s">
        <v>18</v>
      </c>
    </row>
    <row r="1579" spans="1:12" ht="13">
      <c r="A1579" s="5">
        <v>268</v>
      </c>
      <c r="B1579" s="1" t="str">
        <f t="shared" si="0"/>
        <v>gzss268</v>
      </c>
      <c r="C1579" s="1" t="s">
        <v>5171</v>
      </c>
      <c r="D1579" s="1"/>
      <c r="E1579" s="1">
        <v>4</v>
      </c>
      <c r="F1579" s="2" t="s">
        <v>68</v>
      </c>
      <c r="G1579" s="2" t="s">
        <v>5180</v>
      </c>
      <c r="H1579" s="1">
        <v>1</v>
      </c>
      <c r="I1579" s="2" t="s">
        <v>5181</v>
      </c>
      <c r="J1579" s="2" t="s">
        <v>362</v>
      </c>
      <c r="K1579" s="3" t="s">
        <v>5182</v>
      </c>
      <c r="L1579" s="1" t="s">
        <v>18</v>
      </c>
    </row>
    <row r="1580" spans="1:12" ht="13">
      <c r="A1580" s="5">
        <v>268</v>
      </c>
      <c r="B1580" s="1" t="str">
        <f t="shared" si="0"/>
        <v>gzss268</v>
      </c>
      <c r="C1580" s="1" t="s">
        <v>5171</v>
      </c>
      <c r="D1580" s="1"/>
      <c r="E1580" s="1">
        <v>5</v>
      </c>
      <c r="F1580" s="2" t="s">
        <v>68</v>
      </c>
      <c r="G1580" s="2" t="s">
        <v>5183</v>
      </c>
      <c r="H1580" s="1">
        <v>1</v>
      </c>
      <c r="I1580" s="2" t="s">
        <v>5184</v>
      </c>
      <c r="J1580" s="2" t="s">
        <v>381</v>
      </c>
      <c r="K1580" s="3" t="s">
        <v>5185</v>
      </c>
      <c r="L1580" s="1" t="s">
        <v>18</v>
      </c>
    </row>
    <row r="1581" spans="1:12" ht="13">
      <c r="A1581" s="5">
        <v>268</v>
      </c>
      <c r="B1581" s="1" t="str">
        <f t="shared" si="0"/>
        <v>gzss268</v>
      </c>
      <c r="C1581" s="1" t="s">
        <v>5171</v>
      </c>
      <c r="D1581" s="1"/>
      <c r="E1581" s="1">
        <v>6</v>
      </c>
      <c r="F1581" s="2" t="s">
        <v>239</v>
      </c>
      <c r="G1581" s="2" t="s">
        <v>5186</v>
      </c>
      <c r="H1581" s="1">
        <v>1</v>
      </c>
      <c r="I1581" s="2" t="s">
        <v>5187</v>
      </c>
      <c r="J1581" s="2" t="s">
        <v>111</v>
      </c>
      <c r="K1581" s="3" t="s">
        <v>5188</v>
      </c>
      <c r="L1581" s="1" t="s">
        <v>18</v>
      </c>
    </row>
    <row r="1582" spans="1:12" ht="13">
      <c r="A1582" s="5">
        <v>268</v>
      </c>
      <c r="B1582" s="1" t="str">
        <f t="shared" si="0"/>
        <v>gzss268</v>
      </c>
      <c r="C1582" s="1" t="s">
        <v>5171</v>
      </c>
      <c r="D1582" s="1"/>
      <c r="E1582" s="1">
        <v>7</v>
      </c>
      <c r="F1582" s="2" t="s">
        <v>368</v>
      </c>
      <c r="G1582" s="2" t="s">
        <v>5189</v>
      </c>
      <c r="H1582" s="1">
        <v>1</v>
      </c>
      <c r="I1582" s="2" t="s">
        <v>5190</v>
      </c>
      <c r="J1582" s="2" t="s">
        <v>281</v>
      </c>
      <c r="K1582" s="3" t="s">
        <v>5191</v>
      </c>
      <c r="L1582" s="1" t="s">
        <v>18</v>
      </c>
    </row>
    <row r="1583" spans="1:12" ht="13">
      <c r="A1583" s="5">
        <v>269</v>
      </c>
      <c r="B1583" s="1" t="str">
        <f t="shared" si="0"/>
        <v>gzss269</v>
      </c>
      <c r="C1583" s="1" t="s">
        <v>5192</v>
      </c>
      <c r="D1583" s="1"/>
      <c r="E1583" s="1">
        <v>1</v>
      </c>
      <c r="F1583" s="2" t="s">
        <v>13</v>
      </c>
      <c r="G1583" s="2" t="s">
        <v>5193</v>
      </c>
      <c r="H1583" s="1">
        <v>1</v>
      </c>
      <c r="I1583" s="2" t="s">
        <v>5194</v>
      </c>
      <c r="J1583" s="2" t="s">
        <v>230</v>
      </c>
      <c r="K1583" s="3" t="s">
        <v>5195</v>
      </c>
      <c r="L1583" s="1" t="s">
        <v>18</v>
      </c>
    </row>
    <row r="1584" spans="1:12" ht="13">
      <c r="A1584" s="5">
        <v>269</v>
      </c>
      <c r="B1584" s="1" t="str">
        <f t="shared" si="0"/>
        <v>gzss269</v>
      </c>
      <c r="C1584" s="1" t="s">
        <v>5192</v>
      </c>
      <c r="D1584" s="1"/>
      <c r="E1584" s="1">
        <v>2</v>
      </c>
      <c r="F1584" s="2" t="s">
        <v>13</v>
      </c>
      <c r="G1584" s="2" t="s">
        <v>5196</v>
      </c>
      <c r="H1584" s="1">
        <v>1</v>
      </c>
      <c r="I1584" s="2" t="s">
        <v>5197</v>
      </c>
      <c r="J1584" s="2" t="s">
        <v>1850</v>
      </c>
      <c r="K1584" s="3" t="s">
        <v>5198</v>
      </c>
      <c r="L1584" s="1" t="s">
        <v>18</v>
      </c>
    </row>
    <row r="1585" spans="1:12" ht="13">
      <c r="A1585" s="5">
        <v>269</v>
      </c>
      <c r="B1585" s="1" t="str">
        <f t="shared" si="0"/>
        <v>gzss269</v>
      </c>
      <c r="C1585" s="1" t="s">
        <v>5192</v>
      </c>
      <c r="D1585" s="1"/>
      <c r="E1585" s="1">
        <v>3</v>
      </c>
      <c r="F1585" s="2" t="s">
        <v>368</v>
      </c>
      <c r="G1585" s="2" t="s">
        <v>5199</v>
      </c>
      <c r="H1585" s="1">
        <v>1</v>
      </c>
      <c r="I1585" s="2" t="s">
        <v>5200</v>
      </c>
      <c r="J1585" s="2" t="s">
        <v>1766</v>
      </c>
      <c r="K1585" s="3" t="s">
        <v>5201</v>
      </c>
      <c r="L1585" s="1" t="s">
        <v>18</v>
      </c>
    </row>
    <row r="1586" spans="1:12" ht="13">
      <c r="A1586" s="5">
        <v>269</v>
      </c>
      <c r="B1586" s="1" t="str">
        <f t="shared" si="0"/>
        <v>gzss269</v>
      </c>
      <c r="C1586" s="1" t="s">
        <v>5192</v>
      </c>
      <c r="D1586" s="1"/>
      <c r="E1586" s="1">
        <v>4</v>
      </c>
      <c r="F1586" s="2" t="s">
        <v>368</v>
      </c>
      <c r="G1586" s="2" t="s">
        <v>5202</v>
      </c>
      <c r="H1586" s="1">
        <v>1</v>
      </c>
      <c r="I1586" s="2" t="s">
        <v>5203</v>
      </c>
      <c r="J1586" s="2" t="s">
        <v>362</v>
      </c>
      <c r="K1586" s="3" t="s">
        <v>5204</v>
      </c>
      <c r="L1586" s="1" t="s">
        <v>18</v>
      </c>
    </row>
    <row r="1587" spans="1:12" ht="13">
      <c r="A1587" s="5">
        <v>269</v>
      </c>
      <c r="B1587" s="1" t="str">
        <f t="shared" si="0"/>
        <v>gzss269</v>
      </c>
      <c r="C1587" s="1" t="s">
        <v>5192</v>
      </c>
      <c r="D1587" s="1"/>
      <c r="E1587" s="1">
        <v>5</v>
      </c>
      <c r="F1587" s="2" t="s">
        <v>23</v>
      </c>
      <c r="G1587" s="2" t="s">
        <v>5205</v>
      </c>
      <c r="H1587" s="1">
        <v>1</v>
      </c>
      <c r="I1587" s="2" t="s">
        <v>5206</v>
      </c>
      <c r="J1587" s="2" t="s">
        <v>433</v>
      </c>
      <c r="K1587" s="3" t="s">
        <v>5207</v>
      </c>
      <c r="L1587" s="1" t="s">
        <v>18</v>
      </c>
    </row>
    <row r="1588" spans="1:12" ht="13">
      <c r="A1588" s="5">
        <v>270</v>
      </c>
      <c r="B1588" s="1" t="str">
        <f t="shared" si="0"/>
        <v>gzss270</v>
      </c>
      <c r="C1588" s="1" t="s">
        <v>5208</v>
      </c>
      <c r="D1588" s="1"/>
      <c r="E1588" s="1">
        <v>1</v>
      </c>
      <c r="F1588" s="2" t="s">
        <v>13</v>
      </c>
      <c r="G1588" s="2" t="s">
        <v>5209</v>
      </c>
      <c r="H1588" s="1">
        <v>1</v>
      </c>
      <c r="I1588" s="2" t="s">
        <v>5210</v>
      </c>
      <c r="J1588" s="2" t="s">
        <v>747</v>
      </c>
      <c r="K1588" s="3" t="s">
        <v>5211</v>
      </c>
      <c r="L1588" s="1" t="s">
        <v>18</v>
      </c>
    </row>
    <row r="1589" spans="1:12" ht="13">
      <c r="A1589" s="5">
        <v>270</v>
      </c>
      <c r="B1589" s="1" t="str">
        <f t="shared" si="0"/>
        <v>gzss270</v>
      </c>
      <c r="C1589" s="1" t="s">
        <v>5208</v>
      </c>
      <c r="D1589" s="1"/>
      <c r="E1589" s="1">
        <v>2</v>
      </c>
      <c r="F1589" s="2" t="s">
        <v>368</v>
      </c>
      <c r="G1589" s="2" t="s">
        <v>5212</v>
      </c>
      <c r="H1589" s="1">
        <v>1</v>
      </c>
      <c r="I1589" s="2" t="s">
        <v>5213</v>
      </c>
      <c r="J1589" s="2" t="s">
        <v>132</v>
      </c>
      <c r="K1589" s="3" t="s">
        <v>5214</v>
      </c>
      <c r="L1589" s="1" t="s">
        <v>18</v>
      </c>
    </row>
    <row r="1590" spans="1:12" ht="13">
      <c r="A1590" s="5">
        <v>270</v>
      </c>
      <c r="B1590" s="1" t="str">
        <f t="shared" si="0"/>
        <v>gzss270</v>
      </c>
      <c r="C1590" s="1" t="s">
        <v>5208</v>
      </c>
      <c r="D1590" s="1"/>
      <c r="E1590" s="1">
        <v>3</v>
      </c>
      <c r="F1590" s="2" t="s">
        <v>23</v>
      </c>
      <c r="G1590" s="2" t="s">
        <v>5215</v>
      </c>
      <c r="H1590" s="1">
        <v>1</v>
      </c>
      <c r="I1590" s="2" t="s">
        <v>2284</v>
      </c>
      <c r="J1590" s="2" t="s">
        <v>149</v>
      </c>
      <c r="K1590" s="3" t="s">
        <v>5216</v>
      </c>
      <c r="L1590" s="1" t="s">
        <v>18</v>
      </c>
    </row>
    <row r="1591" spans="1:12" ht="13">
      <c r="A1591" s="5">
        <v>270</v>
      </c>
      <c r="B1591" s="1" t="str">
        <f t="shared" si="0"/>
        <v>gzss270</v>
      </c>
      <c r="C1591" s="1" t="s">
        <v>5208</v>
      </c>
      <c r="D1591" s="1"/>
      <c r="E1591" s="1">
        <v>4</v>
      </c>
      <c r="F1591" s="2" t="s">
        <v>68</v>
      </c>
      <c r="G1591" s="2" t="s">
        <v>5217</v>
      </c>
      <c r="H1591" s="1">
        <v>1</v>
      </c>
      <c r="I1591" s="2" t="s">
        <v>5218</v>
      </c>
      <c r="J1591" s="2" t="s">
        <v>410</v>
      </c>
      <c r="K1591" s="3" t="s">
        <v>5219</v>
      </c>
      <c r="L1591" s="1" t="s">
        <v>18</v>
      </c>
    </row>
    <row r="1592" spans="1:12" ht="13">
      <c r="A1592" s="5">
        <v>271</v>
      </c>
      <c r="B1592" s="1" t="str">
        <f t="shared" si="0"/>
        <v>gzss271</v>
      </c>
      <c r="C1592" s="1" t="s">
        <v>5220</v>
      </c>
      <c r="D1592" s="1"/>
      <c r="E1592" s="1">
        <v>1</v>
      </c>
      <c r="F1592" s="2" t="s">
        <v>13</v>
      </c>
      <c r="G1592" s="2" t="s">
        <v>5221</v>
      </c>
      <c r="H1592" s="1">
        <v>1</v>
      </c>
      <c r="I1592" s="2" t="s">
        <v>5222</v>
      </c>
      <c r="J1592" s="2" t="s">
        <v>5223</v>
      </c>
      <c r="K1592" s="3" t="s">
        <v>5224</v>
      </c>
      <c r="L1592" s="1" t="s">
        <v>18</v>
      </c>
    </row>
    <row r="1593" spans="1:12" ht="13">
      <c r="A1593" s="5">
        <v>271</v>
      </c>
      <c r="B1593" s="1" t="str">
        <f t="shared" si="0"/>
        <v>gzss271</v>
      </c>
      <c r="C1593" s="1" t="s">
        <v>5220</v>
      </c>
      <c r="D1593" s="1"/>
      <c r="E1593" s="1">
        <v>2</v>
      </c>
      <c r="F1593" s="2" t="s">
        <v>13</v>
      </c>
      <c r="G1593" s="2" t="s">
        <v>5225</v>
      </c>
      <c r="H1593" s="1">
        <v>1</v>
      </c>
      <c r="I1593" s="2" t="s">
        <v>5226</v>
      </c>
      <c r="J1593" s="2" t="s">
        <v>305</v>
      </c>
      <c r="K1593" s="3" t="s">
        <v>5227</v>
      </c>
      <c r="L1593" s="1" t="s">
        <v>18</v>
      </c>
    </row>
    <row r="1594" spans="1:12" ht="13">
      <c r="A1594" s="5">
        <v>271</v>
      </c>
      <c r="B1594" s="1" t="str">
        <f t="shared" si="0"/>
        <v>gzss271</v>
      </c>
      <c r="C1594" s="1" t="s">
        <v>5220</v>
      </c>
      <c r="D1594" s="1"/>
      <c r="E1594" s="1">
        <v>3</v>
      </c>
      <c r="F1594" s="2" t="s">
        <v>368</v>
      </c>
      <c r="G1594" s="2" t="s">
        <v>5228</v>
      </c>
      <c r="H1594" s="1">
        <v>1</v>
      </c>
      <c r="I1594" s="2" t="s">
        <v>5229</v>
      </c>
      <c r="J1594" s="2" t="s">
        <v>132</v>
      </c>
      <c r="K1594" s="3" t="s">
        <v>5230</v>
      </c>
      <c r="L1594" s="1" t="s">
        <v>18</v>
      </c>
    </row>
    <row r="1595" spans="1:12" ht="13">
      <c r="A1595" s="5">
        <v>271</v>
      </c>
      <c r="B1595" s="1" t="str">
        <f t="shared" si="0"/>
        <v>gzss271</v>
      </c>
      <c r="C1595" s="1" t="s">
        <v>5220</v>
      </c>
      <c r="D1595" s="1"/>
      <c r="E1595" s="1">
        <v>4</v>
      </c>
      <c r="F1595" s="2" t="s">
        <v>368</v>
      </c>
      <c r="G1595" s="2" t="s">
        <v>5231</v>
      </c>
      <c r="H1595" s="1">
        <v>1</v>
      </c>
      <c r="I1595" s="2" t="s">
        <v>5232</v>
      </c>
      <c r="J1595" s="2" t="s">
        <v>332</v>
      </c>
      <c r="K1595" s="3" t="s">
        <v>5233</v>
      </c>
      <c r="L1595" s="1" t="s">
        <v>18</v>
      </c>
    </row>
    <row r="1596" spans="1:12" ht="13">
      <c r="A1596" s="5">
        <v>272</v>
      </c>
      <c r="B1596" s="1" t="str">
        <f t="shared" si="0"/>
        <v>gzss272</v>
      </c>
      <c r="C1596" s="1" t="s">
        <v>5234</v>
      </c>
      <c r="D1596" s="1"/>
      <c r="E1596" s="1">
        <v>1</v>
      </c>
      <c r="F1596" s="2" t="s">
        <v>68</v>
      </c>
      <c r="G1596" s="2" t="s">
        <v>5235</v>
      </c>
      <c r="H1596" s="1">
        <v>1</v>
      </c>
      <c r="I1596" s="2" t="s">
        <v>5236</v>
      </c>
      <c r="J1596" s="2" t="s">
        <v>458</v>
      </c>
      <c r="K1596" s="3" t="s">
        <v>5237</v>
      </c>
      <c r="L1596" s="1" t="s">
        <v>18</v>
      </c>
    </row>
    <row r="1597" spans="1:12" ht="13">
      <c r="A1597" s="5">
        <v>272</v>
      </c>
      <c r="B1597" s="1" t="str">
        <f t="shared" si="0"/>
        <v>gzss272</v>
      </c>
      <c r="C1597" s="1" t="s">
        <v>5234</v>
      </c>
      <c r="D1597" s="1"/>
      <c r="E1597" s="1">
        <v>2</v>
      </c>
      <c r="F1597" s="2" t="s">
        <v>68</v>
      </c>
      <c r="G1597" s="2" t="s">
        <v>5238</v>
      </c>
      <c r="H1597" s="1">
        <v>1</v>
      </c>
      <c r="I1597" s="2" t="s">
        <v>5239</v>
      </c>
      <c r="J1597" s="2" t="s">
        <v>5240</v>
      </c>
      <c r="K1597" s="3" t="s">
        <v>5241</v>
      </c>
      <c r="L1597" s="1" t="s">
        <v>18</v>
      </c>
    </row>
    <row r="1598" spans="1:12" ht="13">
      <c r="A1598" s="5">
        <v>272</v>
      </c>
      <c r="B1598" s="1" t="str">
        <f t="shared" si="0"/>
        <v>gzss272</v>
      </c>
      <c r="C1598" s="1" t="s">
        <v>5234</v>
      </c>
      <c r="D1598" s="1"/>
      <c r="E1598" s="1">
        <v>3</v>
      </c>
      <c r="F1598" s="2" t="s">
        <v>13</v>
      </c>
      <c r="G1598" s="2" t="s">
        <v>5242</v>
      </c>
      <c r="H1598" s="1">
        <v>1</v>
      </c>
      <c r="I1598" s="2" t="s">
        <v>5243</v>
      </c>
      <c r="J1598" s="2" t="s">
        <v>458</v>
      </c>
      <c r="K1598" s="3" t="s">
        <v>5244</v>
      </c>
      <c r="L1598" s="1" t="s">
        <v>18</v>
      </c>
    </row>
    <row r="1599" spans="1:12" ht="13">
      <c r="A1599" s="5">
        <v>273</v>
      </c>
      <c r="B1599" s="1" t="str">
        <f t="shared" si="0"/>
        <v>gzss273</v>
      </c>
      <c r="C1599" s="1" t="s">
        <v>5245</v>
      </c>
      <c r="D1599" s="1"/>
      <c r="E1599" s="1">
        <v>1</v>
      </c>
      <c r="F1599" s="2" t="s">
        <v>68</v>
      </c>
      <c r="G1599" s="2" t="s">
        <v>5246</v>
      </c>
      <c r="H1599" s="1">
        <v>1</v>
      </c>
      <c r="I1599" s="2" t="s">
        <v>1393</v>
      </c>
      <c r="J1599" s="2" t="s">
        <v>21</v>
      </c>
      <c r="K1599" s="3" t="s">
        <v>5247</v>
      </c>
      <c r="L1599" s="1" t="s">
        <v>18</v>
      </c>
    </row>
    <row r="1600" spans="1:12" ht="13">
      <c r="A1600" s="5">
        <v>273</v>
      </c>
      <c r="B1600" s="1" t="str">
        <f t="shared" si="0"/>
        <v>gzss273</v>
      </c>
      <c r="C1600" s="1" t="s">
        <v>5245</v>
      </c>
      <c r="D1600" s="1"/>
      <c r="E1600" s="1">
        <v>2</v>
      </c>
      <c r="F1600" s="2" t="s">
        <v>68</v>
      </c>
      <c r="G1600" s="2" t="s">
        <v>5248</v>
      </c>
      <c r="H1600" s="1">
        <v>1</v>
      </c>
      <c r="I1600" s="2" t="s">
        <v>5249</v>
      </c>
      <c r="J1600" s="2" t="s">
        <v>463</v>
      </c>
      <c r="K1600" s="3" t="s">
        <v>5250</v>
      </c>
      <c r="L1600" s="1" t="s">
        <v>18</v>
      </c>
    </row>
    <row r="1601" spans="1:12" ht="13">
      <c r="A1601" s="5">
        <v>273</v>
      </c>
      <c r="B1601" s="1" t="str">
        <f t="shared" si="0"/>
        <v>gzss273</v>
      </c>
      <c r="C1601" s="1" t="s">
        <v>5245</v>
      </c>
      <c r="D1601" s="1"/>
      <c r="E1601" s="1">
        <v>3</v>
      </c>
      <c r="F1601" s="2" t="s">
        <v>13</v>
      </c>
      <c r="G1601" s="2" t="s">
        <v>5251</v>
      </c>
      <c r="H1601" s="1">
        <v>1</v>
      </c>
      <c r="I1601" s="2" t="s">
        <v>5252</v>
      </c>
      <c r="J1601" s="2" t="s">
        <v>115</v>
      </c>
      <c r="K1601" s="3" t="s">
        <v>5253</v>
      </c>
      <c r="L1601" s="1" t="s">
        <v>18</v>
      </c>
    </row>
    <row r="1602" spans="1:12" ht="13">
      <c r="A1602" s="5">
        <v>273</v>
      </c>
      <c r="B1602" s="1" t="str">
        <f t="shared" si="0"/>
        <v>gzss273</v>
      </c>
      <c r="C1602" s="1" t="s">
        <v>5245</v>
      </c>
      <c r="D1602" s="1"/>
      <c r="E1602" s="1">
        <v>4</v>
      </c>
      <c r="F1602" s="2" t="s">
        <v>13</v>
      </c>
      <c r="G1602" s="2" t="s">
        <v>5254</v>
      </c>
      <c r="H1602" s="1">
        <v>1</v>
      </c>
      <c r="I1602" s="2" t="s">
        <v>3273</v>
      </c>
      <c r="J1602" s="2" t="s">
        <v>149</v>
      </c>
      <c r="K1602" s="3" t="s">
        <v>5255</v>
      </c>
      <c r="L1602" s="1" t="s">
        <v>18</v>
      </c>
    </row>
    <row r="1603" spans="1:12" ht="13">
      <c r="A1603" s="5">
        <v>274</v>
      </c>
      <c r="B1603" s="1" t="str">
        <f t="shared" si="0"/>
        <v>gzss274</v>
      </c>
      <c r="C1603" s="1" t="s">
        <v>5256</v>
      </c>
      <c r="D1603" s="1"/>
      <c r="E1603" s="1">
        <v>1</v>
      </c>
      <c r="F1603" s="2" t="s">
        <v>68</v>
      </c>
      <c r="G1603" s="2" t="s">
        <v>5257</v>
      </c>
      <c r="H1603" s="1">
        <v>1</v>
      </c>
      <c r="I1603" s="2" t="s">
        <v>5258</v>
      </c>
      <c r="J1603" s="2" t="s">
        <v>316</v>
      </c>
      <c r="K1603" s="3" t="s">
        <v>5259</v>
      </c>
      <c r="L1603" s="1" t="s">
        <v>18</v>
      </c>
    </row>
    <row r="1604" spans="1:12" ht="13">
      <c r="A1604" s="5">
        <v>274</v>
      </c>
      <c r="B1604" s="1" t="str">
        <f t="shared" si="0"/>
        <v>gzss274</v>
      </c>
      <c r="C1604" s="1" t="s">
        <v>5256</v>
      </c>
      <c r="D1604" s="1"/>
      <c r="E1604" s="1">
        <v>2</v>
      </c>
      <c r="F1604" s="2" t="s">
        <v>68</v>
      </c>
      <c r="G1604" s="2" t="s">
        <v>5260</v>
      </c>
      <c r="H1604" s="1">
        <v>1</v>
      </c>
      <c r="I1604" s="2" t="s">
        <v>5261</v>
      </c>
      <c r="J1604" s="2" t="s">
        <v>230</v>
      </c>
      <c r="K1604" s="3" t="s">
        <v>5262</v>
      </c>
      <c r="L1604" s="1" t="s">
        <v>18</v>
      </c>
    </row>
    <row r="1605" spans="1:12" ht="13">
      <c r="A1605" s="5">
        <v>274</v>
      </c>
      <c r="B1605" s="1" t="str">
        <f t="shared" si="0"/>
        <v>gzss274</v>
      </c>
      <c r="C1605" s="1" t="s">
        <v>5256</v>
      </c>
      <c r="D1605" s="1"/>
      <c r="E1605" s="1">
        <v>3</v>
      </c>
      <c r="F1605" s="2" t="s">
        <v>68</v>
      </c>
      <c r="G1605" s="2" t="s">
        <v>5263</v>
      </c>
      <c r="H1605" s="1">
        <v>1</v>
      </c>
      <c r="I1605" s="2" t="s">
        <v>5264</v>
      </c>
      <c r="J1605" s="2" t="s">
        <v>5265</v>
      </c>
      <c r="K1605" s="3" t="s">
        <v>5266</v>
      </c>
      <c r="L1605" s="1" t="s">
        <v>18</v>
      </c>
    </row>
    <row r="1606" spans="1:12" ht="13">
      <c r="A1606" s="5">
        <v>274</v>
      </c>
      <c r="B1606" s="1" t="str">
        <f t="shared" si="0"/>
        <v>gzss274</v>
      </c>
      <c r="C1606" s="1" t="s">
        <v>5256</v>
      </c>
      <c r="D1606" s="1"/>
      <c r="E1606" s="1">
        <v>4</v>
      </c>
      <c r="F1606" s="2" t="s">
        <v>368</v>
      </c>
      <c r="G1606" s="2" t="s">
        <v>5267</v>
      </c>
      <c r="H1606" s="1">
        <v>1</v>
      </c>
      <c r="I1606" s="2" t="s">
        <v>5268</v>
      </c>
      <c r="J1606" s="2" t="s">
        <v>159</v>
      </c>
      <c r="K1606" s="3" t="s">
        <v>5269</v>
      </c>
      <c r="L1606" s="1" t="s">
        <v>18</v>
      </c>
    </row>
    <row r="1607" spans="1:12" ht="13">
      <c r="A1607" s="5">
        <v>274</v>
      </c>
      <c r="B1607" s="1" t="str">
        <f t="shared" si="0"/>
        <v>gzss274</v>
      </c>
      <c r="C1607" s="1" t="s">
        <v>5256</v>
      </c>
      <c r="D1607" s="1"/>
      <c r="E1607" s="1">
        <v>5</v>
      </c>
      <c r="F1607" s="2" t="s">
        <v>368</v>
      </c>
      <c r="G1607" s="2" t="s">
        <v>5270</v>
      </c>
      <c r="H1607" s="1">
        <v>1</v>
      </c>
      <c r="I1607" s="2" t="s">
        <v>3133</v>
      </c>
      <c r="J1607" s="2" t="s">
        <v>5271</v>
      </c>
      <c r="K1607" s="3" t="s">
        <v>5272</v>
      </c>
      <c r="L1607" s="1" t="s">
        <v>18</v>
      </c>
    </row>
    <row r="1608" spans="1:12" ht="13">
      <c r="A1608" s="5">
        <v>274</v>
      </c>
      <c r="B1608" s="1" t="str">
        <f t="shared" si="0"/>
        <v>gzss274</v>
      </c>
      <c r="C1608" s="1" t="s">
        <v>5256</v>
      </c>
      <c r="D1608" s="1"/>
      <c r="E1608" s="1">
        <v>6</v>
      </c>
      <c r="F1608" s="2" t="s">
        <v>13</v>
      </c>
      <c r="G1608" s="2" t="s">
        <v>5273</v>
      </c>
      <c r="H1608" s="1">
        <v>1</v>
      </c>
      <c r="I1608" s="2" t="s">
        <v>5274</v>
      </c>
      <c r="J1608" s="2" t="s">
        <v>3973</v>
      </c>
      <c r="K1608" s="3" t="s">
        <v>5275</v>
      </c>
      <c r="L1608" s="1" t="s">
        <v>18</v>
      </c>
    </row>
    <row r="1609" spans="1:12" ht="13">
      <c r="A1609" s="5">
        <v>275</v>
      </c>
      <c r="B1609" s="1" t="str">
        <f t="shared" si="0"/>
        <v>gzss275</v>
      </c>
      <c r="C1609" s="1" t="s">
        <v>5276</v>
      </c>
      <c r="D1609" s="1"/>
      <c r="E1609" s="1">
        <v>1</v>
      </c>
      <c r="F1609" s="2" t="s">
        <v>68</v>
      </c>
      <c r="G1609" s="2" t="s">
        <v>5277</v>
      </c>
      <c r="H1609" s="1">
        <v>1</v>
      </c>
      <c r="I1609" s="2" t="s">
        <v>1106</v>
      </c>
      <c r="J1609" s="2" t="s">
        <v>98</v>
      </c>
      <c r="K1609" s="3" t="s">
        <v>5278</v>
      </c>
      <c r="L1609" s="1" t="s">
        <v>18</v>
      </c>
    </row>
    <row r="1610" spans="1:12" ht="13">
      <c r="A1610" s="5">
        <v>275</v>
      </c>
      <c r="B1610" s="1" t="str">
        <f t="shared" si="0"/>
        <v>gzss275</v>
      </c>
      <c r="C1610" s="1" t="s">
        <v>5276</v>
      </c>
      <c r="D1610" s="1"/>
      <c r="E1610" s="1">
        <v>2</v>
      </c>
      <c r="F1610" s="2" t="s">
        <v>68</v>
      </c>
      <c r="G1610" s="2" t="s">
        <v>5279</v>
      </c>
      <c r="H1610" s="1">
        <v>1</v>
      </c>
      <c r="I1610" s="2" t="s">
        <v>5280</v>
      </c>
      <c r="J1610" s="2" t="s">
        <v>281</v>
      </c>
      <c r="K1610" s="3" t="s">
        <v>5281</v>
      </c>
      <c r="L1610" s="1" t="s">
        <v>18</v>
      </c>
    </row>
    <row r="1611" spans="1:12" ht="13">
      <c r="A1611" s="5">
        <v>275</v>
      </c>
      <c r="B1611" s="1" t="str">
        <f t="shared" si="0"/>
        <v>gzss275</v>
      </c>
      <c r="C1611" s="1" t="s">
        <v>5276</v>
      </c>
      <c r="D1611" s="1"/>
      <c r="E1611" s="1">
        <v>3</v>
      </c>
      <c r="F1611" s="2" t="s">
        <v>68</v>
      </c>
      <c r="G1611" s="2" t="s">
        <v>5282</v>
      </c>
      <c r="H1611" s="1">
        <v>1</v>
      </c>
      <c r="I1611" s="2" t="s">
        <v>5283</v>
      </c>
      <c r="J1611" s="2" t="s">
        <v>955</v>
      </c>
      <c r="K1611" s="3" t="s">
        <v>5284</v>
      </c>
      <c r="L1611" s="1" t="s">
        <v>18</v>
      </c>
    </row>
    <row r="1612" spans="1:12" ht="13">
      <c r="A1612" s="5">
        <v>275</v>
      </c>
      <c r="B1612" s="1" t="str">
        <f t="shared" si="0"/>
        <v>gzss275</v>
      </c>
      <c r="C1612" s="1" t="s">
        <v>5276</v>
      </c>
      <c r="D1612" s="1"/>
      <c r="E1612" s="1">
        <v>4</v>
      </c>
      <c r="F1612" s="2" t="s">
        <v>13</v>
      </c>
      <c r="G1612" s="2" t="s">
        <v>5285</v>
      </c>
      <c r="H1612" s="1">
        <v>1</v>
      </c>
      <c r="I1612" s="2" t="s">
        <v>4887</v>
      </c>
      <c r="J1612" s="2" t="s">
        <v>132</v>
      </c>
      <c r="K1612" s="3" t="s">
        <v>5286</v>
      </c>
      <c r="L1612" s="1" t="s">
        <v>18</v>
      </c>
    </row>
    <row r="1613" spans="1:12" ht="13">
      <c r="A1613" s="5">
        <v>275</v>
      </c>
      <c r="B1613" s="1" t="str">
        <f t="shared" si="0"/>
        <v>gzss275</v>
      </c>
      <c r="C1613" s="1" t="s">
        <v>5276</v>
      </c>
      <c r="D1613" s="1"/>
      <c r="E1613" s="1">
        <v>5</v>
      </c>
      <c r="F1613" s="2" t="s">
        <v>13</v>
      </c>
      <c r="G1613" s="2" t="s">
        <v>5287</v>
      </c>
      <c r="H1613" s="1">
        <v>1</v>
      </c>
      <c r="I1613" s="2" t="s">
        <v>5288</v>
      </c>
      <c r="J1613" s="2" t="s">
        <v>132</v>
      </c>
      <c r="K1613" s="3" t="s">
        <v>5289</v>
      </c>
      <c r="L1613" s="1" t="s">
        <v>18</v>
      </c>
    </row>
    <row r="1614" spans="1:12" ht="13">
      <c r="A1614" s="5">
        <v>276</v>
      </c>
      <c r="B1614" s="1" t="str">
        <f t="shared" si="0"/>
        <v>gzss276</v>
      </c>
      <c r="C1614" s="1" t="s">
        <v>5290</v>
      </c>
      <c r="D1614" s="1"/>
      <c r="E1614" s="1">
        <v>1</v>
      </c>
      <c r="F1614" s="2" t="s">
        <v>13</v>
      </c>
      <c r="G1614" s="2" t="s">
        <v>5291</v>
      </c>
      <c r="H1614" s="1">
        <v>1</v>
      </c>
      <c r="I1614" s="2" t="s">
        <v>5292</v>
      </c>
      <c r="J1614" s="2" t="s">
        <v>43</v>
      </c>
      <c r="K1614" s="3" t="s">
        <v>5293</v>
      </c>
      <c r="L1614" s="1" t="s">
        <v>18</v>
      </c>
    </row>
    <row r="1615" spans="1:12" ht="13">
      <c r="A1615" s="5">
        <v>276</v>
      </c>
      <c r="B1615" s="1" t="str">
        <f t="shared" si="0"/>
        <v>gzss276</v>
      </c>
      <c r="C1615" s="1" t="s">
        <v>5290</v>
      </c>
      <c r="D1615" s="1"/>
      <c r="E1615" s="1">
        <v>2</v>
      </c>
      <c r="F1615" s="2" t="s">
        <v>13</v>
      </c>
      <c r="G1615" s="2" t="s">
        <v>5294</v>
      </c>
      <c r="H1615" s="1">
        <v>1</v>
      </c>
      <c r="I1615" s="2" t="s">
        <v>4205</v>
      </c>
      <c r="J1615" s="2" t="s">
        <v>132</v>
      </c>
      <c r="K1615" s="3" t="s">
        <v>5295</v>
      </c>
      <c r="L1615" s="1" t="s">
        <v>18</v>
      </c>
    </row>
    <row r="1616" spans="1:12" ht="13">
      <c r="A1616" s="5">
        <v>276</v>
      </c>
      <c r="B1616" s="1" t="str">
        <f t="shared" si="0"/>
        <v>gzss276</v>
      </c>
      <c r="C1616" s="1" t="s">
        <v>5290</v>
      </c>
      <c r="D1616" s="1"/>
      <c r="E1616" s="1">
        <v>3</v>
      </c>
      <c r="F1616" s="2" t="s">
        <v>13</v>
      </c>
      <c r="G1616" s="2" t="s">
        <v>5296</v>
      </c>
      <c r="H1616" s="1">
        <v>1</v>
      </c>
      <c r="I1616" s="2" t="s">
        <v>5297</v>
      </c>
      <c r="J1616" s="2" t="s">
        <v>1249</v>
      </c>
      <c r="K1616" s="3" t="s">
        <v>5298</v>
      </c>
      <c r="L1616" s="1" t="s">
        <v>18</v>
      </c>
    </row>
    <row r="1617" spans="1:12" ht="13">
      <c r="A1617" s="5">
        <v>276</v>
      </c>
      <c r="B1617" s="1" t="str">
        <f t="shared" si="0"/>
        <v>gzss276</v>
      </c>
      <c r="C1617" s="1" t="s">
        <v>5290</v>
      </c>
      <c r="D1617" s="1"/>
      <c r="E1617" s="1">
        <v>4</v>
      </c>
      <c r="F1617" s="2" t="s">
        <v>68</v>
      </c>
      <c r="G1617" s="2" t="s">
        <v>5299</v>
      </c>
      <c r="H1617" s="1">
        <v>1</v>
      </c>
      <c r="I1617" s="2" t="s">
        <v>5300</v>
      </c>
      <c r="J1617" s="2" t="s">
        <v>463</v>
      </c>
      <c r="K1617" s="3" t="s">
        <v>5301</v>
      </c>
      <c r="L1617" s="1" t="s">
        <v>18</v>
      </c>
    </row>
    <row r="1618" spans="1:12" ht="13">
      <c r="A1618" s="5">
        <v>276</v>
      </c>
      <c r="B1618" s="1" t="str">
        <f t="shared" si="0"/>
        <v>gzss276</v>
      </c>
      <c r="C1618" s="1" t="s">
        <v>5290</v>
      </c>
      <c r="D1618" s="1"/>
      <c r="E1618" s="1">
        <v>5</v>
      </c>
      <c r="F1618" s="2" t="s">
        <v>68</v>
      </c>
      <c r="G1618" s="2" t="s">
        <v>5302</v>
      </c>
      <c r="H1618" s="1">
        <v>1</v>
      </c>
      <c r="I1618" s="2" t="s">
        <v>5303</v>
      </c>
      <c r="J1618" s="2" t="s">
        <v>1413</v>
      </c>
      <c r="K1618" s="3" t="s">
        <v>5304</v>
      </c>
      <c r="L1618" s="1" t="s">
        <v>18</v>
      </c>
    </row>
    <row r="1619" spans="1:12" ht="13">
      <c r="A1619" s="5">
        <v>276</v>
      </c>
      <c r="B1619" s="1" t="str">
        <f t="shared" si="0"/>
        <v>gzss276</v>
      </c>
      <c r="C1619" s="1" t="s">
        <v>5290</v>
      </c>
      <c r="D1619" s="1"/>
      <c r="E1619" s="1">
        <v>6</v>
      </c>
      <c r="F1619" s="2" t="s">
        <v>68</v>
      </c>
      <c r="G1619" s="2" t="s">
        <v>5305</v>
      </c>
      <c r="H1619" s="1">
        <v>1</v>
      </c>
      <c r="I1619" s="2" t="s">
        <v>5306</v>
      </c>
      <c r="J1619" s="2" t="s">
        <v>30</v>
      </c>
      <c r="K1619" s="3" t="s">
        <v>5307</v>
      </c>
      <c r="L1619" s="1" t="s">
        <v>18</v>
      </c>
    </row>
    <row r="1620" spans="1:12" ht="13">
      <c r="A1620" s="5">
        <v>276</v>
      </c>
      <c r="B1620" s="1" t="str">
        <f t="shared" si="0"/>
        <v>gzss276</v>
      </c>
      <c r="C1620" s="1" t="s">
        <v>5290</v>
      </c>
      <c r="D1620" s="1"/>
      <c r="E1620" s="1">
        <v>7</v>
      </c>
      <c r="F1620" s="2" t="s">
        <v>68</v>
      </c>
      <c r="G1620" s="2" t="s">
        <v>4618</v>
      </c>
      <c r="H1620" s="1">
        <v>1</v>
      </c>
      <c r="I1620" s="2" t="s">
        <v>5308</v>
      </c>
      <c r="J1620" s="2" t="s">
        <v>1615</v>
      </c>
      <c r="K1620" s="3" t="s">
        <v>5309</v>
      </c>
      <c r="L1620" s="1" t="s">
        <v>18</v>
      </c>
    </row>
    <row r="1621" spans="1:12" ht="13">
      <c r="A1621" s="5">
        <v>277</v>
      </c>
      <c r="B1621" s="1" t="str">
        <f t="shared" si="0"/>
        <v>gzss277</v>
      </c>
      <c r="C1621" s="1" t="s">
        <v>5310</v>
      </c>
      <c r="D1621" s="1"/>
      <c r="E1621" s="1">
        <v>1</v>
      </c>
      <c r="F1621" s="2" t="s">
        <v>23</v>
      </c>
      <c r="G1621" s="2" t="s">
        <v>5311</v>
      </c>
      <c r="H1621" s="1">
        <v>1</v>
      </c>
      <c r="I1621" s="2" t="s">
        <v>5312</v>
      </c>
      <c r="J1621" s="2" t="s">
        <v>592</v>
      </c>
      <c r="K1621" s="3" t="s">
        <v>5313</v>
      </c>
      <c r="L1621" s="1" t="s">
        <v>18</v>
      </c>
    </row>
    <row r="1622" spans="1:12" ht="13">
      <c r="A1622" s="5">
        <v>277</v>
      </c>
      <c r="B1622" s="1" t="str">
        <f t="shared" si="0"/>
        <v>gzss277</v>
      </c>
      <c r="C1622" s="1" t="s">
        <v>5310</v>
      </c>
      <c r="D1622" s="1"/>
      <c r="E1622" s="1">
        <v>2</v>
      </c>
      <c r="F1622" s="2" t="s">
        <v>23</v>
      </c>
      <c r="G1622" s="2" t="s">
        <v>5314</v>
      </c>
      <c r="H1622" s="1">
        <v>1</v>
      </c>
      <c r="I1622" s="2" t="s">
        <v>5315</v>
      </c>
      <c r="J1622" s="2" t="s">
        <v>149</v>
      </c>
      <c r="K1622" s="3" t="s">
        <v>5316</v>
      </c>
      <c r="L1622" s="1" t="s">
        <v>18</v>
      </c>
    </row>
    <row r="1623" spans="1:12" ht="13">
      <c r="A1623" s="5">
        <v>277</v>
      </c>
      <c r="B1623" s="1" t="str">
        <f t="shared" si="0"/>
        <v>gzss277</v>
      </c>
      <c r="C1623" s="1" t="s">
        <v>5310</v>
      </c>
      <c r="D1623" s="1"/>
      <c r="E1623" s="1">
        <v>3</v>
      </c>
      <c r="F1623" s="2" t="s">
        <v>23</v>
      </c>
      <c r="G1623" s="2" t="s">
        <v>5317</v>
      </c>
      <c r="H1623" s="1">
        <v>1</v>
      </c>
      <c r="I1623" s="2" t="s">
        <v>5318</v>
      </c>
      <c r="J1623" s="2" t="s">
        <v>39</v>
      </c>
      <c r="K1623" s="3" t="s">
        <v>5319</v>
      </c>
      <c r="L1623" s="1" t="s">
        <v>18</v>
      </c>
    </row>
    <row r="1624" spans="1:12" ht="13">
      <c r="A1624" s="5">
        <v>277</v>
      </c>
      <c r="B1624" s="1" t="str">
        <f t="shared" si="0"/>
        <v>gzss277</v>
      </c>
      <c r="C1624" s="1" t="s">
        <v>5310</v>
      </c>
      <c r="D1624" s="1"/>
      <c r="E1624" s="1">
        <v>4</v>
      </c>
      <c r="F1624" s="2" t="s">
        <v>23</v>
      </c>
      <c r="G1624" s="2" t="s">
        <v>5320</v>
      </c>
      <c r="H1624" s="1">
        <v>1</v>
      </c>
      <c r="I1624" s="2" t="s">
        <v>5321</v>
      </c>
      <c r="J1624" s="2" t="s">
        <v>263</v>
      </c>
      <c r="K1624" s="3" t="s">
        <v>5322</v>
      </c>
      <c r="L1624" s="1" t="s">
        <v>18</v>
      </c>
    </row>
    <row r="1625" spans="1:12" ht="13">
      <c r="A1625" s="5">
        <v>277</v>
      </c>
      <c r="B1625" s="1" t="str">
        <f t="shared" si="0"/>
        <v>gzss277</v>
      </c>
      <c r="C1625" s="1" t="s">
        <v>5310</v>
      </c>
      <c r="D1625" s="1"/>
      <c r="E1625" s="1">
        <v>5</v>
      </c>
      <c r="F1625" s="2" t="s">
        <v>368</v>
      </c>
      <c r="G1625" s="2" t="s">
        <v>5323</v>
      </c>
      <c r="H1625" s="1">
        <v>1</v>
      </c>
      <c r="I1625" s="2" t="s">
        <v>3856</v>
      </c>
      <c r="J1625" s="2" t="s">
        <v>458</v>
      </c>
      <c r="K1625" s="3" t="s">
        <v>5324</v>
      </c>
      <c r="L1625" s="1" t="s">
        <v>18</v>
      </c>
    </row>
    <row r="1626" spans="1:12" ht="13">
      <c r="A1626" s="5">
        <v>277</v>
      </c>
      <c r="B1626" s="1" t="str">
        <f t="shared" si="0"/>
        <v>gzss277</v>
      </c>
      <c r="C1626" s="1" t="s">
        <v>5310</v>
      </c>
      <c r="D1626" s="1"/>
      <c r="E1626" s="1">
        <v>6</v>
      </c>
      <c r="F1626" s="2" t="s">
        <v>368</v>
      </c>
      <c r="G1626" s="2" t="s">
        <v>5044</v>
      </c>
      <c r="H1626" s="1">
        <v>1</v>
      </c>
      <c r="I1626" s="2" t="s">
        <v>4161</v>
      </c>
      <c r="J1626" s="2" t="s">
        <v>1834</v>
      </c>
      <c r="K1626" s="3" t="s">
        <v>4162</v>
      </c>
      <c r="L1626" s="1" t="s">
        <v>18</v>
      </c>
    </row>
    <row r="1627" spans="1:12" ht="13">
      <c r="A1627" s="5">
        <v>277</v>
      </c>
      <c r="B1627" s="1" t="str">
        <f t="shared" si="0"/>
        <v>gzss277</v>
      </c>
      <c r="C1627" s="1" t="s">
        <v>5310</v>
      </c>
      <c r="D1627" s="1"/>
      <c r="E1627" s="1">
        <v>7</v>
      </c>
      <c r="F1627" s="2" t="s">
        <v>13</v>
      </c>
      <c r="G1627" s="2" t="s">
        <v>5325</v>
      </c>
      <c r="H1627" s="1">
        <v>1</v>
      </c>
      <c r="I1627" s="2" t="s">
        <v>5326</v>
      </c>
      <c r="J1627" s="2" t="s">
        <v>458</v>
      </c>
      <c r="K1627" s="3" t="s">
        <v>5327</v>
      </c>
      <c r="L1627" s="1" t="s">
        <v>18</v>
      </c>
    </row>
    <row r="1628" spans="1:12" ht="13">
      <c r="A1628" s="5">
        <v>277</v>
      </c>
      <c r="B1628" s="1" t="str">
        <f t="shared" si="0"/>
        <v>gzss277</v>
      </c>
      <c r="C1628" s="1" t="s">
        <v>5310</v>
      </c>
      <c r="D1628" s="1"/>
      <c r="E1628" s="1">
        <v>8</v>
      </c>
      <c r="F1628" s="2" t="s">
        <v>13</v>
      </c>
      <c r="G1628" s="2" t="s">
        <v>5328</v>
      </c>
      <c r="H1628" s="1">
        <v>1</v>
      </c>
      <c r="I1628" s="2" t="s">
        <v>5329</v>
      </c>
      <c r="J1628" s="2" t="s">
        <v>502</v>
      </c>
      <c r="K1628" s="3" t="s">
        <v>5330</v>
      </c>
      <c r="L1628" s="1" t="s">
        <v>18</v>
      </c>
    </row>
    <row r="1629" spans="1:12" ht="13">
      <c r="A1629" s="5">
        <v>277</v>
      </c>
      <c r="B1629" s="1" t="str">
        <f t="shared" si="0"/>
        <v>gzss277</v>
      </c>
      <c r="C1629" s="1" t="s">
        <v>5310</v>
      </c>
      <c r="D1629" s="1"/>
      <c r="E1629" s="1">
        <v>9</v>
      </c>
      <c r="F1629" s="2" t="s">
        <v>62</v>
      </c>
      <c r="G1629" s="2" t="s">
        <v>5331</v>
      </c>
      <c r="H1629" s="1">
        <v>1</v>
      </c>
      <c r="I1629" s="2" t="s">
        <v>5332</v>
      </c>
      <c r="J1629" s="2" t="s">
        <v>676</v>
      </c>
      <c r="K1629" s="3" t="s">
        <v>5333</v>
      </c>
      <c r="L1629" s="1" t="s">
        <v>18</v>
      </c>
    </row>
    <row r="1630" spans="1:12" ht="13">
      <c r="A1630" s="5">
        <v>278</v>
      </c>
      <c r="B1630" s="1" t="str">
        <f t="shared" si="0"/>
        <v>gzss278</v>
      </c>
      <c r="C1630" s="1" t="s">
        <v>5334</v>
      </c>
      <c r="D1630" s="1"/>
      <c r="E1630" s="1">
        <v>1</v>
      </c>
      <c r="F1630" s="2" t="s">
        <v>13</v>
      </c>
      <c r="G1630" s="2" t="s">
        <v>5335</v>
      </c>
      <c r="H1630" s="1">
        <v>1</v>
      </c>
      <c r="I1630" s="2" t="s">
        <v>4573</v>
      </c>
      <c r="J1630" s="2" t="s">
        <v>43</v>
      </c>
      <c r="K1630" s="3" t="s">
        <v>5336</v>
      </c>
      <c r="L1630" s="1" t="s">
        <v>18</v>
      </c>
    </row>
    <row r="1631" spans="1:12" ht="13">
      <c r="A1631" s="5">
        <v>278</v>
      </c>
      <c r="B1631" s="1" t="str">
        <f t="shared" si="0"/>
        <v>gzss278</v>
      </c>
      <c r="C1631" s="1" t="s">
        <v>5334</v>
      </c>
      <c r="D1631" s="1"/>
      <c r="E1631" s="1">
        <v>2</v>
      </c>
      <c r="F1631" s="2" t="s">
        <v>13</v>
      </c>
      <c r="G1631" s="2" t="s">
        <v>5337</v>
      </c>
      <c r="H1631" s="1">
        <v>1</v>
      </c>
      <c r="I1631" s="2" t="s">
        <v>5338</v>
      </c>
      <c r="J1631" s="2" t="s">
        <v>1872</v>
      </c>
      <c r="K1631" s="3" t="s">
        <v>5339</v>
      </c>
      <c r="L1631" s="1" t="s">
        <v>18</v>
      </c>
    </row>
    <row r="1632" spans="1:12" ht="13">
      <c r="A1632" s="5">
        <v>278</v>
      </c>
      <c r="B1632" s="1" t="str">
        <f t="shared" si="0"/>
        <v>gzss278</v>
      </c>
      <c r="C1632" s="1" t="s">
        <v>5334</v>
      </c>
      <c r="D1632" s="1"/>
      <c r="E1632" s="1">
        <v>3</v>
      </c>
      <c r="F1632" s="2" t="s">
        <v>13</v>
      </c>
      <c r="G1632" s="2" t="s">
        <v>5340</v>
      </c>
      <c r="H1632" s="1">
        <v>1</v>
      </c>
      <c r="I1632" s="2" t="s">
        <v>1737</v>
      </c>
      <c r="J1632" s="2" t="s">
        <v>316</v>
      </c>
      <c r="K1632" s="3" t="s">
        <v>5341</v>
      </c>
      <c r="L1632" s="1" t="s">
        <v>18</v>
      </c>
    </row>
    <row r="1633" spans="1:12" ht="13">
      <c r="A1633" s="5">
        <v>278</v>
      </c>
      <c r="B1633" s="1" t="str">
        <f t="shared" si="0"/>
        <v>gzss278</v>
      </c>
      <c r="C1633" s="1" t="s">
        <v>5334</v>
      </c>
      <c r="D1633" s="1"/>
      <c r="E1633" s="1">
        <v>4</v>
      </c>
      <c r="F1633" s="2" t="s">
        <v>13</v>
      </c>
      <c r="G1633" s="2" t="s">
        <v>5342</v>
      </c>
      <c r="H1633" s="1">
        <v>1</v>
      </c>
      <c r="I1633" s="2" t="s">
        <v>5343</v>
      </c>
      <c r="J1633" s="2" t="s">
        <v>747</v>
      </c>
      <c r="K1633" s="3" t="s">
        <v>5344</v>
      </c>
      <c r="L1633" s="1" t="s">
        <v>18</v>
      </c>
    </row>
    <row r="1634" spans="1:12" ht="13">
      <c r="A1634" s="5">
        <v>278</v>
      </c>
      <c r="B1634" s="1" t="str">
        <f t="shared" si="0"/>
        <v>gzss278</v>
      </c>
      <c r="C1634" s="1" t="s">
        <v>5334</v>
      </c>
      <c r="D1634" s="1"/>
      <c r="E1634" s="1">
        <v>5</v>
      </c>
      <c r="F1634" s="2" t="s">
        <v>13</v>
      </c>
      <c r="G1634" s="2" t="s">
        <v>5345</v>
      </c>
      <c r="H1634" s="1">
        <v>1</v>
      </c>
      <c r="I1634" s="2" t="s">
        <v>4740</v>
      </c>
      <c r="J1634" s="2" t="s">
        <v>149</v>
      </c>
      <c r="K1634" s="3" t="s">
        <v>5346</v>
      </c>
      <c r="L1634" s="1" t="s">
        <v>18</v>
      </c>
    </row>
    <row r="1635" spans="1:12" ht="13">
      <c r="A1635" s="5">
        <v>278</v>
      </c>
      <c r="B1635" s="1" t="str">
        <f t="shared" si="0"/>
        <v>gzss278</v>
      </c>
      <c r="C1635" s="1" t="s">
        <v>5334</v>
      </c>
      <c r="D1635" s="1"/>
      <c r="E1635" s="1">
        <v>6</v>
      </c>
      <c r="F1635" s="2" t="s">
        <v>13</v>
      </c>
      <c r="G1635" s="2" t="s">
        <v>5347</v>
      </c>
      <c r="H1635" s="1">
        <v>1</v>
      </c>
      <c r="I1635" s="2" t="s">
        <v>5348</v>
      </c>
      <c r="J1635" s="2" t="s">
        <v>21</v>
      </c>
      <c r="K1635" s="3" t="s">
        <v>5349</v>
      </c>
      <c r="L1635" s="1" t="s">
        <v>18</v>
      </c>
    </row>
    <row r="1636" spans="1:12" ht="13">
      <c r="A1636" s="5">
        <v>278</v>
      </c>
      <c r="B1636" s="1" t="str">
        <f t="shared" si="0"/>
        <v>gzss278</v>
      </c>
      <c r="C1636" s="1" t="s">
        <v>5334</v>
      </c>
      <c r="D1636" s="1"/>
      <c r="E1636" s="1">
        <v>7</v>
      </c>
      <c r="F1636" s="2" t="s">
        <v>13</v>
      </c>
      <c r="G1636" s="2" t="s">
        <v>5350</v>
      </c>
      <c r="H1636" s="1">
        <v>1</v>
      </c>
      <c r="I1636" s="2" t="s">
        <v>5351</v>
      </c>
      <c r="J1636" s="2" t="s">
        <v>5352</v>
      </c>
      <c r="K1636" s="3" t="s">
        <v>5353</v>
      </c>
      <c r="L1636" s="1" t="s">
        <v>18</v>
      </c>
    </row>
    <row r="1637" spans="1:12" ht="13">
      <c r="A1637" s="5">
        <v>278</v>
      </c>
      <c r="B1637" s="1" t="str">
        <f t="shared" si="0"/>
        <v>gzss278</v>
      </c>
      <c r="C1637" s="1" t="s">
        <v>5334</v>
      </c>
      <c r="D1637" s="1"/>
      <c r="E1637" s="1">
        <v>8</v>
      </c>
      <c r="F1637" s="2" t="s">
        <v>68</v>
      </c>
      <c r="G1637" s="2" t="s">
        <v>5354</v>
      </c>
      <c r="H1637" s="1">
        <v>1</v>
      </c>
      <c r="I1637" s="2" t="s">
        <v>5355</v>
      </c>
      <c r="J1637" s="2" t="s">
        <v>1608</v>
      </c>
      <c r="K1637" s="3" t="s">
        <v>5356</v>
      </c>
      <c r="L1637" s="1" t="s">
        <v>18</v>
      </c>
    </row>
    <row r="1638" spans="1:12" ht="13">
      <c r="A1638" s="5">
        <v>279</v>
      </c>
      <c r="B1638" s="1" t="str">
        <f t="shared" si="0"/>
        <v>gzss279</v>
      </c>
      <c r="C1638" s="1" t="s">
        <v>5357</v>
      </c>
      <c r="D1638" s="1"/>
      <c r="E1638" s="1">
        <v>1</v>
      </c>
      <c r="F1638" s="2" t="s">
        <v>13</v>
      </c>
      <c r="G1638" s="2" t="s">
        <v>5358</v>
      </c>
      <c r="H1638" s="1">
        <v>1</v>
      </c>
      <c r="I1638" s="2" t="s">
        <v>5359</v>
      </c>
      <c r="J1638" s="2" t="s">
        <v>356</v>
      </c>
      <c r="K1638" s="3" t="s">
        <v>5360</v>
      </c>
      <c r="L1638" s="1" t="s">
        <v>18</v>
      </c>
    </row>
    <row r="1639" spans="1:12" ht="13">
      <c r="A1639" s="5">
        <v>279</v>
      </c>
      <c r="B1639" s="1" t="str">
        <f t="shared" si="0"/>
        <v>gzss279</v>
      </c>
      <c r="C1639" s="1" t="s">
        <v>5357</v>
      </c>
      <c r="D1639" s="1"/>
      <c r="E1639" s="1">
        <v>2</v>
      </c>
      <c r="F1639" s="2" t="s">
        <v>13</v>
      </c>
      <c r="G1639" s="2" t="s">
        <v>5361</v>
      </c>
      <c r="H1639" s="1">
        <v>1</v>
      </c>
      <c r="I1639" s="2" t="s">
        <v>5362</v>
      </c>
      <c r="J1639" s="2" t="s">
        <v>5363</v>
      </c>
      <c r="K1639" s="3" t="s">
        <v>5364</v>
      </c>
      <c r="L1639" s="1" t="s">
        <v>18</v>
      </c>
    </row>
    <row r="1640" spans="1:12" ht="13">
      <c r="A1640" s="5">
        <v>279</v>
      </c>
      <c r="B1640" s="1" t="str">
        <f t="shared" si="0"/>
        <v>gzss279</v>
      </c>
      <c r="C1640" s="1" t="s">
        <v>5357</v>
      </c>
      <c r="D1640" s="1"/>
      <c r="E1640" s="1">
        <v>3</v>
      </c>
      <c r="F1640" s="2" t="s">
        <v>2303</v>
      </c>
      <c r="G1640" s="2" t="s">
        <v>5365</v>
      </c>
      <c r="H1640" s="1">
        <v>1</v>
      </c>
      <c r="I1640" s="2" t="s">
        <v>3665</v>
      </c>
      <c r="J1640" s="2" t="s">
        <v>159</v>
      </c>
      <c r="K1640" s="3" t="s">
        <v>5366</v>
      </c>
      <c r="L1640" s="1" t="s">
        <v>18</v>
      </c>
    </row>
    <row r="1641" spans="1:12" ht="13">
      <c r="A1641" s="5">
        <v>279</v>
      </c>
      <c r="B1641" s="1" t="str">
        <f t="shared" si="0"/>
        <v>gzss279</v>
      </c>
      <c r="C1641" s="1" t="s">
        <v>5357</v>
      </c>
      <c r="D1641" s="1"/>
      <c r="E1641" s="1">
        <v>4</v>
      </c>
      <c r="F1641" s="2" t="s">
        <v>2303</v>
      </c>
      <c r="G1641" s="2" t="s">
        <v>5367</v>
      </c>
      <c r="H1641" s="1">
        <v>1</v>
      </c>
      <c r="I1641" s="2" t="s">
        <v>1259</v>
      </c>
      <c r="J1641" s="2" t="s">
        <v>433</v>
      </c>
      <c r="K1641" s="3" t="s">
        <v>5368</v>
      </c>
      <c r="L1641" s="1" t="s">
        <v>18</v>
      </c>
    </row>
    <row r="1642" spans="1:12" ht="13">
      <c r="A1642" s="5">
        <v>279</v>
      </c>
      <c r="B1642" s="1" t="str">
        <f t="shared" si="0"/>
        <v>gzss279</v>
      </c>
      <c r="C1642" s="1" t="s">
        <v>5357</v>
      </c>
      <c r="D1642" s="1"/>
      <c r="E1642" s="1">
        <v>5</v>
      </c>
      <c r="F1642" s="2" t="s">
        <v>23</v>
      </c>
      <c r="G1642" s="2" t="s">
        <v>5369</v>
      </c>
      <c r="H1642" s="1">
        <v>1</v>
      </c>
      <c r="I1642" s="2" t="s">
        <v>5370</v>
      </c>
      <c r="J1642" s="2" t="s">
        <v>111</v>
      </c>
      <c r="K1642" s="3" t="s">
        <v>5371</v>
      </c>
      <c r="L1642" s="1" t="s">
        <v>18</v>
      </c>
    </row>
    <row r="1643" spans="1:12" ht="13">
      <c r="A1643" s="5">
        <v>279</v>
      </c>
      <c r="B1643" s="1" t="str">
        <f t="shared" si="0"/>
        <v>gzss279</v>
      </c>
      <c r="C1643" s="1" t="s">
        <v>5357</v>
      </c>
      <c r="D1643" s="1"/>
      <c r="E1643" s="1">
        <v>6</v>
      </c>
      <c r="F1643" s="2" t="s">
        <v>23</v>
      </c>
      <c r="G1643" s="2" t="s">
        <v>5372</v>
      </c>
      <c r="H1643" s="1">
        <v>1</v>
      </c>
      <c r="I1643" s="2" t="s">
        <v>5373</v>
      </c>
      <c r="J1643" s="2" t="s">
        <v>388</v>
      </c>
      <c r="K1643" s="3" t="s">
        <v>5374</v>
      </c>
      <c r="L1643" s="1" t="s">
        <v>18</v>
      </c>
    </row>
    <row r="1644" spans="1:12" ht="13">
      <c r="A1644" s="5">
        <v>279</v>
      </c>
      <c r="B1644" s="1" t="str">
        <f t="shared" si="0"/>
        <v>gzss279</v>
      </c>
      <c r="C1644" s="1" t="s">
        <v>5357</v>
      </c>
      <c r="D1644" s="1"/>
      <c r="E1644" s="1">
        <v>7</v>
      </c>
      <c r="F1644" s="2" t="s">
        <v>68</v>
      </c>
      <c r="G1644" s="2" t="s">
        <v>5375</v>
      </c>
      <c r="H1644" s="1">
        <v>1</v>
      </c>
      <c r="I1644" s="2" t="s">
        <v>5376</v>
      </c>
      <c r="J1644" s="2" t="s">
        <v>47</v>
      </c>
      <c r="K1644" s="3" t="s">
        <v>5377</v>
      </c>
      <c r="L1644" s="1" t="s">
        <v>18</v>
      </c>
    </row>
    <row r="1645" spans="1:12" ht="13">
      <c r="A1645" s="5">
        <v>279</v>
      </c>
      <c r="B1645" s="1" t="str">
        <f t="shared" si="0"/>
        <v>gzss279</v>
      </c>
      <c r="C1645" s="1" t="s">
        <v>5357</v>
      </c>
      <c r="D1645" s="1"/>
      <c r="E1645" s="1">
        <v>8</v>
      </c>
      <c r="F1645" s="2" t="s">
        <v>68</v>
      </c>
      <c r="G1645" s="2" t="s">
        <v>5378</v>
      </c>
      <c r="H1645" s="1">
        <v>1</v>
      </c>
      <c r="I1645" s="2" t="s">
        <v>5379</v>
      </c>
      <c r="J1645" s="2" t="s">
        <v>111</v>
      </c>
      <c r="K1645" s="3" t="s">
        <v>5380</v>
      </c>
      <c r="L1645" s="1" t="s">
        <v>18</v>
      </c>
    </row>
    <row r="1646" spans="1:12" ht="13">
      <c r="A1646" s="5">
        <v>280</v>
      </c>
      <c r="B1646" s="1" t="str">
        <f t="shared" si="0"/>
        <v>gzss280</v>
      </c>
      <c r="C1646" s="1" t="s">
        <v>5381</v>
      </c>
      <c r="D1646" s="1"/>
      <c r="E1646" s="1">
        <v>1</v>
      </c>
      <c r="F1646" s="2" t="s">
        <v>23</v>
      </c>
      <c r="G1646" s="2" t="s">
        <v>5382</v>
      </c>
      <c r="H1646" s="1">
        <v>1</v>
      </c>
      <c r="I1646" s="2" t="s">
        <v>5383</v>
      </c>
      <c r="J1646" s="2" t="s">
        <v>1249</v>
      </c>
      <c r="K1646" s="3" t="s">
        <v>5384</v>
      </c>
      <c r="L1646" s="1" t="s">
        <v>18</v>
      </c>
    </row>
    <row r="1647" spans="1:12" ht="13">
      <c r="A1647" s="5">
        <v>280</v>
      </c>
      <c r="B1647" s="1" t="str">
        <f t="shared" si="0"/>
        <v>gzss280</v>
      </c>
      <c r="C1647" s="1" t="s">
        <v>5381</v>
      </c>
      <c r="D1647" s="1"/>
      <c r="E1647" s="1">
        <v>2</v>
      </c>
      <c r="F1647" s="2" t="s">
        <v>368</v>
      </c>
      <c r="G1647" s="2" t="s">
        <v>5385</v>
      </c>
      <c r="H1647" s="1">
        <v>1</v>
      </c>
      <c r="I1647" s="2" t="s">
        <v>5386</v>
      </c>
      <c r="J1647" s="2" t="s">
        <v>463</v>
      </c>
      <c r="K1647" s="3" t="s">
        <v>5387</v>
      </c>
      <c r="L1647" s="1" t="s">
        <v>18</v>
      </c>
    </row>
    <row r="1648" spans="1:12" ht="13">
      <c r="A1648" s="5">
        <v>280</v>
      </c>
      <c r="B1648" s="1" t="str">
        <f t="shared" si="0"/>
        <v>gzss280</v>
      </c>
      <c r="C1648" s="1" t="s">
        <v>5381</v>
      </c>
      <c r="D1648" s="1"/>
      <c r="E1648" s="1">
        <v>3</v>
      </c>
      <c r="F1648" s="2" t="s">
        <v>13</v>
      </c>
      <c r="G1648" s="2" t="s">
        <v>5388</v>
      </c>
      <c r="H1648" s="1">
        <v>1</v>
      </c>
      <c r="I1648" s="2" t="s">
        <v>5389</v>
      </c>
      <c r="J1648" s="2" t="s">
        <v>5390</v>
      </c>
      <c r="K1648" s="3" t="s">
        <v>5391</v>
      </c>
      <c r="L1648" s="1" t="s">
        <v>18</v>
      </c>
    </row>
    <row r="1649" spans="1:12" ht="13">
      <c r="A1649" s="5">
        <v>281</v>
      </c>
      <c r="B1649" s="1" t="str">
        <f t="shared" si="0"/>
        <v>gzss281</v>
      </c>
      <c r="C1649" s="1" t="s">
        <v>5392</v>
      </c>
      <c r="D1649" s="1"/>
      <c r="E1649" s="1">
        <v>1</v>
      </c>
      <c r="F1649" s="2" t="s">
        <v>13</v>
      </c>
      <c r="G1649" s="2" t="s">
        <v>5393</v>
      </c>
      <c r="H1649" s="1">
        <v>1</v>
      </c>
      <c r="I1649" s="2" t="s">
        <v>5394</v>
      </c>
      <c r="J1649" s="2" t="s">
        <v>230</v>
      </c>
      <c r="K1649" s="3" t="s">
        <v>5395</v>
      </c>
      <c r="L1649" s="1" t="s">
        <v>18</v>
      </c>
    </row>
    <row r="1650" spans="1:12" ht="13">
      <c r="A1650" s="5">
        <v>281</v>
      </c>
      <c r="B1650" s="1" t="str">
        <f t="shared" si="0"/>
        <v>gzss281</v>
      </c>
      <c r="C1650" s="1" t="s">
        <v>5392</v>
      </c>
      <c r="D1650" s="1"/>
      <c r="E1650" s="1">
        <v>2</v>
      </c>
      <c r="F1650" s="2" t="s">
        <v>13</v>
      </c>
      <c r="G1650" s="2" t="s">
        <v>5396</v>
      </c>
      <c r="H1650" s="1">
        <v>1</v>
      </c>
      <c r="I1650" s="2" t="s">
        <v>5397</v>
      </c>
      <c r="J1650" s="2" t="s">
        <v>281</v>
      </c>
      <c r="K1650" s="3" t="s">
        <v>5398</v>
      </c>
      <c r="L1650" s="1" t="s">
        <v>18</v>
      </c>
    </row>
    <row r="1651" spans="1:12" ht="13">
      <c r="A1651" s="5">
        <v>281</v>
      </c>
      <c r="B1651" s="1" t="str">
        <f t="shared" si="0"/>
        <v>gzss281</v>
      </c>
      <c r="C1651" s="1" t="s">
        <v>5392</v>
      </c>
      <c r="D1651" s="1"/>
      <c r="E1651" s="1">
        <v>3</v>
      </c>
      <c r="F1651" s="2" t="s">
        <v>13</v>
      </c>
      <c r="G1651" s="2" t="s">
        <v>5399</v>
      </c>
      <c r="H1651" s="1">
        <v>1</v>
      </c>
      <c r="I1651" s="2" t="s">
        <v>5400</v>
      </c>
      <c r="J1651" s="2" t="s">
        <v>730</v>
      </c>
      <c r="K1651" s="3" t="s">
        <v>5401</v>
      </c>
      <c r="L1651" s="1" t="s">
        <v>18</v>
      </c>
    </row>
    <row r="1652" spans="1:12" ht="13">
      <c r="A1652" s="5">
        <v>281</v>
      </c>
      <c r="B1652" s="1" t="str">
        <f t="shared" si="0"/>
        <v>gzss281</v>
      </c>
      <c r="C1652" s="1" t="s">
        <v>5392</v>
      </c>
      <c r="D1652" s="1"/>
      <c r="E1652" s="1">
        <v>4</v>
      </c>
      <c r="F1652" s="2" t="s">
        <v>68</v>
      </c>
      <c r="G1652" s="2" t="s">
        <v>5402</v>
      </c>
      <c r="H1652" s="1">
        <v>1</v>
      </c>
      <c r="I1652" s="2" t="s">
        <v>5403</v>
      </c>
      <c r="J1652" s="2" t="s">
        <v>5404</v>
      </c>
      <c r="K1652" s="3" t="s">
        <v>5405</v>
      </c>
      <c r="L1652" s="1" t="s">
        <v>18</v>
      </c>
    </row>
    <row r="1653" spans="1:12" ht="13">
      <c r="A1653" s="5">
        <v>282</v>
      </c>
      <c r="B1653" s="1" t="str">
        <f t="shared" si="0"/>
        <v>gzss282</v>
      </c>
      <c r="C1653" s="1" t="s">
        <v>5406</v>
      </c>
      <c r="D1653" s="1"/>
      <c r="E1653" s="1">
        <v>1</v>
      </c>
      <c r="F1653" s="2" t="s">
        <v>368</v>
      </c>
      <c r="G1653" s="2" t="s">
        <v>5407</v>
      </c>
      <c r="H1653" s="1">
        <v>1</v>
      </c>
      <c r="I1653" s="2" t="s">
        <v>961</v>
      </c>
      <c r="J1653" s="2" t="s">
        <v>463</v>
      </c>
      <c r="K1653" s="3" t="s">
        <v>5408</v>
      </c>
      <c r="L1653" s="1" t="s">
        <v>18</v>
      </c>
    </row>
    <row r="1654" spans="1:12" ht="13">
      <c r="A1654" s="5">
        <v>282</v>
      </c>
      <c r="B1654" s="1" t="str">
        <f t="shared" si="0"/>
        <v>gzss282</v>
      </c>
      <c r="C1654" s="1" t="s">
        <v>5406</v>
      </c>
      <c r="D1654" s="1"/>
      <c r="E1654" s="1">
        <v>2</v>
      </c>
      <c r="F1654" s="2" t="s">
        <v>368</v>
      </c>
      <c r="G1654" s="2" t="s">
        <v>5409</v>
      </c>
      <c r="H1654" s="1">
        <v>1</v>
      </c>
      <c r="I1654" s="2" t="s">
        <v>5410</v>
      </c>
      <c r="J1654" s="2" t="s">
        <v>115</v>
      </c>
      <c r="K1654" s="3" t="s">
        <v>5411</v>
      </c>
      <c r="L1654" s="1" t="s">
        <v>18</v>
      </c>
    </row>
    <row r="1655" spans="1:12" ht="13">
      <c r="A1655" s="5">
        <v>282</v>
      </c>
      <c r="B1655" s="1" t="str">
        <f t="shared" si="0"/>
        <v>gzss282</v>
      </c>
      <c r="C1655" s="1" t="s">
        <v>5406</v>
      </c>
      <c r="D1655" s="1"/>
      <c r="E1655" s="1">
        <v>3</v>
      </c>
      <c r="F1655" s="2" t="s">
        <v>1478</v>
      </c>
      <c r="G1655" s="2" t="s">
        <v>5412</v>
      </c>
      <c r="H1655" s="1">
        <v>1</v>
      </c>
      <c r="I1655" s="2" t="s">
        <v>5413</v>
      </c>
      <c r="J1655" s="2" t="s">
        <v>115</v>
      </c>
      <c r="K1655" s="3" t="s">
        <v>5414</v>
      </c>
      <c r="L1655" s="1" t="s">
        <v>18</v>
      </c>
    </row>
    <row r="1656" spans="1:12" ht="13">
      <c r="A1656" s="5">
        <v>282</v>
      </c>
      <c r="B1656" s="1" t="str">
        <f t="shared" si="0"/>
        <v>gzss282</v>
      </c>
      <c r="C1656" s="1" t="s">
        <v>5406</v>
      </c>
      <c r="D1656" s="1"/>
      <c r="E1656" s="1">
        <v>4</v>
      </c>
      <c r="F1656" s="2" t="s">
        <v>13</v>
      </c>
      <c r="G1656" s="2" t="s">
        <v>5415</v>
      </c>
      <c r="H1656" s="1">
        <v>1</v>
      </c>
      <c r="I1656" s="2" t="s">
        <v>5416</v>
      </c>
      <c r="J1656" s="2" t="s">
        <v>5417</v>
      </c>
      <c r="K1656" s="3" t="s">
        <v>5418</v>
      </c>
      <c r="L1656" s="1" t="s">
        <v>18</v>
      </c>
    </row>
    <row r="1657" spans="1:12" ht="13">
      <c r="A1657" s="5">
        <v>282</v>
      </c>
      <c r="B1657" s="1" t="str">
        <f t="shared" si="0"/>
        <v>gzss282</v>
      </c>
      <c r="C1657" s="1" t="s">
        <v>5406</v>
      </c>
      <c r="D1657" s="1"/>
      <c r="E1657" s="1">
        <v>5</v>
      </c>
      <c r="F1657" s="2" t="s">
        <v>13</v>
      </c>
      <c r="G1657" s="2" t="s">
        <v>5419</v>
      </c>
      <c r="H1657" s="1">
        <v>1</v>
      </c>
      <c r="I1657" s="2" t="s">
        <v>5420</v>
      </c>
      <c r="J1657" s="2" t="s">
        <v>5421</v>
      </c>
      <c r="K1657" s="3" t="s">
        <v>5422</v>
      </c>
      <c r="L1657" s="1" t="s">
        <v>18</v>
      </c>
    </row>
    <row r="1658" spans="1:12" ht="13">
      <c r="A1658" s="5">
        <v>282</v>
      </c>
      <c r="B1658" s="1" t="str">
        <f t="shared" si="0"/>
        <v>gzss282</v>
      </c>
      <c r="C1658" s="1" t="s">
        <v>5406</v>
      </c>
      <c r="D1658" s="1"/>
      <c r="E1658" s="1">
        <v>6</v>
      </c>
      <c r="F1658" s="2" t="s">
        <v>13</v>
      </c>
      <c r="G1658" s="2" t="s">
        <v>5423</v>
      </c>
      <c r="H1658" s="1">
        <v>1</v>
      </c>
      <c r="I1658" s="2" t="s">
        <v>5424</v>
      </c>
      <c r="J1658" s="2" t="s">
        <v>366</v>
      </c>
      <c r="K1658" s="3" t="s">
        <v>5425</v>
      </c>
      <c r="L1658" s="1" t="s">
        <v>18</v>
      </c>
    </row>
    <row r="1659" spans="1:12" ht="13">
      <c r="A1659" s="5">
        <v>282</v>
      </c>
      <c r="B1659" s="1" t="str">
        <f t="shared" si="0"/>
        <v>gzss282</v>
      </c>
      <c r="C1659" s="1" t="s">
        <v>5406</v>
      </c>
      <c r="D1659" s="1"/>
      <c r="E1659" s="1">
        <v>7</v>
      </c>
      <c r="F1659" s="2" t="s">
        <v>68</v>
      </c>
      <c r="G1659" s="2" t="s">
        <v>5426</v>
      </c>
      <c r="H1659" s="1">
        <v>1</v>
      </c>
      <c r="I1659" s="2" t="s">
        <v>5427</v>
      </c>
      <c r="J1659" s="2" t="s">
        <v>115</v>
      </c>
      <c r="K1659" s="3" t="s">
        <v>5428</v>
      </c>
      <c r="L1659" s="1" t="s">
        <v>18</v>
      </c>
    </row>
    <row r="1660" spans="1:12" ht="13">
      <c r="A1660" s="5">
        <v>282</v>
      </c>
      <c r="B1660" s="1" t="str">
        <f t="shared" si="0"/>
        <v>gzss282</v>
      </c>
      <c r="C1660" s="1" t="s">
        <v>5406</v>
      </c>
      <c r="D1660" s="1"/>
      <c r="E1660" s="1">
        <v>8</v>
      </c>
      <c r="F1660" s="2" t="s">
        <v>68</v>
      </c>
      <c r="G1660" s="2" t="s">
        <v>5429</v>
      </c>
      <c r="H1660" s="1">
        <v>1</v>
      </c>
      <c r="I1660" s="2" t="s">
        <v>5430</v>
      </c>
      <c r="J1660" s="2" t="s">
        <v>388</v>
      </c>
      <c r="K1660" s="3" t="s">
        <v>5431</v>
      </c>
      <c r="L1660" s="1" t="s">
        <v>18</v>
      </c>
    </row>
    <row r="1661" spans="1:12" ht="13">
      <c r="A1661" s="5">
        <v>283</v>
      </c>
      <c r="B1661" s="1" t="str">
        <f t="shared" si="0"/>
        <v>gzss283</v>
      </c>
      <c r="C1661" s="1" t="s">
        <v>5432</v>
      </c>
      <c r="D1661" s="1"/>
      <c r="E1661" s="1">
        <v>1</v>
      </c>
      <c r="F1661" s="2" t="s">
        <v>13</v>
      </c>
      <c r="G1661" s="2" t="s">
        <v>5433</v>
      </c>
      <c r="H1661" s="1">
        <v>1</v>
      </c>
      <c r="I1661" s="2" t="s">
        <v>3923</v>
      </c>
      <c r="J1661" s="2" t="s">
        <v>463</v>
      </c>
      <c r="K1661" s="3" t="s">
        <v>5434</v>
      </c>
      <c r="L1661" s="1" t="s">
        <v>18</v>
      </c>
    </row>
    <row r="1662" spans="1:12" ht="13">
      <c r="A1662" s="5">
        <v>283</v>
      </c>
      <c r="B1662" s="1" t="str">
        <f t="shared" si="0"/>
        <v>gzss283</v>
      </c>
      <c r="C1662" s="1" t="s">
        <v>5432</v>
      </c>
      <c r="D1662" s="1"/>
      <c r="E1662" s="1">
        <v>2</v>
      </c>
      <c r="F1662" s="2" t="s">
        <v>13</v>
      </c>
      <c r="G1662" s="2" t="s">
        <v>3910</v>
      </c>
      <c r="H1662" s="1">
        <v>1</v>
      </c>
      <c r="I1662" s="2" t="s">
        <v>5435</v>
      </c>
      <c r="J1662" s="2" t="s">
        <v>115</v>
      </c>
      <c r="K1662" s="3" t="s">
        <v>5436</v>
      </c>
      <c r="L1662" s="1" t="s">
        <v>18</v>
      </c>
    </row>
    <row r="1663" spans="1:12" ht="13">
      <c r="A1663" s="5">
        <v>283</v>
      </c>
      <c r="B1663" s="1" t="str">
        <f t="shared" si="0"/>
        <v>gzss283</v>
      </c>
      <c r="C1663" s="1" t="s">
        <v>5432</v>
      </c>
      <c r="D1663" s="1"/>
      <c r="E1663" s="1">
        <v>3</v>
      </c>
      <c r="F1663" s="2" t="s">
        <v>13</v>
      </c>
      <c r="G1663" s="2" t="s">
        <v>5437</v>
      </c>
      <c r="H1663" s="1">
        <v>1</v>
      </c>
      <c r="I1663" s="2" t="s">
        <v>5438</v>
      </c>
      <c r="J1663" s="2" t="s">
        <v>1995</v>
      </c>
      <c r="K1663" s="3" t="s">
        <v>5439</v>
      </c>
      <c r="L1663" s="1" t="s">
        <v>18</v>
      </c>
    </row>
    <row r="1664" spans="1:12" ht="13">
      <c r="A1664" s="5">
        <v>283</v>
      </c>
      <c r="B1664" s="1" t="str">
        <f t="shared" si="0"/>
        <v>gzss283</v>
      </c>
      <c r="C1664" s="1" t="s">
        <v>5432</v>
      </c>
      <c r="D1664" s="1"/>
      <c r="E1664" s="1">
        <v>4</v>
      </c>
      <c r="F1664" s="2" t="s">
        <v>13</v>
      </c>
      <c r="G1664" s="2" t="s">
        <v>5440</v>
      </c>
      <c r="H1664" s="1">
        <v>1</v>
      </c>
      <c r="I1664" s="2" t="s">
        <v>5441</v>
      </c>
      <c r="J1664" s="2" t="s">
        <v>115</v>
      </c>
      <c r="K1664" s="3" t="s">
        <v>5442</v>
      </c>
      <c r="L1664" s="1" t="s">
        <v>18</v>
      </c>
    </row>
    <row r="1665" spans="1:12" ht="13">
      <c r="A1665" s="5">
        <v>283</v>
      </c>
      <c r="B1665" s="1" t="str">
        <f t="shared" si="0"/>
        <v>gzss283</v>
      </c>
      <c r="C1665" s="1" t="s">
        <v>5432</v>
      </c>
      <c r="D1665" s="1"/>
      <c r="E1665" s="1">
        <v>5</v>
      </c>
      <c r="F1665" s="2" t="s">
        <v>13</v>
      </c>
      <c r="G1665" s="2" t="s">
        <v>5443</v>
      </c>
      <c r="H1665" s="1">
        <v>1</v>
      </c>
      <c r="I1665" s="2" t="s">
        <v>5444</v>
      </c>
      <c r="J1665" s="2" t="s">
        <v>115</v>
      </c>
      <c r="K1665" s="3" t="s">
        <v>5445</v>
      </c>
      <c r="L1665" s="1" t="s">
        <v>18</v>
      </c>
    </row>
    <row r="1666" spans="1:12" ht="13">
      <c r="A1666" s="5">
        <v>283</v>
      </c>
      <c r="B1666" s="1" t="str">
        <f t="shared" si="0"/>
        <v>gzss283</v>
      </c>
      <c r="C1666" s="1" t="s">
        <v>5432</v>
      </c>
      <c r="D1666" s="1"/>
      <c r="E1666" s="1">
        <v>6</v>
      </c>
      <c r="F1666" s="2" t="s">
        <v>13</v>
      </c>
      <c r="G1666" s="2" t="s">
        <v>5446</v>
      </c>
      <c r="H1666" s="1">
        <v>1</v>
      </c>
      <c r="I1666" s="2" t="s">
        <v>5447</v>
      </c>
      <c r="J1666" s="2" t="s">
        <v>132</v>
      </c>
      <c r="K1666" s="3" t="s">
        <v>5448</v>
      </c>
      <c r="L1666" s="1" t="s">
        <v>18</v>
      </c>
    </row>
    <row r="1667" spans="1:12" ht="13">
      <c r="A1667" s="5">
        <v>284</v>
      </c>
      <c r="B1667" s="1" t="str">
        <f t="shared" si="0"/>
        <v>gzss284</v>
      </c>
      <c r="C1667" s="1" t="s">
        <v>5449</v>
      </c>
      <c r="D1667" s="1"/>
      <c r="E1667" s="1">
        <v>1</v>
      </c>
      <c r="F1667" s="2" t="s">
        <v>13</v>
      </c>
      <c r="G1667" s="2" t="s">
        <v>5450</v>
      </c>
      <c r="H1667" s="1">
        <v>1</v>
      </c>
      <c r="I1667" s="2" t="s">
        <v>5451</v>
      </c>
      <c r="J1667" s="2" t="s">
        <v>132</v>
      </c>
      <c r="K1667" s="3" t="s">
        <v>5452</v>
      </c>
      <c r="L1667" s="1" t="s">
        <v>18</v>
      </c>
    </row>
    <row r="1668" spans="1:12" ht="13">
      <c r="A1668" s="5">
        <v>284</v>
      </c>
      <c r="B1668" s="1" t="str">
        <f t="shared" si="0"/>
        <v>gzss284</v>
      </c>
      <c r="C1668" s="1" t="s">
        <v>5449</v>
      </c>
      <c r="D1668" s="1"/>
      <c r="E1668" s="1">
        <v>2</v>
      </c>
      <c r="F1668" s="2" t="s">
        <v>13</v>
      </c>
      <c r="G1668" s="2" t="s">
        <v>5453</v>
      </c>
      <c r="H1668" s="1">
        <v>1</v>
      </c>
      <c r="I1668" s="2" t="s">
        <v>5454</v>
      </c>
      <c r="J1668" s="2" t="s">
        <v>467</v>
      </c>
      <c r="K1668" s="3" t="s">
        <v>5455</v>
      </c>
      <c r="L1668" s="1" t="s">
        <v>18</v>
      </c>
    </row>
    <row r="1669" spans="1:12" ht="13">
      <c r="A1669" s="5">
        <v>284</v>
      </c>
      <c r="B1669" s="1" t="str">
        <f t="shared" si="0"/>
        <v>gzss284</v>
      </c>
      <c r="C1669" s="1" t="s">
        <v>5449</v>
      </c>
      <c r="D1669" s="1"/>
      <c r="E1669" s="1">
        <v>3</v>
      </c>
      <c r="F1669" s="2" t="s">
        <v>13</v>
      </c>
      <c r="G1669" s="2" t="s">
        <v>5456</v>
      </c>
      <c r="H1669" s="1">
        <v>1</v>
      </c>
      <c r="I1669" s="2" t="s">
        <v>5457</v>
      </c>
      <c r="J1669" s="2" t="s">
        <v>115</v>
      </c>
      <c r="K1669" s="3" t="s">
        <v>5458</v>
      </c>
      <c r="L1669" s="1" t="s">
        <v>18</v>
      </c>
    </row>
    <row r="1670" spans="1:12" ht="13">
      <c r="A1670" s="5">
        <v>284</v>
      </c>
      <c r="B1670" s="1" t="str">
        <f t="shared" si="0"/>
        <v>gzss284</v>
      </c>
      <c r="C1670" s="1" t="s">
        <v>5449</v>
      </c>
      <c r="D1670" s="1"/>
      <c r="E1670" s="1">
        <v>4</v>
      </c>
      <c r="F1670" s="2" t="s">
        <v>13</v>
      </c>
      <c r="G1670" s="2" t="s">
        <v>5459</v>
      </c>
      <c r="H1670" s="1">
        <v>1</v>
      </c>
      <c r="I1670" s="2" t="s">
        <v>5460</v>
      </c>
      <c r="J1670" s="2" t="s">
        <v>5461</v>
      </c>
      <c r="K1670" s="3" t="s">
        <v>5462</v>
      </c>
      <c r="L1670" s="1" t="s">
        <v>18</v>
      </c>
    </row>
    <row r="1671" spans="1:12" ht="13">
      <c r="A1671" s="5">
        <v>284</v>
      </c>
      <c r="B1671" s="1" t="str">
        <f t="shared" si="0"/>
        <v>gzss284</v>
      </c>
      <c r="C1671" s="1" t="s">
        <v>5449</v>
      </c>
      <c r="D1671" s="1"/>
      <c r="E1671" s="1">
        <v>5</v>
      </c>
      <c r="F1671" s="2" t="s">
        <v>23</v>
      </c>
      <c r="G1671" s="2" t="s">
        <v>5463</v>
      </c>
      <c r="H1671" s="1">
        <v>1</v>
      </c>
      <c r="I1671" s="2" t="s">
        <v>5464</v>
      </c>
      <c r="J1671" s="2" t="s">
        <v>388</v>
      </c>
      <c r="K1671" s="3" t="s">
        <v>5465</v>
      </c>
      <c r="L1671" s="1" t="s">
        <v>18</v>
      </c>
    </row>
    <row r="1672" spans="1:12" ht="13">
      <c r="A1672" s="5">
        <v>284</v>
      </c>
      <c r="B1672" s="1" t="str">
        <f t="shared" si="0"/>
        <v>gzss284</v>
      </c>
      <c r="C1672" s="1" t="s">
        <v>5449</v>
      </c>
      <c r="D1672" s="1"/>
      <c r="E1672" s="1">
        <v>6</v>
      </c>
      <c r="F1672" s="2" t="s">
        <v>368</v>
      </c>
      <c r="G1672" s="2" t="s">
        <v>5466</v>
      </c>
      <c r="H1672" s="1">
        <v>1</v>
      </c>
      <c r="I1672" s="2" t="s">
        <v>5467</v>
      </c>
      <c r="J1672" s="2" t="s">
        <v>149</v>
      </c>
      <c r="K1672" s="3" t="s">
        <v>5468</v>
      </c>
      <c r="L1672" s="1" t="s">
        <v>18</v>
      </c>
    </row>
    <row r="1673" spans="1:12" ht="13">
      <c r="A1673" s="5">
        <v>284</v>
      </c>
      <c r="B1673" s="1" t="str">
        <f t="shared" si="0"/>
        <v>gzss284</v>
      </c>
      <c r="C1673" s="1" t="s">
        <v>5449</v>
      </c>
      <c r="D1673" s="1"/>
      <c r="E1673" s="1">
        <v>7</v>
      </c>
      <c r="F1673" s="2" t="s">
        <v>368</v>
      </c>
      <c r="G1673" s="2" t="s">
        <v>5469</v>
      </c>
      <c r="H1673" s="1">
        <v>1</v>
      </c>
      <c r="I1673" s="2" t="s">
        <v>5470</v>
      </c>
      <c r="J1673" s="2" t="s">
        <v>463</v>
      </c>
      <c r="K1673" s="3" t="s">
        <v>5471</v>
      </c>
      <c r="L1673" s="1" t="s">
        <v>18</v>
      </c>
    </row>
    <row r="1674" spans="1:12" ht="13">
      <c r="A1674" s="5">
        <v>285</v>
      </c>
      <c r="B1674" s="1" t="str">
        <f t="shared" si="0"/>
        <v>gzss285</v>
      </c>
      <c r="C1674" s="1" t="s">
        <v>5472</v>
      </c>
      <c r="D1674" s="1"/>
      <c r="E1674" s="1">
        <v>1</v>
      </c>
      <c r="F1674" s="2" t="s">
        <v>13</v>
      </c>
      <c r="G1674" s="2" t="s">
        <v>5473</v>
      </c>
      <c r="H1674" s="1">
        <v>1</v>
      </c>
      <c r="I1674" s="2" t="s">
        <v>5474</v>
      </c>
      <c r="J1674" s="2" t="s">
        <v>230</v>
      </c>
      <c r="K1674" s="3" t="s">
        <v>5475</v>
      </c>
      <c r="L1674" s="1" t="s">
        <v>18</v>
      </c>
    </row>
    <row r="1675" spans="1:12" ht="13">
      <c r="A1675" s="5">
        <v>285</v>
      </c>
      <c r="B1675" s="1" t="str">
        <f t="shared" si="0"/>
        <v>gzss285</v>
      </c>
      <c r="C1675" s="1" t="s">
        <v>5472</v>
      </c>
      <c r="D1675" s="1"/>
      <c r="E1675" s="1">
        <v>2</v>
      </c>
      <c r="F1675" s="2" t="s">
        <v>13</v>
      </c>
      <c r="G1675" s="2" t="s">
        <v>5476</v>
      </c>
      <c r="H1675" s="1">
        <v>1</v>
      </c>
      <c r="I1675" s="2" t="s">
        <v>5477</v>
      </c>
      <c r="J1675" s="2" t="s">
        <v>332</v>
      </c>
      <c r="K1675" s="3" t="s">
        <v>5478</v>
      </c>
      <c r="L1675" s="1" t="s">
        <v>18</v>
      </c>
    </row>
    <row r="1676" spans="1:12" ht="13">
      <c r="A1676" s="5">
        <v>285</v>
      </c>
      <c r="B1676" s="1" t="str">
        <f t="shared" si="0"/>
        <v>gzss285</v>
      </c>
      <c r="C1676" s="1" t="s">
        <v>5472</v>
      </c>
      <c r="D1676" s="1"/>
      <c r="E1676" s="1">
        <v>3</v>
      </c>
      <c r="F1676" s="2" t="s">
        <v>13</v>
      </c>
      <c r="G1676" s="2" t="s">
        <v>5479</v>
      </c>
      <c r="H1676" s="1">
        <v>1</v>
      </c>
      <c r="I1676" s="2" t="s">
        <v>5480</v>
      </c>
      <c r="J1676" s="2" t="s">
        <v>230</v>
      </c>
      <c r="K1676" s="3" t="s">
        <v>5481</v>
      </c>
      <c r="L1676" s="1" t="s">
        <v>18</v>
      </c>
    </row>
    <row r="1677" spans="1:12" ht="13">
      <c r="A1677" s="5">
        <v>285</v>
      </c>
      <c r="B1677" s="1" t="str">
        <f t="shared" si="0"/>
        <v>gzss285</v>
      </c>
      <c r="C1677" s="1" t="s">
        <v>5472</v>
      </c>
      <c r="D1677" s="1"/>
      <c r="E1677" s="1">
        <v>4</v>
      </c>
      <c r="F1677" s="2" t="s">
        <v>13</v>
      </c>
      <c r="G1677" s="2" t="s">
        <v>5482</v>
      </c>
      <c r="H1677" s="1">
        <v>1</v>
      </c>
      <c r="I1677" s="2" t="s">
        <v>5483</v>
      </c>
      <c r="J1677" s="2" t="s">
        <v>5484</v>
      </c>
      <c r="K1677" s="3" t="s">
        <v>5485</v>
      </c>
      <c r="L1677" s="1" t="s">
        <v>18</v>
      </c>
    </row>
    <row r="1678" spans="1:12" ht="13">
      <c r="A1678" s="5">
        <v>285</v>
      </c>
      <c r="B1678" s="1" t="str">
        <f t="shared" si="0"/>
        <v>gzss285</v>
      </c>
      <c r="C1678" s="1" t="s">
        <v>5472</v>
      </c>
      <c r="D1678" s="1"/>
      <c r="E1678" s="1">
        <v>5</v>
      </c>
      <c r="F1678" s="2" t="s">
        <v>13</v>
      </c>
      <c r="G1678" s="2" t="s">
        <v>5486</v>
      </c>
      <c r="H1678" s="1">
        <v>1</v>
      </c>
      <c r="I1678" s="2" t="s">
        <v>5487</v>
      </c>
      <c r="J1678" s="2" t="s">
        <v>144</v>
      </c>
      <c r="K1678" s="3" t="s">
        <v>5488</v>
      </c>
      <c r="L1678" s="1" t="s">
        <v>18</v>
      </c>
    </row>
    <row r="1679" spans="1:12" ht="13">
      <c r="A1679" s="5">
        <v>285</v>
      </c>
      <c r="B1679" s="1" t="str">
        <f t="shared" si="0"/>
        <v>gzss285</v>
      </c>
      <c r="C1679" s="1" t="s">
        <v>5472</v>
      </c>
      <c r="D1679" s="1"/>
      <c r="E1679" s="1">
        <v>6</v>
      </c>
      <c r="F1679" s="2" t="s">
        <v>23</v>
      </c>
      <c r="G1679" s="2" t="s">
        <v>5489</v>
      </c>
      <c r="H1679" s="1">
        <v>1</v>
      </c>
      <c r="I1679" s="2" t="s">
        <v>5490</v>
      </c>
      <c r="J1679" s="2" t="s">
        <v>5491</v>
      </c>
      <c r="K1679" s="3" t="s">
        <v>5492</v>
      </c>
      <c r="L1679" s="1" t="s">
        <v>18</v>
      </c>
    </row>
    <row r="1680" spans="1:12" ht="13">
      <c r="A1680" s="5">
        <v>286</v>
      </c>
      <c r="B1680" s="1" t="str">
        <f t="shared" si="0"/>
        <v>gzss286</v>
      </c>
      <c r="C1680" s="1" t="s">
        <v>5493</v>
      </c>
      <c r="D1680" s="1"/>
      <c r="E1680" s="1">
        <v>1</v>
      </c>
      <c r="F1680" s="2" t="s">
        <v>68</v>
      </c>
      <c r="G1680" s="2" t="s">
        <v>5494</v>
      </c>
      <c r="H1680" s="1">
        <v>1</v>
      </c>
      <c r="I1680" s="2" t="s">
        <v>5495</v>
      </c>
      <c r="J1680" s="2" t="s">
        <v>5496</v>
      </c>
      <c r="K1680" s="3" t="s">
        <v>5497</v>
      </c>
      <c r="L1680" s="1" t="s">
        <v>18</v>
      </c>
    </row>
    <row r="1681" spans="1:12" ht="13">
      <c r="A1681" s="5">
        <v>286</v>
      </c>
      <c r="B1681" s="1" t="str">
        <f t="shared" si="0"/>
        <v>gzss286</v>
      </c>
      <c r="C1681" s="1" t="s">
        <v>5493</v>
      </c>
      <c r="D1681" s="1"/>
      <c r="E1681" s="1">
        <v>2</v>
      </c>
      <c r="F1681" s="2" t="s">
        <v>68</v>
      </c>
      <c r="G1681" s="2" t="s">
        <v>5498</v>
      </c>
      <c r="H1681" s="1">
        <v>1</v>
      </c>
      <c r="I1681" s="2" t="s">
        <v>5049</v>
      </c>
      <c r="J1681" s="2" t="s">
        <v>3401</v>
      </c>
      <c r="K1681" s="3" t="s">
        <v>5499</v>
      </c>
      <c r="L1681" s="1" t="s">
        <v>18</v>
      </c>
    </row>
    <row r="1682" spans="1:12" ht="13">
      <c r="A1682" s="5">
        <v>286</v>
      </c>
      <c r="B1682" s="1" t="str">
        <f t="shared" si="0"/>
        <v>gzss286</v>
      </c>
      <c r="C1682" s="1" t="s">
        <v>5493</v>
      </c>
      <c r="D1682" s="1"/>
      <c r="E1682" s="1">
        <v>3</v>
      </c>
      <c r="F1682" s="2" t="s">
        <v>68</v>
      </c>
      <c r="G1682" s="2" t="s">
        <v>5500</v>
      </c>
      <c r="H1682" s="1">
        <v>1</v>
      </c>
      <c r="I1682" s="2" t="s">
        <v>5501</v>
      </c>
      <c r="J1682" s="2" t="s">
        <v>218</v>
      </c>
      <c r="K1682" s="3" t="s">
        <v>5502</v>
      </c>
      <c r="L1682" s="1" t="s">
        <v>18</v>
      </c>
    </row>
    <row r="1683" spans="1:12" ht="13">
      <c r="A1683" s="5">
        <v>286</v>
      </c>
      <c r="B1683" s="1" t="str">
        <f t="shared" si="0"/>
        <v>gzss286</v>
      </c>
      <c r="C1683" s="1" t="s">
        <v>5493</v>
      </c>
      <c r="D1683" s="1"/>
      <c r="E1683" s="1">
        <v>4</v>
      </c>
      <c r="F1683" s="2" t="s">
        <v>368</v>
      </c>
      <c r="G1683" s="2" t="s">
        <v>5503</v>
      </c>
      <c r="H1683" s="1">
        <v>1</v>
      </c>
      <c r="I1683" s="2" t="s">
        <v>5504</v>
      </c>
      <c r="J1683" s="2" t="s">
        <v>1842</v>
      </c>
      <c r="K1683" s="3" t="s">
        <v>5505</v>
      </c>
      <c r="L1683" s="1" t="s">
        <v>18</v>
      </c>
    </row>
    <row r="1684" spans="1:12" ht="13">
      <c r="A1684" s="5">
        <v>286</v>
      </c>
      <c r="B1684" s="1" t="str">
        <f t="shared" si="0"/>
        <v>gzss286</v>
      </c>
      <c r="C1684" s="1" t="s">
        <v>5493</v>
      </c>
      <c r="D1684" s="1"/>
      <c r="E1684" s="1">
        <v>5</v>
      </c>
      <c r="F1684" s="2" t="s">
        <v>368</v>
      </c>
      <c r="G1684" s="2" t="s">
        <v>5506</v>
      </c>
      <c r="H1684" s="1">
        <v>1</v>
      </c>
      <c r="I1684" s="2" t="s">
        <v>5507</v>
      </c>
      <c r="J1684" s="2" t="s">
        <v>1405</v>
      </c>
      <c r="K1684" s="3" t="s">
        <v>5508</v>
      </c>
      <c r="L1684" s="1" t="s">
        <v>18</v>
      </c>
    </row>
    <row r="1685" spans="1:12" ht="13">
      <c r="A1685" s="5">
        <v>286</v>
      </c>
      <c r="B1685" s="1" t="str">
        <f t="shared" si="0"/>
        <v>gzss286</v>
      </c>
      <c r="C1685" s="1" t="s">
        <v>5493</v>
      </c>
      <c r="D1685" s="1"/>
      <c r="E1685" s="1">
        <v>6</v>
      </c>
      <c r="F1685" s="2" t="s">
        <v>23</v>
      </c>
      <c r="G1685" s="2" t="s">
        <v>5509</v>
      </c>
      <c r="H1685" s="1">
        <v>1</v>
      </c>
      <c r="I1685" s="2" t="s">
        <v>5510</v>
      </c>
      <c r="J1685" s="2" t="s">
        <v>5271</v>
      </c>
      <c r="K1685" s="3" t="s">
        <v>5511</v>
      </c>
      <c r="L1685" s="1" t="s">
        <v>18</v>
      </c>
    </row>
    <row r="1686" spans="1:12" ht="13">
      <c r="A1686" s="5">
        <v>287</v>
      </c>
      <c r="B1686" s="1" t="str">
        <f t="shared" si="0"/>
        <v>gzss287</v>
      </c>
      <c r="C1686" s="1" t="s">
        <v>5512</v>
      </c>
      <c r="D1686" s="1"/>
      <c r="E1686" s="1">
        <v>1</v>
      </c>
      <c r="F1686" s="2" t="s">
        <v>23</v>
      </c>
      <c r="G1686" s="2" t="s">
        <v>5513</v>
      </c>
      <c r="H1686" s="1">
        <v>1</v>
      </c>
      <c r="I1686" s="2" t="s">
        <v>2839</v>
      </c>
      <c r="J1686" s="2" t="s">
        <v>230</v>
      </c>
      <c r="K1686" s="3" t="s">
        <v>5514</v>
      </c>
      <c r="L1686" s="1" t="s">
        <v>18</v>
      </c>
    </row>
    <row r="1687" spans="1:12" ht="13">
      <c r="A1687" s="5">
        <v>287</v>
      </c>
      <c r="B1687" s="1" t="str">
        <f t="shared" si="0"/>
        <v>gzss287</v>
      </c>
      <c r="C1687" s="1" t="s">
        <v>5512</v>
      </c>
      <c r="D1687" s="1"/>
      <c r="E1687" s="1">
        <v>2</v>
      </c>
      <c r="F1687" s="2" t="s">
        <v>23</v>
      </c>
      <c r="G1687" s="2" t="s">
        <v>5515</v>
      </c>
      <c r="H1687" s="1">
        <v>1</v>
      </c>
      <c r="I1687" s="2" t="s">
        <v>5516</v>
      </c>
      <c r="J1687" s="2" t="s">
        <v>811</v>
      </c>
      <c r="K1687" s="3" t="s">
        <v>5517</v>
      </c>
      <c r="L1687" s="1" t="s">
        <v>18</v>
      </c>
    </row>
    <row r="1688" spans="1:12" ht="13">
      <c r="A1688" s="5">
        <v>287</v>
      </c>
      <c r="B1688" s="1" t="str">
        <f t="shared" si="0"/>
        <v>gzss287</v>
      </c>
      <c r="C1688" s="1" t="s">
        <v>5512</v>
      </c>
      <c r="D1688" s="1"/>
      <c r="E1688" s="1">
        <v>3</v>
      </c>
      <c r="F1688" s="2" t="s">
        <v>23</v>
      </c>
      <c r="G1688" s="2" t="s">
        <v>5518</v>
      </c>
      <c r="H1688" s="1">
        <v>1</v>
      </c>
      <c r="I1688" s="2" t="s">
        <v>5519</v>
      </c>
      <c r="J1688" s="2" t="s">
        <v>1387</v>
      </c>
      <c r="K1688" s="3" t="s">
        <v>5520</v>
      </c>
      <c r="L1688" s="1" t="s">
        <v>18</v>
      </c>
    </row>
    <row r="1689" spans="1:12" ht="13">
      <c r="A1689" s="5">
        <v>287</v>
      </c>
      <c r="B1689" s="1" t="str">
        <f t="shared" si="0"/>
        <v>gzss287</v>
      </c>
      <c r="C1689" s="1" t="s">
        <v>5512</v>
      </c>
      <c r="D1689" s="1"/>
      <c r="E1689" s="1">
        <v>4</v>
      </c>
      <c r="F1689" s="2" t="s">
        <v>13</v>
      </c>
      <c r="G1689" s="2" t="s">
        <v>5521</v>
      </c>
      <c r="H1689" s="1">
        <v>1</v>
      </c>
      <c r="I1689" s="2" t="s">
        <v>5522</v>
      </c>
      <c r="J1689" s="2" t="s">
        <v>1037</v>
      </c>
      <c r="K1689" s="3" t="s">
        <v>5523</v>
      </c>
      <c r="L1689" s="1" t="s">
        <v>18</v>
      </c>
    </row>
    <row r="1690" spans="1:12" ht="13">
      <c r="A1690" s="5">
        <v>287</v>
      </c>
      <c r="B1690" s="1" t="str">
        <f t="shared" si="0"/>
        <v>gzss287</v>
      </c>
      <c r="C1690" s="1" t="s">
        <v>5512</v>
      </c>
      <c r="D1690" s="1"/>
      <c r="E1690" s="1">
        <v>5</v>
      </c>
      <c r="F1690" s="2" t="s">
        <v>13</v>
      </c>
      <c r="G1690" s="2" t="s">
        <v>5524</v>
      </c>
      <c r="H1690" s="1">
        <v>1</v>
      </c>
      <c r="I1690" s="2" t="s">
        <v>3033</v>
      </c>
      <c r="J1690" s="2" t="s">
        <v>3034</v>
      </c>
      <c r="K1690" s="3" t="s">
        <v>5525</v>
      </c>
      <c r="L1690" s="1" t="s">
        <v>18</v>
      </c>
    </row>
    <row r="1691" spans="1:12" ht="13">
      <c r="A1691" s="5">
        <v>287</v>
      </c>
      <c r="B1691" s="1" t="str">
        <f t="shared" si="0"/>
        <v>gzss287</v>
      </c>
      <c r="C1691" s="1" t="s">
        <v>5512</v>
      </c>
      <c r="D1691" s="1"/>
      <c r="E1691" s="1">
        <v>6</v>
      </c>
      <c r="F1691" s="2" t="s">
        <v>13</v>
      </c>
      <c r="G1691" s="2" t="s">
        <v>5526</v>
      </c>
      <c r="H1691" s="1">
        <v>1</v>
      </c>
      <c r="I1691" s="2" t="s">
        <v>5527</v>
      </c>
      <c r="J1691" s="2" t="s">
        <v>332</v>
      </c>
      <c r="K1691" s="3" t="s">
        <v>5528</v>
      </c>
      <c r="L1691" s="1" t="s">
        <v>18</v>
      </c>
    </row>
    <row r="1692" spans="1:12" ht="13">
      <c r="A1692" s="5">
        <v>287</v>
      </c>
      <c r="B1692" s="1" t="str">
        <f t="shared" si="0"/>
        <v>gzss287</v>
      </c>
      <c r="C1692" s="1" t="s">
        <v>5512</v>
      </c>
      <c r="D1692" s="1"/>
      <c r="E1692" s="1">
        <v>7</v>
      </c>
      <c r="F1692" s="2" t="s">
        <v>13</v>
      </c>
      <c r="G1692" s="2" t="s">
        <v>5529</v>
      </c>
      <c r="H1692" s="1">
        <v>1</v>
      </c>
      <c r="I1692" s="2" t="s">
        <v>2572</v>
      </c>
      <c r="J1692" s="2" t="s">
        <v>115</v>
      </c>
      <c r="K1692" s="3" t="s">
        <v>5530</v>
      </c>
      <c r="L1692" s="1" t="s">
        <v>18</v>
      </c>
    </row>
    <row r="1693" spans="1:12" ht="13">
      <c r="A1693" s="5">
        <v>287</v>
      </c>
      <c r="B1693" s="1" t="str">
        <f t="shared" si="0"/>
        <v>gzss287</v>
      </c>
      <c r="C1693" s="1" t="s">
        <v>5512</v>
      </c>
      <c r="D1693" s="1"/>
      <c r="E1693" s="1">
        <v>8</v>
      </c>
      <c r="F1693" s="2" t="s">
        <v>13</v>
      </c>
      <c r="G1693" s="2" t="s">
        <v>5531</v>
      </c>
      <c r="H1693" s="1">
        <v>1</v>
      </c>
      <c r="I1693" s="2" t="s">
        <v>5532</v>
      </c>
      <c r="J1693" s="2" t="s">
        <v>428</v>
      </c>
      <c r="K1693" s="3" t="s">
        <v>5533</v>
      </c>
      <c r="L1693" s="1" t="s">
        <v>18</v>
      </c>
    </row>
    <row r="1694" spans="1:12" ht="13">
      <c r="A1694" s="5">
        <v>287</v>
      </c>
      <c r="B1694" s="1" t="str">
        <f t="shared" si="0"/>
        <v>gzss287</v>
      </c>
      <c r="C1694" s="1" t="s">
        <v>5512</v>
      </c>
      <c r="D1694" s="1"/>
      <c r="E1694" s="1">
        <v>9</v>
      </c>
      <c r="F1694" s="2" t="s">
        <v>68</v>
      </c>
      <c r="G1694" s="2" t="s">
        <v>5534</v>
      </c>
      <c r="H1694" s="1">
        <v>1</v>
      </c>
      <c r="I1694" s="2" t="s">
        <v>5535</v>
      </c>
      <c r="J1694" s="2" t="s">
        <v>1135</v>
      </c>
      <c r="K1694" s="3" t="s">
        <v>5536</v>
      </c>
      <c r="L1694" s="1" t="s">
        <v>18</v>
      </c>
    </row>
    <row r="1695" spans="1:12" ht="13">
      <c r="A1695" s="5">
        <v>288</v>
      </c>
      <c r="B1695" s="1" t="str">
        <f t="shared" si="0"/>
        <v>gzss288</v>
      </c>
      <c r="C1695" s="1" t="s">
        <v>5537</v>
      </c>
      <c r="D1695" s="1"/>
      <c r="E1695" s="1">
        <v>1</v>
      </c>
      <c r="F1695" s="2" t="s">
        <v>13</v>
      </c>
      <c r="G1695" s="2" t="s">
        <v>5538</v>
      </c>
      <c r="H1695" s="1">
        <v>1</v>
      </c>
      <c r="I1695" s="2" t="s">
        <v>1305</v>
      </c>
      <c r="J1695" s="2" t="s">
        <v>463</v>
      </c>
      <c r="K1695" s="3" t="s">
        <v>5539</v>
      </c>
      <c r="L1695" s="1" t="s">
        <v>18</v>
      </c>
    </row>
    <row r="1696" spans="1:12" ht="13">
      <c r="A1696" s="5">
        <v>288</v>
      </c>
      <c r="B1696" s="1" t="str">
        <f t="shared" si="0"/>
        <v>gzss288</v>
      </c>
      <c r="C1696" s="1" t="s">
        <v>5537</v>
      </c>
      <c r="D1696" s="1"/>
      <c r="E1696" s="1">
        <v>2</v>
      </c>
      <c r="F1696" s="2" t="s">
        <v>13</v>
      </c>
      <c r="G1696" s="2" t="s">
        <v>294</v>
      </c>
      <c r="H1696" s="1">
        <v>1</v>
      </c>
      <c r="I1696" s="2" t="s">
        <v>5540</v>
      </c>
      <c r="J1696" s="2" t="s">
        <v>47</v>
      </c>
      <c r="K1696" s="3" t="s">
        <v>5541</v>
      </c>
      <c r="L1696" s="1" t="s">
        <v>18</v>
      </c>
    </row>
    <row r="1697" spans="1:12" ht="13">
      <c r="A1697" s="5">
        <v>288</v>
      </c>
      <c r="B1697" s="1" t="str">
        <f t="shared" si="0"/>
        <v>gzss288</v>
      </c>
      <c r="C1697" s="1" t="s">
        <v>5537</v>
      </c>
      <c r="D1697" s="1"/>
      <c r="E1697" s="1">
        <v>3</v>
      </c>
      <c r="F1697" s="2" t="s">
        <v>368</v>
      </c>
      <c r="G1697" s="2" t="s">
        <v>4421</v>
      </c>
      <c r="H1697" s="1">
        <v>1</v>
      </c>
      <c r="I1697" s="2" t="s">
        <v>5542</v>
      </c>
      <c r="J1697" s="2" t="s">
        <v>2109</v>
      </c>
      <c r="K1697" s="3" t="s">
        <v>5543</v>
      </c>
      <c r="L1697" s="1" t="s">
        <v>18</v>
      </c>
    </row>
    <row r="1698" spans="1:12" ht="13">
      <c r="A1698" s="5">
        <v>289</v>
      </c>
      <c r="B1698" s="1" t="str">
        <f t="shared" si="0"/>
        <v>gzss289</v>
      </c>
      <c r="C1698" s="1" t="s">
        <v>5544</v>
      </c>
      <c r="D1698" s="1"/>
      <c r="E1698" s="1">
        <v>1</v>
      </c>
      <c r="F1698" s="2" t="s">
        <v>13</v>
      </c>
      <c r="G1698" s="2" t="s">
        <v>5545</v>
      </c>
      <c r="H1698" s="1">
        <v>1</v>
      </c>
      <c r="I1698" s="2" t="s">
        <v>5546</v>
      </c>
      <c r="J1698" s="2" t="s">
        <v>1830</v>
      </c>
      <c r="K1698" s="3" t="s">
        <v>5547</v>
      </c>
      <c r="L1698" s="1" t="s">
        <v>18</v>
      </c>
    </row>
    <row r="1699" spans="1:12" ht="13">
      <c r="A1699" s="5">
        <v>289</v>
      </c>
      <c r="B1699" s="1" t="str">
        <f t="shared" si="0"/>
        <v>gzss289</v>
      </c>
      <c r="C1699" s="1" t="s">
        <v>5544</v>
      </c>
      <c r="D1699" s="1"/>
      <c r="E1699" s="1">
        <v>2</v>
      </c>
      <c r="F1699" s="2" t="s">
        <v>68</v>
      </c>
      <c r="G1699" s="2" t="s">
        <v>3003</v>
      </c>
      <c r="H1699" s="1">
        <v>1</v>
      </c>
      <c r="I1699" s="2" t="s">
        <v>5548</v>
      </c>
      <c r="J1699" s="2" t="s">
        <v>119</v>
      </c>
      <c r="K1699" s="3" t="s">
        <v>5549</v>
      </c>
      <c r="L1699" s="1" t="s">
        <v>18</v>
      </c>
    </row>
    <row r="1700" spans="1:12" ht="13">
      <c r="A1700" s="5">
        <v>289</v>
      </c>
      <c r="B1700" s="1" t="str">
        <f t="shared" si="0"/>
        <v>gzss289</v>
      </c>
      <c r="C1700" s="1" t="s">
        <v>5544</v>
      </c>
      <c r="D1700" s="1"/>
      <c r="E1700" s="1">
        <v>3</v>
      </c>
      <c r="F1700" s="2" t="s">
        <v>68</v>
      </c>
      <c r="G1700" s="2" t="s">
        <v>5550</v>
      </c>
      <c r="H1700" s="1">
        <v>1</v>
      </c>
      <c r="I1700" s="2" t="s">
        <v>5551</v>
      </c>
      <c r="J1700" s="2" t="s">
        <v>458</v>
      </c>
      <c r="K1700" s="3" t="s">
        <v>5552</v>
      </c>
      <c r="L1700" s="1" t="s">
        <v>18</v>
      </c>
    </row>
    <row r="1701" spans="1:12" ht="13">
      <c r="A1701" s="5">
        <v>290</v>
      </c>
      <c r="B1701" s="1" t="str">
        <f t="shared" si="0"/>
        <v>gzss290</v>
      </c>
      <c r="C1701" s="1" t="s">
        <v>5553</v>
      </c>
      <c r="D1701" s="1"/>
      <c r="E1701" s="1">
        <v>1</v>
      </c>
      <c r="F1701" s="2" t="s">
        <v>62</v>
      </c>
      <c r="G1701" s="2" t="s">
        <v>5554</v>
      </c>
      <c r="H1701" s="1">
        <v>1</v>
      </c>
      <c r="I1701" s="2" t="s">
        <v>971</v>
      </c>
      <c r="J1701" s="2" t="s">
        <v>119</v>
      </c>
      <c r="K1701" s="3" t="s">
        <v>5555</v>
      </c>
      <c r="L1701" s="1" t="s">
        <v>18</v>
      </c>
    </row>
    <row r="1702" spans="1:12" ht="13">
      <c r="A1702" s="5">
        <v>290</v>
      </c>
      <c r="B1702" s="1" t="str">
        <f t="shared" si="0"/>
        <v>gzss290</v>
      </c>
      <c r="C1702" s="1" t="s">
        <v>5553</v>
      </c>
      <c r="D1702" s="1"/>
      <c r="E1702" s="1">
        <v>2</v>
      </c>
      <c r="F1702" s="2" t="s">
        <v>62</v>
      </c>
      <c r="G1702" s="2" t="s">
        <v>5556</v>
      </c>
      <c r="H1702" s="1">
        <v>1</v>
      </c>
      <c r="I1702" s="2" t="s">
        <v>5557</v>
      </c>
      <c r="J1702" s="2" t="s">
        <v>94</v>
      </c>
      <c r="K1702" s="3" t="s">
        <v>5558</v>
      </c>
      <c r="L1702" s="1" t="s">
        <v>18</v>
      </c>
    </row>
    <row r="1703" spans="1:12" ht="13">
      <c r="A1703" s="5">
        <v>290</v>
      </c>
      <c r="B1703" s="1" t="str">
        <f t="shared" si="0"/>
        <v>gzss290</v>
      </c>
      <c r="C1703" s="1" t="s">
        <v>5553</v>
      </c>
      <c r="D1703" s="1"/>
      <c r="E1703" s="1">
        <v>3</v>
      </c>
      <c r="F1703" s="2" t="s">
        <v>368</v>
      </c>
      <c r="G1703" s="2" t="s">
        <v>5559</v>
      </c>
      <c r="H1703" s="1">
        <v>1</v>
      </c>
      <c r="I1703" s="2" t="s">
        <v>5560</v>
      </c>
      <c r="J1703" s="2" t="s">
        <v>281</v>
      </c>
      <c r="K1703" s="3" t="s">
        <v>5561</v>
      </c>
      <c r="L1703" s="1" t="s">
        <v>18</v>
      </c>
    </row>
    <row r="1704" spans="1:12" ht="13">
      <c r="A1704" s="5">
        <v>290</v>
      </c>
      <c r="B1704" s="1" t="str">
        <f t="shared" si="0"/>
        <v>gzss290</v>
      </c>
      <c r="C1704" s="1" t="s">
        <v>5553</v>
      </c>
      <c r="D1704" s="1"/>
      <c r="E1704" s="1">
        <v>4</v>
      </c>
      <c r="F1704" s="2" t="s">
        <v>13</v>
      </c>
      <c r="G1704" s="2" t="s">
        <v>5562</v>
      </c>
      <c r="H1704" s="1">
        <v>1</v>
      </c>
      <c r="I1704" s="2" t="s">
        <v>5563</v>
      </c>
      <c r="J1704" s="2" t="s">
        <v>132</v>
      </c>
      <c r="K1704" s="3" t="s">
        <v>5564</v>
      </c>
      <c r="L1704" s="1" t="s">
        <v>18</v>
      </c>
    </row>
    <row r="1705" spans="1:12" ht="13">
      <c r="A1705" s="5">
        <v>291</v>
      </c>
      <c r="B1705" s="1" t="str">
        <f t="shared" si="0"/>
        <v>gzss291</v>
      </c>
      <c r="C1705" s="1" t="s">
        <v>5565</v>
      </c>
      <c r="D1705" s="1"/>
      <c r="E1705" s="1">
        <v>1</v>
      </c>
      <c r="F1705" s="2" t="s">
        <v>13</v>
      </c>
      <c r="G1705" s="2" t="s">
        <v>5566</v>
      </c>
      <c r="H1705" s="1">
        <v>1</v>
      </c>
      <c r="I1705" s="2" t="s">
        <v>5567</v>
      </c>
      <c r="J1705" s="2" t="s">
        <v>458</v>
      </c>
      <c r="K1705" s="3" t="s">
        <v>5568</v>
      </c>
      <c r="L1705" s="1" t="s">
        <v>18</v>
      </c>
    </row>
    <row r="1706" spans="1:12" ht="13">
      <c r="A1706" s="5">
        <v>291</v>
      </c>
      <c r="B1706" s="1" t="str">
        <f t="shared" si="0"/>
        <v>gzss291</v>
      </c>
      <c r="C1706" s="1" t="s">
        <v>5565</v>
      </c>
      <c r="D1706" s="1"/>
      <c r="E1706" s="1">
        <v>2</v>
      </c>
      <c r="F1706" s="2" t="s">
        <v>13</v>
      </c>
      <c r="G1706" s="2" t="s">
        <v>5569</v>
      </c>
      <c r="H1706" s="1">
        <v>1</v>
      </c>
      <c r="I1706" s="2" t="s">
        <v>5570</v>
      </c>
      <c r="J1706" s="2" t="s">
        <v>2044</v>
      </c>
      <c r="K1706" s="3" t="s">
        <v>5571</v>
      </c>
      <c r="L1706" s="1" t="s">
        <v>18</v>
      </c>
    </row>
    <row r="1707" spans="1:12" ht="13">
      <c r="A1707" s="5">
        <v>291</v>
      </c>
      <c r="B1707" s="1" t="str">
        <f t="shared" si="0"/>
        <v>gzss291</v>
      </c>
      <c r="C1707" s="1" t="s">
        <v>5565</v>
      </c>
      <c r="D1707" s="1"/>
      <c r="E1707" s="1">
        <v>3</v>
      </c>
      <c r="F1707" s="2" t="s">
        <v>13</v>
      </c>
      <c r="G1707" s="2" t="s">
        <v>5572</v>
      </c>
      <c r="H1707" s="1">
        <v>1</v>
      </c>
      <c r="I1707" s="2" t="s">
        <v>5573</v>
      </c>
      <c r="J1707" s="2" t="s">
        <v>1337</v>
      </c>
      <c r="K1707" s="3" t="s">
        <v>5574</v>
      </c>
      <c r="L1707" s="1" t="s">
        <v>18</v>
      </c>
    </row>
    <row r="1708" spans="1:12" ht="13">
      <c r="A1708" s="5">
        <v>291</v>
      </c>
      <c r="B1708" s="1" t="str">
        <f t="shared" si="0"/>
        <v>gzss291</v>
      </c>
      <c r="C1708" s="1" t="s">
        <v>5565</v>
      </c>
      <c r="D1708" s="1"/>
      <c r="E1708" s="1">
        <v>4</v>
      </c>
      <c r="F1708" s="2" t="s">
        <v>13</v>
      </c>
      <c r="G1708" s="2" t="s">
        <v>5575</v>
      </c>
      <c r="H1708" s="1">
        <v>1</v>
      </c>
      <c r="I1708" s="2" t="s">
        <v>5576</v>
      </c>
      <c r="J1708" s="2" t="s">
        <v>263</v>
      </c>
      <c r="K1708" s="3" t="s">
        <v>5577</v>
      </c>
      <c r="L1708" s="1" t="s">
        <v>18</v>
      </c>
    </row>
    <row r="1709" spans="1:12" ht="13">
      <c r="A1709" s="5">
        <v>291</v>
      </c>
      <c r="B1709" s="1" t="str">
        <f t="shared" si="0"/>
        <v>gzss291</v>
      </c>
      <c r="C1709" s="1" t="s">
        <v>5565</v>
      </c>
      <c r="D1709" s="1"/>
      <c r="E1709" s="1">
        <v>5</v>
      </c>
      <c r="F1709" s="2" t="s">
        <v>23</v>
      </c>
      <c r="G1709" s="2" t="s">
        <v>5578</v>
      </c>
      <c r="H1709" s="1">
        <v>1</v>
      </c>
      <c r="I1709" s="2" t="s">
        <v>3620</v>
      </c>
      <c r="J1709" s="2" t="s">
        <v>719</v>
      </c>
      <c r="K1709" s="3" t="s">
        <v>5579</v>
      </c>
      <c r="L1709" s="1" t="s">
        <v>18</v>
      </c>
    </row>
    <row r="1710" spans="1:12" ht="13">
      <c r="A1710" s="5">
        <v>291</v>
      </c>
      <c r="B1710" s="1" t="str">
        <f t="shared" si="0"/>
        <v>gzss291</v>
      </c>
      <c r="C1710" s="1" t="s">
        <v>5565</v>
      </c>
      <c r="D1710" s="1"/>
      <c r="E1710" s="1">
        <v>6</v>
      </c>
      <c r="F1710" s="2" t="s">
        <v>368</v>
      </c>
      <c r="G1710" s="2" t="s">
        <v>5580</v>
      </c>
      <c r="H1710" s="1">
        <v>1</v>
      </c>
      <c r="I1710" s="2" t="s">
        <v>5581</v>
      </c>
      <c r="J1710" s="2" t="s">
        <v>433</v>
      </c>
      <c r="K1710" s="3" t="s">
        <v>5582</v>
      </c>
      <c r="L1710" s="1" t="s">
        <v>18</v>
      </c>
    </row>
    <row r="1711" spans="1:12" ht="13">
      <c r="A1711" s="5">
        <v>292</v>
      </c>
      <c r="B1711" s="1" t="str">
        <f t="shared" si="0"/>
        <v>gzss292</v>
      </c>
      <c r="C1711" s="1" t="s">
        <v>5583</v>
      </c>
      <c r="D1711" s="1"/>
      <c r="E1711" s="1">
        <v>1</v>
      </c>
      <c r="F1711" s="2" t="s">
        <v>13</v>
      </c>
      <c r="G1711" s="2" t="s">
        <v>5584</v>
      </c>
      <c r="H1711" s="1">
        <v>1</v>
      </c>
      <c r="I1711" s="2" t="s">
        <v>4495</v>
      </c>
      <c r="J1711" s="2" t="s">
        <v>653</v>
      </c>
      <c r="K1711" s="3" t="s">
        <v>5585</v>
      </c>
      <c r="L1711" s="1" t="s">
        <v>18</v>
      </c>
    </row>
    <row r="1712" spans="1:12" ht="13">
      <c r="A1712" s="5">
        <v>292</v>
      </c>
      <c r="B1712" s="1" t="str">
        <f t="shared" si="0"/>
        <v>gzss292</v>
      </c>
      <c r="C1712" s="1" t="s">
        <v>5583</v>
      </c>
      <c r="D1712" s="1"/>
      <c r="E1712" s="1">
        <v>2</v>
      </c>
      <c r="F1712" s="2" t="s">
        <v>13</v>
      </c>
      <c r="G1712" s="2" t="s">
        <v>5586</v>
      </c>
      <c r="H1712" s="1">
        <v>1</v>
      </c>
      <c r="I1712" s="2" t="s">
        <v>5587</v>
      </c>
      <c r="J1712" s="2" t="s">
        <v>3182</v>
      </c>
      <c r="K1712" s="3" t="s">
        <v>5588</v>
      </c>
      <c r="L1712" s="1" t="s">
        <v>18</v>
      </c>
    </row>
    <row r="1713" spans="1:12" ht="13">
      <c r="A1713" s="5">
        <v>292</v>
      </c>
      <c r="B1713" s="1" t="str">
        <f t="shared" si="0"/>
        <v>gzss292</v>
      </c>
      <c r="C1713" s="1" t="s">
        <v>5583</v>
      </c>
      <c r="D1713" s="1"/>
      <c r="E1713" s="1">
        <v>3</v>
      </c>
      <c r="F1713" s="2" t="s">
        <v>68</v>
      </c>
      <c r="G1713" s="2" t="s">
        <v>5589</v>
      </c>
      <c r="H1713" s="1">
        <v>1</v>
      </c>
      <c r="I1713" s="2" t="s">
        <v>5590</v>
      </c>
      <c r="J1713" s="2" t="s">
        <v>124</v>
      </c>
      <c r="K1713" s="3" t="s">
        <v>5591</v>
      </c>
      <c r="L1713" s="1" t="s">
        <v>18</v>
      </c>
    </row>
    <row r="1714" spans="1:12" ht="13">
      <c r="A1714" s="5">
        <v>292</v>
      </c>
      <c r="B1714" s="1" t="str">
        <f t="shared" si="0"/>
        <v>gzss292</v>
      </c>
      <c r="C1714" s="1" t="s">
        <v>5583</v>
      </c>
      <c r="D1714" s="1"/>
      <c r="E1714" s="1">
        <v>4</v>
      </c>
      <c r="F1714" s="2" t="s">
        <v>68</v>
      </c>
      <c r="G1714" s="2" t="s">
        <v>5592</v>
      </c>
      <c r="H1714" s="1">
        <v>1</v>
      </c>
      <c r="I1714" s="2" t="s">
        <v>5593</v>
      </c>
      <c r="J1714" s="2" t="s">
        <v>388</v>
      </c>
      <c r="K1714" s="3" t="s">
        <v>5594</v>
      </c>
      <c r="L1714" s="1" t="s">
        <v>18</v>
      </c>
    </row>
    <row r="1715" spans="1:12" ht="13">
      <c r="A1715" s="5">
        <v>292</v>
      </c>
      <c r="B1715" s="1" t="str">
        <f t="shared" si="0"/>
        <v>gzss292</v>
      </c>
      <c r="C1715" s="1" t="s">
        <v>5583</v>
      </c>
      <c r="D1715" s="1"/>
      <c r="E1715" s="1">
        <v>5</v>
      </c>
      <c r="F1715" s="2" t="s">
        <v>68</v>
      </c>
      <c r="G1715" s="2" t="s">
        <v>5595</v>
      </c>
      <c r="H1715" s="1">
        <v>1</v>
      </c>
      <c r="I1715" s="2" t="s">
        <v>5596</v>
      </c>
      <c r="J1715" s="2" t="s">
        <v>344</v>
      </c>
      <c r="K1715" s="3" t="s">
        <v>5597</v>
      </c>
      <c r="L1715" s="1" t="s">
        <v>18</v>
      </c>
    </row>
    <row r="1716" spans="1:12" ht="13">
      <c r="A1716" s="5">
        <v>292</v>
      </c>
      <c r="B1716" s="1" t="str">
        <f t="shared" si="0"/>
        <v>gzss292</v>
      </c>
      <c r="C1716" s="1" t="s">
        <v>5583</v>
      </c>
      <c r="D1716" s="1"/>
      <c r="E1716" s="1">
        <v>6</v>
      </c>
      <c r="F1716" s="2" t="s">
        <v>68</v>
      </c>
      <c r="G1716" s="2" t="s">
        <v>5598</v>
      </c>
      <c r="H1716" s="1">
        <v>1</v>
      </c>
      <c r="I1716" s="2" t="s">
        <v>5599</v>
      </c>
      <c r="J1716" s="2" t="s">
        <v>226</v>
      </c>
      <c r="K1716" s="3" t="s">
        <v>5600</v>
      </c>
      <c r="L1716" s="1" t="s">
        <v>18</v>
      </c>
    </row>
    <row r="1717" spans="1:12" ht="13">
      <c r="A1717" s="5">
        <v>293</v>
      </c>
      <c r="B1717" s="1" t="str">
        <f t="shared" si="0"/>
        <v>gzss293</v>
      </c>
      <c r="C1717" s="1" t="s">
        <v>5601</v>
      </c>
      <c r="D1717" s="1"/>
      <c r="E1717" s="1">
        <v>1</v>
      </c>
      <c r="F1717" s="2" t="s">
        <v>13</v>
      </c>
      <c r="G1717" s="2" t="s">
        <v>5602</v>
      </c>
      <c r="H1717" s="1">
        <v>1</v>
      </c>
      <c r="I1717" s="2" t="s">
        <v>5603</v>
      </c>
      <c r="J1717" s="2" t="s">
        <v>2362</v>
      </c>
      <c r="K1717" s="3" t="s">
        <v>5604</v>
      </c>
      <c r="L1717" s="1" t="s">
        <v>18</v>
      </c>
    </row>
    <row r="1718" spans="1:12" ht="13">
      <c r="A1718" s="5">
        <v>293</v>
      </c>
      <c r="B1718" s="1" t="str">
        <f t="shared" si="0"/>
        <v>gzss293</v>
      </c>
      <c r="C1718" s="1" t="s">
        <v>5601</v>
      </c>
      <c r="D1718" s="1"/>
      <c r="E1718" s="1">
        <v>2</v>
      </c>
      <c r="F1718" s="2" t="s">
        <v>13</v>
      </c>
      <c r="G1718" s="2" t="s">
        <v>5605</v>
      </c>
      <c r="H1718" s="1">
        <v>1</v>
      </c>
      <c r="I1718" s="2" t="s">
        <v>5606</v>
      </c>
      <c r="J1718" s="2" t="s">
        <v>458</v>
      </c>
      <c r="K1718" s="3" t="s">
        <v>5607</v>
      </c>
      <c r="L1718" s="1" t="s">
        <v>18</v>
      </c>
    </row>
    <row r="1719" spans="1:12" ht="13">
      <c r="A1719" s="5">
        <v>293</v>
      </c>
      <c r="B1719" s="1" t="str">
        <f t="shared" si="0"/>
        <v>gzss293</v>
      </c>
      <c r="C1719" s="1" t="s">
        <v>5601</v>
      </c>
      <c r="D1719" s="1"/>
      <c r="E1719" s="1">
        <v>3</v>
      </c>
      <c r="F1719" s="2" t="s">
        <v>13</v>
      </c>
      <c r="G1719" s="2" t="s">
        <v>5608</v>
      </c>
      <c r="H1719" s="1">
        <v>1</v>
      </c>
      <c r="I1719" s="2" t="s">
        <v>5609</v>
      </c>
      <c r="J1719" s="2" t="s">
        <v>230</v>
      </c>
      <c r="K1719" s="3" t="s">
        <v>5610</v>
      </c>
      <c r="L1719" s="1" t="s">
        <v>18</v>
      </c>
    </row>
    <row r="1720" spans="1:12" ht="13">
      <c r="A1720" s="5">
        <v>293</v>
      </c>
      <c r="B1720" s="1" t="str">
        <f t="shared" si="0"/>
        <v>gzss293</v>
      </c>
      <c r="C1720" s="1" t="s">
        <v>5601</v>
      </c>
      <c r="D1720" s="1"/>
      <c r="E1720" s="1">
        <v>4</v>
      </c>
      <c r="F1720" s="2" t="s">
        <v>13</v>
      </c>
      <c r="G1720" s="2" t="s">
        <v>5611</v>
      </c>
      <c r="H1720" s="1">
        <v>1</v>
      </c>
      <c r="I1720" s="2" t="s">
        <v>5612</v>
      </c>
      <c r="J1720" s="2" t="s">
        <v>230</v>
      </c>
      <c r="K1720" s="3" t="s">
        <v>5613</v>
      </c>
      <c r="L1720" s="1" t="s">
        <v>18</v>
      </c>
    </row>
    <row r="1721" spans="1:12" ht="13">
      <c r="A1721" s="5">
        <v>293</v>
      </c>
      <c r="B1721" s="1" t="str">
        <f t="shared" si="0"/>
        <v>gzss293</v>
      </c>
      <c r="C1721" s="1" t="s">
        <v>5601</v>
      </c>
      <c r="D1721" s="1"/>
      <c r="E1721" s="1">
        <v>5</v>
      </c>
      <c r="F1721" s="2" t="s">
        <v>13</v>
      </c>
      <c r="G1721" s="2" t="s">
        <v>5614</v>
      </c>
      <c r="H1721" s="1">
        <v>1</v>
      </c>
      <c r="I1721" s="2" t="s">
        <v>5615</v>
      </c>
      <c r="J1721" s="2" t="s">
        <v>21</v>
      </c>
      <c r="K1721" s="3" t="s">
        <v>5616</v>
      </c>
      <c r="L1721" s="1" t="s">
        <v>18</v>
      </c>
    </row>
    <row r="1722" spans="1:12" ht="13">
      <c r="A1722" s="5">
        <v>294</v>
      </c>
      <c r="B1722" s="1" t="str">
        <f t="shared" si="0"/>
        <v>gzss294</v>
      </c>
      <c r="C1722" s="1" t="s">
        <v>5617</v>
      </c>
      <c r="D1722" s="1"/>
      <c r="E1722" s="1">
        <v>1</v>
      </c>
      <c r="F1722" s="2" t="s">
        <v>23</v>
      </c>
      <c r="G1722" s="2" t="s">
        <v>5618</v>
      </c>
      <c r="H1722" s="1">
        <v>1</v>
      </c>
      <c r="I1722" s="2" t="s">
        <v>5619</v>
      </c>
      <c r="J1722" s="2" t="s">
        <v>169</v>
      </c>
      <c r="K1722" s="3" t="s">
        <v>5620</v>
      </c>
      <c r="L1722" s="1" t="s">
        <v>18</v>
      </c>
    </row>
    <row r="1723" spans="1:12" ht="13">
      <c r="A1723" s="5">
        <v>294</v>
      </c>
      <c r="B1723" s="1" t="str">
        <f t="shared" si="0"/>
        <v>gzss294</v>
      </c>
      <c r="C1723" s="1" t="s">
        <v>5617</v>
      </c>
      <c r="D1723" s="1"/>
      <c r="E1723" s="1">
        <v>2</v>
      </c>
      <c r="F1723" s="2" t="s">
        <v>23</v>
      </c>
      <c r="G1723" s="2" t="s">
        <v>5621</v>
      </c>
      <c r="H1723" s="1">
        <v>1</v>
      </c>
      <c r="I1723" s="2" t="s">
        <v>5622</v>
      </c>
      <c r="J1723" s="2" t="s">
        <v>111</v>
      </c>
      <c r="K1723" s="3" t="s">
        <v>5623</v>
      </c>
      <c r="L1723" s="1" t="s">
        <v>18</v>
      </c>
    </row>
    <row r="1724" spans="1:12" ht="13">
      <c r="A1724" s="5">
        <v>294</v>
      </c>
      <c r="B1724" s="1" t="str">
        <f t="shared" si="0"/>
        <v>gzss294</v>
      </c>
      <c r="C1724" s="1" t="s">
        <v>5617</v>
      </c>
      <c r="D1724" s="1"/>
      <c r="E1724" s="1">
        <v>3</v>
      </c>
      <c r="F1724" s="2" t="s">
        <v>68</v>
      </c>
      <c r="G1724" s="2" t="s">
        <v>5624</v>
      </c>
      <c r="H1724" s="1">
        <v>1</v>
      </c>
      <c r="I1724" s="2" t="s">
        <v>5625</v>
      </c>
      <c r="J1724" s="2" t="s">
        <v>388</v>
      </c>
      <c r="K1724" s="3" t="s">
        <v>5626</v>
      </c>
      <c r="L1724" s="1" t="s">
        <v>18</v>
      </c>
    </row>
    <row r="1725" spans="1:12" ht="13">
      <c r="A1725" s="5">
        <v>294</v>
      </c>
      <c r="B1725" s="1" t="str">
        <f t="shared" si="0"/>
        <v>gzss294</v>
      </c>
      <c r="C1725" s="1" t="s">
        <v>5617</v>
      </c>
      <c r="D1725" s="1"/>
      <c r="E1725" s="1">
        <v>4</v>
      </c>
      <c r="F1725" s="2" t="s">
        <v>68</v>
      </c>
      <c r="G1725" s="2" t="s">
        <v>5627</v>
      </c>
      <c r="H1725" s="1">
        <v>1</v>
      </c>
      <c r="I1725" s="2" t="s">
        <v>5628</v>
      </c>
      <c r="J1725" s="2" t="s">
        <v>21</v>
      </c>
      <c r="K1725" s="3" t="s">
        <v>5629</v>
      </c>
      <c r="L1725" s="1" t="s">
        <v>18</v>
      </c>
    </row>
    <row r="1726" spans="1:12" ht="13">
      <c r="A1726" s="5">
        <v>294</v>
      </c>
      <c r="B1726" s="1" t="str">
        <f t="shared" si="0"/>
        <v>gzss294</v>
      </c>
      <c r="C1726" s="1" t="s">
        <v>5617</v>
      </c>
      <c r="D1726" s="1"/>
      <c r="E1726" s="1">
        <v>5</v>
      </c>
      <c r="F1726" s="2" t="s">
        <v>368</v>
      </c>
      <c r="G1726" s="2" t="s">
        <v>5630</v>
      </c>
      <c r="H1726" s="1">
        <v>1</v>
      </c>
      <c r="I1726" s="2" t="s">
        <v>5631</v>
      </c>
      <c r="J1726" s="2" t="s">
        <v>21</v>
      </c>
      <c r="K1726" s="3" t="s">
        <v>5632</v>
      </c>
      <c r="L1726" s="1" t="s">
        <v>18</v>
      </c>
    </row>
    <row r="1727" spans="1:12" ht="13">
      <c r="A1727" s="5">
        <v>294</v>
      </c>
      <c r="B1727" s="1" t="str">
        <f t="shared" si="0"/>
        <v>gzss294</v>
      </c>
      <c r="C1727" s="1" t="s">
        <v>5617</v>
      </c>
      <c r="D1727" s="1"/>
      <c r="E1727" s="1">
        <v>6</v>
      </c>
      <c r="F1727" s="2" t="s">
        <v>368</v>
      </c>
      <c r="G1727" s="2" t="s">
        <v>5633</v>
      </c>
      <c r="H1727" s="1">
        <v>1</v>
      </c>
      <c r="I1727" s="2" t="s">
        <v>5634</v>
      </c>
      <c r="J1727" s="2" t="s">
        <v>1061</v>
      </c>
      <c r="K1727" s="3" t="s">
        <v>5635</v>
      </c>
      <c r="L1727" s="1" t="s">
        <v>18</v>
      </c>
    </row>
    <row r="1728" spans="1:12" ht="13">
      <c r="A1728" s="5">
        <v>295</v>
      </c>
      <c r="B1728" s="1" t="str">
        <f t="shared" si="0"/>
        <v>gzss295</v>
      </c>
      <c r="C1728" s="1" t="s">
        <v>5636</v>
      </c>
      <c r="D1728" s="1"/>
      <c r="E1728" s="1">
        <v>1</v>
      </c>
      <c r="F1728" s="2" t="s">
        <v>68</v>
      </c>
      <c r="G1728" s="2" t="s">
        <v>5637</v>
      </c>
      <c r="H1728" s="1">
        <v>1</v>
      </c>
      <c r="I1728" s="2" t="s">
        <v>2973</v>
      </c>
      <c r="J1728" s="2" t="s">
        <v>237</v>
      </c>
      <c r="K1728" s="3" t="s">
        <v>5638</v>
      </c>
      <c r="L1728" s="1" t="s">
        <v>18</v>
      </c>
    </row>
    <row r="1729" spans="1:12" ht="13">
      <c r="A1729" s="5">
        <v>295</v>
      </c>
      <c r="B1729" s="1" t="str">
        <f t="shared" si="0"/>
        <v>gzss295</v>
      </c>
      <c r="C1729" s="1" t="s">
        <v>5636</v>
      </c>
      <c r="D1729" s="1"/>
      <c r="E1729" s="1">
        <v>2</v>
      </c>
      <c r="F1729" s="2" t="s">
        <v>68</v>
      </c>
      <c r="G1729" s="2" t="s">
        <v>5639</v>
      </c>
      <c r="H1729" s="1">
        <v>1</v>
      </c>
      <c r="I1729" s="2" t="s">
        <v>193</v>
      </c>
      <c r="J1729" s="2" t="s">
        <v>94</v>
      </c>
      <c r="K1729" s="7"/>
      <c r="L1729" s="1" t="s">
        <v>18</v>
      </c>
    </row>
    <row r="1730" spans="1:12" ht="13">
      <c r="A1730" s="5">
        <v>295</v>
      </c>
      <c r="B1730" s="1" t="str">
        <f t="shared" si="0"/>
        <v>gzss295</v>
      </c>
      <c r="C1730" s="1" t="s">
        <v>5636</v>
      </c>
      <c r="D1730" s="1"/>
      <c r="E1730" s="1">
        <v>3</v>
      </c>
      <c r="F1730" s="2" t="s">
        <v>13</v>
      </c>
      <c r="G1730" s="2" t="s">
        <v>5640</v>
      </c>
      <c r="H1730" s="1">
        <v>1</v>
      </c>
      <c r="I1730" s="2" t="s">
        <v>5641</v>
      </c>
      <c r="J1730" s="2" t="s">
        <v>111</v>
      </c>
      <c r="K1730" s="3" t="s">
        <v>5642</v>
      </c>
      <c r="L1730" s="1" t="s">
        <v>18</v>
      </c>
    </row>
    <row r="1731" spans="1:12" ht="13">
      <c r="A1731" s="5">
        <v>295</v>
      </c>
      <c r="B1731" s="1" t="str">
        <f t="shared" si="0"/>
        <v>gzss295</v>
      </c>
      <c r="C1731" s="1" t="s">
        <v>5636</v>
      </c>
      <c r="D1731" s="1"/>
      <c r="E1731" s="1">
        <v>4</v>
      </c>
      <c r="F1731" s="2" t="s">
        <v>13</v>
      </c>
      <c r="G1731" s="2" t="s">
        <v>5643</v>
      </c>
      <c r="H1731" s="1">
        <v>1</v>
      </c>
      <c r="I1731" s="2" t="s">
        <v>5644</v>
      </c>
      <c r="J1731" s="2" t="s">
        <v>332</v>
      </c>
      <c r="K1731" s="3" t="s">
        <v>5645</v>
      </c>
      <c r="L1731" s="1" t="s">
        <v>18</v>
      </c>
    </row>
    <row r="1732" spans="1:12" ht="13">
      <c r="A1732" s="5">
        <v>295</v>
      </c>
      <c r="B1732" s="1" t="str">
        <f t="shared" si="0"/>
        <v>gzss295</v>
      </c>
      <c r="C1732" s="1" t="s">
        <v>5636</v>
      </c>
      <c r="D1732" s="1"/>
      <c r="E1732" s="1">
        <v>5</v>
      </c>
      <c r="F1732" s="2" t="s">
        <v>13</v>
      </c>
      <c r="G1732" s="2" t="s">
        <v>5646</v>
      </c>
      <c r="H1732" s="1">
        <v>1</v>
      </c>
      <c r="I1732" s="2" t="s">
        <v>5647</v>
      </c>
      <c r="J1732" s="2" t="s">
        <v>263</v>
      </c>
      <c r="K1732" s="3" t="s">
        <v>5648</v>
      </c>
      <c r="L1732" s="1" t="s">
        <v>18</v>
      </c>
    </row>
    <row r="1733" spans="1:12" ht="13">
      <c r="A1733" s="5">
        <v>296</v>
      </c>
      <c r="B1733" s="1" t="str">
        <f t="shared" si="0"/>
        <v>gzss296</v>
      </c>
      <c r="C1733" s="1" t="s">
        <v>5649</v>
      </c>
      <c r="D1733" s="1"/>
      <c r="E1733" s="1">
        <v>1</v>
      </c>
      <c r="F1733" s="2" t="s">
        <v>13</v>
      </c>
      <c r="G1733" s="2" t="s">
        <v>5650</v>
      </c>
      <c r="H1733" s="1">
        <v>1</v>
      </c>
      <c r="I1733" s="2" t="s">
        <v>5567</v>
      </c>
      <c r="J1733" s="2" t="s">
        <v>458</v>
      </c>
      <c r="K1733" s="3" t="s">
        <v>5651</v>
      </c>
      <c r="L1733" s="1" t="s">
        <v>18</v>
      </c>
    </row>
    <row r="1734" spans="1:12" ht="13">
      <c r="A1734" s="5">
        <v>296</v>
      </c>
      <c r="B1734" s="1" t="str">
        <f t="shared" si="0"/>
        <v>gzss296</v>
      </c>
      <c r="C1734" s="1" t="s">
        <v>5649</v>
      </c>
      <c r="D1734" s="1"/>
      <c r="E1734" s="1">
        <v>2</v>
      </c>
      <c r="F1734" s="2" t="s">
        <v>13</v>
      </c>
      <c r="G1734" s="2" t="s">
        <v>5652</v>
      </c>
      <c r="H1734" s="1">
        <v>1</v>
      </c>
      <c r="I1734" s="2" t="s">
        <v>5653</v>
      </c>
      <c r="J1734" s="2" t="s">
        <v>683</v>
      </c>
      <c r="K1734" s="3" t="s">
        <v>5654</v>
      </c>
      <c r="L1734" s="1" t="s">
        <v>18</v>
      </c>
    </row>
    <row r="1735" spans="1:12" ht="13">
      <c r="A1735" s="5">
        <v>296</v>
      </c>
      <c r="B1735" s="1" t="str">
        <f t="shared" si="0"/>
        <v>gzss296</v>
      </c>
      <c r="C1735" s="1" t="s">
        <v>5649</v>
      </c>
      <c r="D1735" s="1"/>
      <c r="E1735" s="1">
        <v>3</v>
      </c>
      <c r="F1735" s="2" t="s">
        <v>13</v>
      </c>
      <c r="G1735" s="2" t="s">
        <v>5655</v>
      </c>
      <c r="H1735" s="1">
        <v>1</v>
      </c>
      <c r="I1735" s="2" t="s">
        <v>5656</v>
      </c>
      <c r="J1735" s="2" t="s">
        <v>281</v>
      </c>
      <c r="K1735" s="3" t="s">
        <v>5657</v>
      </c>
      <c r="L1735" s="1" t="s">
        <v>18</v>
      </c>
    </row>
    <row r="1736" spans="1:12" ht="13">
      <c r="A1736" s="5">
        <v>296</v>
      </c>
      <c r="B1736" s="1" t="str">
        <f t="shared" si="0"/>
        <v>gzss296</v>
      </c>
      <c r="C1736" s="1" t="s">
        <v>5649</v>
      </c>
      <c r="D1736" s="1"/>
      <c r="E1736" s="1">
        <v>4</v>
      </c>
      <c r="F1736" s="2" t="s">
        <v>13</v>
      </c>
      <c r="G1736" s="2" t="s">
        <v>5658</v>
      </c>
      <c r="H1736" s="1">
        <v>1</v>
      </c>
      <c r="I1736" s="2" t="s">
        <v>5659</v>
      </c>
      <c r="J1736" s="2" t="s">
        <v>144</v>
      </c>
      <c r="K1736" s="3" t="s">
        <v>5660</v>
      </c>
      <c r="L1736" s="1" t="s">
        <v>18</v>
      </c>
    </row>
    <row r="1737" spans="1:12" ht="13">
      <c r="A1737" s="5">
        <v>296</v>
      </c>
      <c r="B1737" s="1" t="str">
        <f t="shared" si="0"/>
        <v>gzss296</v>
      </c>
      <c r="C1737" s="1" t="s">
        <v>5649</v>
      </c>
      <c r="D1737" s="1"/>
      <c r="E1737" s="1">
        <v>5</v>
      </c>
      <c r="F1737" s="2" t="s">
        <v>13</v>
      </c>
      <c r="G1737" s="2" t="s">
        <v>5661</v>
      </c>
      <c r="H1737" s="1">
        <v>1</v>
      </c>
      <c r="I1737" s="2" t="s">
        <v>5662</v>
      </c>
      <c r="J1737" s="2" t="s">
        <v>111</v>
      </c>
      <c r="K1737" s="3" t="s">
        <v>5663</v>
      </c>
      <c r="L1737" s="1" t="s">
        <v>18</v>
      </c>
    </row>
    <row r="1738" spans="1:12" ht="13">
      <c r="A1738" s="5">
        <v>296</v>
      </c>
      <c r="B1738" s="1" t="str">
        <f t="shared" si="0"/>
        <v>gzss296</v>
      </c>
      <c r="C1738" s="1" t="s">
        <v>5649</v>
      </c>
      <c r="D1738" s="1"/>
      <c r="E1738" s="1">
        <v>6</v>
      </c>
      <c r="F1738" s="2" t="s">
        <v>23</v>
      </c>
      <c r="G1738" s="2" t="s">
        <v>5664</v>
      </c>
      <c r="H1738" s="1">
        <v>1</v>
      </c>
      <c r="I1738" s="2" t="s">
        <v>5665</v>
      </c>
      <c r="J1738" s="2" t="s">
        <v>47</v>
      </c>
      <c r="K1738" s="3" t="s">
        <v>5666</v>
      </c>
      <c r="L1738" s="1" t="s">
        <v>18</v>
      </c>
    </row>
    <row r="1739" spans="1:12" ht="13">
      <c r="A1739" s="5">
        <v>297</v>
      </c>
      <c r="B1739" s="1" t="str">
        <f t="shared" si="0"/>
        <v>gzss297</v>
      </c>
      <c r="C1739" s="1" t="s">
        <v>5667</v>
      </c>
      <c r="D1739" s="1"/>
      <c r="E1739" s="1">
        <v>1</v>
      </c>
      <c r="F1739" s="2" t="s">
        <v>13</v>
      </c>
      <c r="G1739" s="2" t="s">
        <v>5668</v>
      </c>
      <c r="H1739" s="1">
        <v>1</v>
      </c>
      <c r="I1739" s="2" t="s">
        <v>5669</v>
      </c>
      <c r="J1739" s="2" t="s">
        <v>592</v>
      </c>
      <c r="K1739" s="3" t="s">
        <v>5670</v>
      </c>
      <c r="L1739" s="1" t="s">
        <v>18</v>
      </c>
    </row>
    <row r="1740" spans="1:12" ht="13">
      <c r="A1740" s="5">
        <v>297</v>
      </c>
      <c r="B1740" s="1" t="str">
        <f t="shared" si="0"/>
        <v>gzss297</v>
      </c>
      <c r="C1740" s="1" t="s">
        <v>5667</v>
      </c>
      <c r="D1740" s="1"/>
      <c r="E1740" s="1">
        <v>2</v>
      </c>
      <c r="F1740" s="2" t="s">
        <v>13</v>
      </c>
      <c r="G1740" s="2" t="s">
        <v>5671</v>
      </c>
      <c r="H1740" s="1">
        <v>1</v>
      </c>
      <c r="I1740" s="2" t="s">
        <v>5672</v>
      </c>
      <c r="J1740" s="2" t="s">
        <v>111</v>
      </c>
      <c r="K1740" s="3" t="s">
        <v>5673</v>
      </c>
      <c r="L1740" s="1" t="s">
        <v>18</v>
      </c>
    </row>
    <row r="1741" spans="1:12" ht="13">
      <c r="A1741" s="5">
        <v>297</v>
      </c>
      <c r="B1741" s="1" t="str">
        <f t="shared" si="0"/>
        <v>gzss297</v>
      </c>
      <c r="C1741" s="1" t="s">
        <v>5667</v>
      </c>
      <c r="D1741" s="1"/>
      <c r="E1741" s="1">
        <v>3</v>
      </c>
      <c r="F1741" s="2" t="s">
        <v>13</v>
      </c>
      <c r="G1741" s="2" t="s">
        <v>5674</v>
      </c>
      <c r="H1741" s="1">
        <v>1</v>
      </c>
      <c r="I1741" s="2" t="s">
        <v>5675</v>
      </c>
      <c r="J1741" s="2" t="s">
        <v>132</v>
      </c>
      <c r="K1741" s="3" t="s">
        <v>5676</v>
      </c>
      <c r="L1741" s="1" t="s">
        <v>18</v>
      </c>
    </row>
    <row r="1742" spans="1:12" ht="13">
      <c r="A1742" s="5">
        <v>297</v>
      </c>
      <c r="B1742" s="1" t="str">
        <f t="shared" si="0"/>
        <v>gzss297</v>
      </c>
      <c r="C1742" s="1" t="s">
        <v>5667</v>
      </c>
      <c r="D1742" s="1"/>
      <c r="E1742" s="1">
        <v>4</v>
      </c>
      <c r="F1742" s="2" t="s">
        <v>13</v>
      </c>
      <c r="G1742" s="2" t="s">
        <v>5677</v>
      </c>
      <c r="H1742" s="1">
        <v>1</v>
      </c>
      <c r="I1742" s="2" t="s">
        <v>5678</v>
      </c>
      <c r="J1742" s="2" t="s">
        <v>94</v>
      </c>
      <c r="K1742" s="3" t="s">
        <v>5679</v>
      </c>
      <c r="L1742" s="1" t="s">
        <v>18</v>
      </c>
    </row>
    <row r="1743" spans="1:12" ht="13">
      <c r="A1743" s="5">
        <v>297</v>
      </c>
      <c r="B1743" s="1" t="str">
        <f t="shared" si="0"/>
        <v>gzss297</v>
      </c>
      <c r="C1743" s="1" t="s">
        <v>5667</v>
      </c>
      <c r="D1743" s="1"/>
      <c r="E1743" s="1">
        <v>5</v>
      </c>
      <c r="F1743" s="2" t="s">
        <v>13</v>
      </c>
      <c r="G1743" s="2" t="s">
        <v>5680</v>
      </c>
      <c r="H1743" s="1">
        <v>1</v>
      </c>
      <c r="I1743" s="2" t="s">
        <v>2371</v>
      </c>
      <c r="J1743" s="2" t="s">
        <v>281</v>
      </c>
      <c r="K1743" s="3" t="s">
        <v>5681</v>
      </c>
      <c r="L1743" s="1" t="s">
        <v>18</v>
      </c>
    </row>
    <row r="1744" spans="1:12" ht="13">
      <c r="A1744" s="5">
        <v>298</v>
      </c>
      <c r="B1744" s="1" t="str">
        <f t="shared" si="0"/>
        <v>gzss298</v>
      </c>
      <c r="C1744" s="1" t="s">
        <v>5682</v>
      </c>
      <c r="D1744" s="1"/>
      <c r="E1744" s="1">
        <v>1</v>
      </c>
      <c r="F1744" s="2" t="s">
        <v>91</v>
      </c>
      <c r="G1744" s="2" t="s">
        <v>5683</v>
      </c>
      <c r="H1744" s="1">
        <v>1</v>
      </c>
      <c r="I1744" s="2" t="s">
        <v>5684</v>
      </c>
      <c r="J1744" s="2" t="s">
        <v>1725</v>
      </c>
      <c r="K1744" s="3" t="s">
        <v>5685</v>
      </c>
      <c r="L1744" s="1" t="s">
        <v>18</v>
      </c>
    </row>
    <row r="1745" spans="1:12" ht="13">
      <c r="A1745" s="5">
        <v>298</v>
      </c>
      <c r="B1745" s="1" t="str">
        <f t="shared" si="0"/>
        <v>gzss298</v>
      </c>
      <c r="C1745" s="1" t="s">
        <v>5682</v>
      </c>
      <c r="D1745" s="1"/>
      <c r="E1745" s="1">
        <v>2</v>
      </c>
      <c r="F1745" s="2" t="s">
        <v>91</v>
      </c>
      <c r="G1745" s="2" t="s">
        <v>5686</v>
      </c>
      <c r="H1745" s="1">
        <v>1</v>
      </c>
      <c r="I1745" s="2" t="s">
        <v>5687</v>
      </c>
      <c r="J1745" s="2" t="s">
        <v>1061</v>
      </c>
      <c r="K1745" s="3" t="s">
        <v>5688</v>
      </c>
      <c r="L1745" s="1" t="s">
        <v>18</v>
      </c>
    </row>
    <row r="1746" spans="1:12" ht="13">
      <c r="A1746" s="5">
        <v>298</v>
      </c>
      <c r="B1746" s="1" t="str">
        <f t="shared" si="0"/>
        <v>gzss298</v>
      </c>
      <c r="C1746" s="1" t="s">
        <v>5682</v>
      </c>
      <c r="D1746" s="1"/>
      <c r="E1746" s="1">
        <v>3</v>
      </c>
      <c r="F1746" s="2" t="s">
        <v>2303</v>
      </c>
      <c r="G1746" s="2" t="s">
        <v>5689</v>
      </c>
      <c r="H1746" s="1">
        <v>1</v>
      </c>
      <c r="I1746" s="2" t="s">
        <v>5690</v>
      </c>
      <c r="J1746" s="2" t="s">
        <v>388</v>
      </c>
      <c r="K1746" s="3" t="s">
        <v>5691</v>
      </c>
      <c r="L1746" s="1" t="s">
        <v>18</v>
      </c>
    </row>
    <row r="1747" spans="1:12" ht="13">
      <c r="A1747" s="5">
        <v>299</v>
      </c>
      <c r="B1747" s="1" t="str">
        <f t="shared" si="0"/>
        <v>gzss299</v>
      </c>
      <c r="C1747" s="1" t="s">
        <v>5692</v>
      </c>
      <c r="D1747" s="1"/>
      <c r="E1747" s="1">
        <v>1</v>
      </c>
      <c r="F1747" s="2" t="s">
        <v>68</v>
      </c>
      <c r="G1747" s="2" t="s">
        <v>5693</v>
      </c>
      <c r="H1747" s="1">
        <v>1</v>
      </c>
      <c r="I1747" s="2" t="s">
        <v>5694</v>
      </c>
      <c r="J1747" s="2" t="s">
        <v>230</v>
      </c>
      <c r="K1747" s="3" t="s">
        <v>5695</v>
      </c>
      <c r="L1747" s="1" t="s">
        <v>18</v>
      </c>
    </row>
    <row r="1748" spans="1:12" ht="13">
      <c r="A1748" s="5">
        <v>299</v>
      </c>
      <c r="B1748" s="1" t="str">
        <f t="shared" si="0"/>
        <v>gzss299</v>
      </c>
      <c r="C1748" s="1" t="s">
        <v>5692</v>
      </c>
      <c r="D1748" s="1"/>
      <c r="E1748" s="1">
        <v>2</v>
      </c>
      <c r="F1748" s="2" t="s">
        <v>68</v>
      </c>
      <c r="G1748" s="2" t="s">
        <v>5696</v>
      </c>
      <c r="H1748" s="1">
        <v>1</v>
      </c>
      <c r="I1748" s="2" t="s">
        <v>2622</v>
      </c>
      <c r="J1748" s="2" t="s">
        <v>316</v>
      </c>
      <c r="K1748" s="3" t="s">
        <v>5697</v>
      </c>
      <c r="L1748" s="1" t="s">
        <v>18</v>
      </c>
    </row>
    <row r="1749" spans="1:12" ht="13">
      <c r="A1749" s="5">
        <v>299</v>
      </c>
      <c r="B1749" s="1" t="str">
        <f t="shared" si="0"/>
        <v>gzss299</v>
      </c>
      <c r="C1749" s="1" t="s">
        <v>5692</v>
      </c>
      <c r="D1749" s="1"/>
      <c r="E1749" s="1">
        <v>3</v>
      </c>
      <c r="F1749" s="2" t="s">
        <v>68</v>
      </c>
      <c r="G1749" s="2" t="s">
        <v>5698</v>
      </c>
      <c r="H1749" s="1">
        <v>1</v>
      </c>
      <c r="I1749" s="2" t="s">
        <v>5699</v>
      </c>
      <c r="J1749" s="2" t="s">
        <v>1001</v>
      </c>
      <c r="K1749" s="3" t="s">
        <v>5700</v>
      </c>
      <c r="L1749" s="1" t="s">
        <v>18</v>
      </c>
    </row>
    <row r="1750" spans="1:12" ht="13">
      <c r="A1750" s="5">
        <v>299</v>
      </c>
      <c r="B1750" s="1" t="str">
        <f t="shared" si="0"/>
        <v>gzss299</v>
      </c>
      <c r="C1750" s="1" t="s">
        <v>5692</v>
      </c>
      <c r="D1750" s="1"/>
      <c r="E1750" s="1">
        <v>4</v>
      </c>
      <c r="F1750" s="2" t="s">
        <v>13</v>
      </c>
      <c r="G1750" s="2" t="s">
        <v>5701</v>
      </c>
      <c r="H1750" s="1">
        <v>1</v>
      </c>
      <c r="I1750" s="2" t="s">
        <v>5702</v>
      </c>
      <c r="J1750" s="2" t="s">
        <v>467</v>
      </c>
      <c r="K1750" s="3" t="s">
        <v>5703</v>
      </c>
      <c r="L1750" s="1" t="s">
        <v>18</v>
      </c>
    </row>
    <row r="1751" spans="1:12" ht="13">
      <c r="A1751" s="5">
        <v>299</v>
      </c>
      <c r="B1751" s="1" t="str">
        <f t="shared" si="0"/>
        <v>gzss299</v>
      </c>
      <c r="C1751" s="1" t="s">
        <v>5692</v>
      </c>
      <c r="D1751" s="1"/>
      <c r="E1751" s="1">
        <v>5</v>
      </c>
      <c r="F1751" s="2" t="s">
        <v>23</v>
      </c>
      <c r="G1751" s="2" t="s">
        <v>5704</v>
      </c>
      <c r="H1751" s="1">
        <v>1</v>
      </c>
      <c r="I1751" s="2" t="s">
        <v>5705</v>
      </c>
      <c r="J1751" s="2" t="s">
        <v>1001</v>
      </c>
      <c r="K1751" s="3" t="s">
        <v>5706</v>
      </c>
      <c r="L1751" s="1" t="s">
        <v>18</v>
      </c>
    </row>
    <row r="1752" spans="1:12" ht="13">
      <c r="A1752" s="5">
        <v>300</v>
      </c>
      <c r="B1752" s="1" t="str">
        <f t="shared" si="0"/>
        <v>gzss300</v>
      </c>
      <c r="C1752" s="1" t="s">
        <v>5707</v>
      </c>
      <c r="D1752" s="1"/>
      <c r="E1752" s="1">
        <v>1</v>
      </c>
      <c r="F1752" s="2" t="s">
        <v>68</v>
      </c>
      <c r="G1752" s="2" t="s">
        <v>5708</v>
      </c>
      <c r="H1752" s="1">
        <v>1</v>
      </c>
      <c r="I1752" s="2" t="s">
        <v>5709</v>
      </c>
      <c r="J1752" s="2" t="s">
        <v>16</v>
      </c>
      <c r="K1752" s="3" t="s">
        <v>5710</v>
      </c>
      <c r="L1752" s="1" t="s">
        <v>18</v>
      </c>
    </row>
    <row r="1753" spans="1:12" ht="13">
      <c r="A1753" s="5">
        <v>300</v>
      </c>
      <c r="B1753" s="1" t="str">
        <f t="shared" si="0"/>
        <v>gzss300</v>
      </c>
      <c r="C1753" s="1" t="s">
        <v>5707</v>
      </c>
      <c r="D1753" s="1"/>
      <c r="E1753" s="1">
        <v>2</v>
      </c>
      <c r="F1753" s="2" t="s">
        <v>68</v>
      </c>
      <c r="G1753" s="2" t="s">
        <v>5711</v>
      </c>
      <c r="H1753" s="1">
        <v>1</v>
      </c>
      <c r="I1753" s="2" t="s">
        <v>5712</v>
      </c>
      <c r="J1753" s="2" t="s">
        <v>495</v>
      </c>
      <c r="K1753" s="3" t="s">
        <v>5713</v>
      </c>
      <c r="L1753" s="1" t="s">
        <v>18</v>
      </c>
    </row>
    <row r="1754" spans="1:12" ht="13">
      <c r="A1754" s="5">
        <v>300</v>
      </c>
      <c r="B1754" s="1" t="str">
        <f t="shared" si="0"/>
        <v>gzss300</v>
      </c>
      <c r="C1754" s="1" t="s">
        <v>5707</v>
      </c>
      <c r="D1754" s="1"/>
      <c r="E1754" s="1">
        <v>3</v>
      </c>
      <c r="F1754" s="2" t="s">
        <v>23</v>
      </c>
      <c r="G1754" s="2" t="s">
        <v>5714</v>
      </c>
      <c r="H1754" s="1">
        <v>1</v>
      </c>
      <c r="I1754" s="2" t="s">
        <v>5715</v>
      </c>
      <c r="J1754" s="2" t="s">
        <v>2877</v>
      </c>
      <c r="K1754" s="3" t="s">
        <v>5716</v>
      </c>
      <c r="L1754" s="1" t="s">
        <v>18</v>
      </c>
    </row>
    <row r="1755" spans="1:12" ht="13">
      <c r="A1755" s="5">
        <v>300</v>
      </c>
      <c r="B1755" s="1" t="str">
        <f t="shared" si="0"/>
        <v>gzss300</v>
      </c>
      <c r="C1755" s="1" t="s">
        <v>5707</v>
      </c>
      <c r="D1755" s="1"/>
      <c r="E1755" s="1">
        <v>4</v>
      </c>
      <c r="F1755" s="2" t="s">
        <v>23</v>
      </c>
      <c r="G1755" s="2" t="s">
        <v>5717</v>
      </c>
      <c r="H1755" s="1">
        <v>1</v>
      </c>
      <c r="I1755" s="2" t="s">
        <v>5718</v>
      </c>
      <c r="J1755" s="2" t="s">
        <v>1018</v>
      </c>
      <c r="K1755" s="3" t="s">
        <v>5719</v>
      </c>
      <c r="L1755" s="1" t="s">
        <v>18</v>
      </c>
    </row>
    <row r="1756" spans="1:12" ht="13">
      <c r="A1756" s="5">
        <v>300</v>
      </c>
      <c r="B1756" s="1" t="str">
        <f t="shared" si="0"/>
        <v>gzss300</v>
      </c>
      <c r="C1756" s="1" t="s">
        <v>5707</v>
      </c>
      <c r="D1756" s="1"/>
      <c r="E1756" s="1">
        <v>5</v>
      </c>
      <c r="F1756" s="2" t="s">
        <v>68</v>
      </c>
      <c r="G1756" s="2" t="s">
        <v>5720</v>
      </c>
      <c r="H1756" s="1">
        <v>1</v>
      </c>
      <c r="I1756" s="2" t="s">
        <v>5721</v>
      </c>
      <c r="J1756" s="2" t="s">
        <v>1725</v>
      </c>
      <c r="K1756" s="3" t="s">
        <v>5722</v>
      </c>
      <c r="L1756" s="1" t="s">
        <v>18</v>
      </c>
    </row>
    <row r="1757" spans="1:12" ht="13">
      <c r="A1757" s="8">
        <v>1</v>
      </c>
      <c r="B1757" s="1" t="str">
        <f t="shared" ref="B1757:B2424" si="1">"czss" &amp; A1757</f>
        <v>czss1</v>
      </c>
      <c r="C1757" s="1" t="s">
        <v>2948</v>
      </c>
      <c r="D1757" s="9"/>
      <c r="E1757" s="1">
        <v>1</v>
      </c>
      <c r="F1757" s="2"/>
      <c r="G1757" s="2" t="s">
        <v>5723</v>
      </c>
      <c r="H1757" s="1">
        <v>1</v>
      </c>
      <c r="I1757" s="2" t="s">
        <v>5724</v>
      </c>
      <c r="J1757" s="2" t="s">
        <v>205</v>
      </c>
      <c r="K1757" s="10" t="s">
        <v>5725</v>
      </c>
      <c r="L1757" s="2" t="s">
        <v>5726</v>
      </c>
    </row>
    <row r="1758" spans="1:12" ht="13">
      <c r="A1758" s="8">
        <v>2</v>
      </c>
      <c r="B1758" s="1" t="str">
        <f t="shared" si="1"/>
        <v>czss2</v>
      </c>
      <c r="C1758" s="1" t="s">
        <v>3184</v>
      </c>
      <c r="D1758" s="1" t="s">
        <v>5727</v>
      </c>
      <c r="E1758" s="1">
        <v>1</v>
      </c>
      <c r="F1758" s="2"/>
      <c r="G1758" s="2" t="s">
        <v>5728</v>
      </c>
      <c r="H1758" s="1">
        <v>1</v>
      </c>
      <c r="I1758" s="2" t="s">
        <v>5729</v>
      </c>
      <c r="J1758" s="2" t="s">
        <v>237</v>
      </c>
      <c r="K1758" s="10" t="s">
        <v>5730</v>
      </c>
      <c r="L1758" s="2" t="s">
        <v>5726</v>
      </c>
    </row>
    <row r="1759" spans="1:12" ht="13">
      <c r="A1759" s="8">
        <v>3</v>
      </c>
      <c r="B1759" s="1" t="str">
        <f t="shared" si="1"/>
        <v>czss3</v>
      </c>
      <c r="C1759" s="1" t="s">
        <v>3253</v>
      </c>
      <c r="D1759" s="9"/>
      <c r="E1759" s="1">
        <v>1</v>
      </c>
      <c r="F1759" s="2"/>
      <c r="G1759" s="2" t="s">
        <v>5731</v>
      </c>
      <c r="H1759" s="1">
        <v>1</v>
      </c>
      <c r="I1759" s="2" t="s">
        <v>5732</v>
      </c>
      <c r="J1759" s="2" t="s">
        <v>356</v>
      </c>
      <c r="K1759" s="10" t="s">
        <v>5733</v>
      </c>
      <c r="L1759" s="2" t="s">
        <v>5726</v>
      </c>
    </row>
    <row r="1760" spans="1:12" ht="13">
      <c r="A1760" s="8">
        <v>4</v>
      </c>
      <c r="B1760" s="1" t="str">
        <f t="shared" si="1"/>
        <v>czss4</v>
      </c>
      <c r="C1760" s="1" t="s">
        <v>67</v>
      </c>
      <c r="D1760" s="9"/>
      <c r="E1760" s="1">
        <v>1</v>
      </c>
      <c r="F1760" s="2"/>
      <c r="G1760" s="2" t="s">
        <v>5734</v>
      </c>
      <c r="H1760" s="1">
        <v>1</v>
      </c>
      <c r="I1760" s="2" t="s">
        <v>5735</v>
      </c>
      <c r="J1760" s="2" t="s">
        <v>16</v>
      </c>
      <c r="K1760" s="10" t="s">
        <v>5736</v>
      </c>
      <c r="L1760" s="2" t="s">
        <v>5726</v>
      </c>
    </row>
    <row r="1761" spans="1:12" ht="13">
      <c r="A1761" s="8">
        <v>4</v>
      </c>
      <c r="B1761" s="1" t="str">
        <f t="shared" si="1"/>
        <v>czss4</v>
      </c>
      <c r="C1761" s="1" t="s">
        <v>67</v>
      </c>
      <c r="D1761" s="9"/>
      <c r="E1761" s="1">
        <v>2</v>
      </c>
      <c r="F1761" s="2"/>
      <c r="G1761" s="2" t="s">
        <v>5737</v>
      </c>
      <c r="H1761" s="1">
        <v>1</v>
      </c>
      <c r="I1761" s="2" t="s">
        <v>5738</v>
      </c>
      <c r="J1761" s="2" t="s">
        <v>237</v>
      </c>
      <c r="K1761" s="10" t="s">
        <v>5739</v>
      </c>
      <c r="L1761" s="2" t="s">
        <v>5726</v>
      </c>
    </row>
    <row r="1762" spans="1:12" ht="13">
      <c r="A1762" s="8">
        <v>4</v>
      </c>
      <c r="B1762" s="1" t="str">
        <f t="shared" si="1"/>
        <v>czss4</v>
      </c>
      <c r="C1762" s="1" t="s">
        <v>67</v>
      </c>
      <c r="D1762" s="9"/>
      <c r="E1762" s="1">
        <v>3</v>
      </c>
      <c r="F1762" s="2"/>
      <c r="G1762" s="2" t="s">
        <v>5740</v>
      </c>
      <c r="H1762" s="1">
        <v>1</v>
      </c>
      <c r="I1762" s="2" t="s">
        <v>5741</v>
      </c>
      <c r="J1762" s="2" t="s">
        <v>5742</v>
      </c>
      <c r="K1762" s="10" t="s">
        <v>5743</v>
      </c>
      <c r="L1762" s="2" t="s">
        <v>5726</v>
      </c>
    </row>
    <row r="1763" spans="1:12" ht="13">
      <c r="A1763" s="8">
        <v>5</v>
      </c>
      <c r="B1763" s="1" t="str">
        <f t="shared" si="1"/>
        <v>czss5</v>
      </c>
      <c r="C1763" s="1" t="s">
        <v>100</v>
      </c>
      <c r="D1763" s="9"/>
      <c r="E1763" s="1">
        <v>1</v>
      </c>
      <c r="F1763" s="2"/>
      <c r="G1763" s="2" t="s">
        <v>5744</v>
      </c>
      <c r="H1763" s="1">
        <v>1</v>
      </c>
      <c r="I1763" s="2" t="s">
        <v>5745</v>
      </c>
      <c r="J1763" s="2" t="s">
        <v>119</v>
      </c>
      <c r="K1763" s="10" t="s">
        <v>5746</v>
      </c>
      <c r="L1763" s="2" t="s">
        <v>5726</v>
      </c>
    </row>
    <row r="1764" spans="1:12" ht="13">
      <c r="A1764" s="8">
        <v>5</v>
      </c>
      <c r="B1764" s="1" t="str">
        <f t="shared" si="1"/>
        <v>czss5</v>
      </c>
      <c r="C1764" s="1" t="s">
        <v>100</v>
      </c>
      <c r="D1764" s="9"/>
      <c r="E1764" s="1">
        <v>1</v>
      </c>
      <c r="F1764" s="2"/>
      <c r="G1764" s="2" t="s">
        <v>5744</v>
      </c>
      <c r="H1764" s="1">
        <v>2</v>
      </c>
      <c r="I1764" s="2" t="s">
        <v>5747</v>
      </c>
      <c r="J1764" s="2" t="s">
        <v>124</v>
      </c>
      <c r="K1764" s="10" t="s">
        <v>5748</v>
      </c>
      <c r="L1764" s="2" t="s">
        <v>5726</v>
      </c>
    </row>
    <row r="1765" spans="1:12" ht="13">
      <c r="A1765" s="8">
        <v>6</v>
      </c>
      <c r="B1765" s="1" t="str">
        <f t="shared" si="1"/>
        <v>czss6</v>
      </c>
      <c r="C1765" s="1" t="s">
        <v>121</v>
      </c>
      <c r="D1765" s="9"/>
      <c r="E1765" s="1">
        <v>1</v>
      </c>
      <c r="F1765" s="2"/>
      <c r="G1765" s="2" t="s">
        <v>5749</v>
      </c>
      <c r="H1765" s="1">
        <v>1</v>
      </c>
      <c r="I1765" s="2" t="s">
        <v>5750</v>
      </c>
      <c r="J1765" s="2" t="s">
        <v>5751</v>
      </c>
      <c r="K1765" s="10" t="s">
        <v>5752</v>
      </c>
      <c r="L1765" s="2" t="s">
        <v>5726</v>
      </c>
    </row>
    <row r="1766" spans="1:12" ht="13">
      <c r="A1766" s="8">
        <v>6</v>
      </c>
      <c r="B1766" s="1" t="str">
        <f t="shared" si="1"/>
        <v>czss6</v>
      </c>
      <c r="C1766" s="1" t="s">
        <v>121</v>
      </c>
      <c r="D1766" s="9"/>
      <c r="E1766" s="1">
        <v>1</v>
      </c>
      <c r="F1766" s="2"/>
      <c r="G1766" s="2" t="s">
        <v>5749</v>
      </c>
      <c r="H1766" s="1">
        <v>2</v>
      </c>
      <c r="I1766" s="2" t="s">
        <v>5753</v>
      </c>
      <c r="J1766" s="2" t="s">
        <v>124</v>
      </c>
      <c r="K1766" s="10" t="s">
        <v>5754</v>
      </c>
      <c r="L1766" s="2" t="s">
        <v>5726</v>
      </c>
    </row>
    <row r="1767" spans="1:12" ht="13">
      <c r="A1767" s="8">
        <v>6</v>
      </c>
      <c r="B1767" s="1" t="str">
        <f t="shared" si="1"/>
        <v>czss6</v>
      </c>
      <c r="C1767" s="1" t="s">
        <v>121</v>
      </c>
      <c r="D1767" s="9"/>
      <c r="E1767" s="1">
        <v>2</v>
      </c>
      <c r="F1767" s="2"/>
      <c r="G1767" s="2" t="s">
        <v>130</v>
      </c>
      <c r="H1767" s="1">
        <v>1</v>
      </c>
      <c r="I1767" s="2" t="s">
        <v>5755</v>
      </c>
      <c r="J1767" s="2" t="s">
        <v>128</v>
      </c>
      <c r="K1767" s="10" t="s">
        <v>5756</v>
      </c>
      <c r="L1767" s="2" t="s">
        <v>5726</v>
      </c>
    </row>
    <row r="1768" spans="1:12" ht="13">
      <c r="A1768" s="8">
        <v>6</v>
      </c>
      <c r="B1768" s="1" t="str">
        <f t="shared" si="1"/>
        <v>czss6</v>
      </c>
      <c r="C1768" s="1" t="s">
        <v>121</v>
      </c>
      <c r="D1768" s="9"/>
      <c r="E1768" s="1">
        <v>3</v>
      </c>
      <c r="F1768" s="2"/>
      <c r="G1768" s="2" t="s">
        <v>5757</v>
      </c>
      <c r="H1768" s="1">
        <v>1</v>
      </c>
      <c r="I1768" s="2" t="s">
        <v>5758</v>
      </c>
      <c r="J1768" s="2" t="s">
        <v>3117</v>
      </c>
      <c r="K1768" s="10" t="s">
        <v>5759</v>
      </c>
      <c r="L1768" s="2" t="s">
        <v>5726</v>
      </c>
    </row>
    <row r="1769" spans="1:12" ht="13">
      <c r="A1769" s="8">
        <v>6</v>
      </c>
      <c r="B1769" s="1" t="str">
        <f t="shared" si="1"/>
        <v>czss6</v>
      </c>
      <c r="C1769" s="1" t="s">
        <v>121</v>
      </c>
      <c r="D1769" s="9"/>
      <c r="E1769" s="1">
        <v>4</v>
      </c>
      <c r="F1769" s="2"/>
      <c r="G1769" s="2" t="s">
        <v>5760</v>
      </c>
      <c r="H1769" s="1">
        <v>1</v>
      </c>
      <c r="I1769" s="2" t="s">
        <v>5761</v>
      </c>
      <c r="J1769" s="2" t="s">
        <v>5762</v>
      </c>
      <c r="K1769" s="10" t="s">
        <v>5763</v>
      </c>
      <c r="L1769" s="2" t="s">
        <v>5726</v>
      </c>
    </row>
    <row r="1770" spans="1:12" ht="13">
      <c r="A1770" s="8">
        <v>7</v>
      </c>
      <c r="B1770" s="1" t="str">
        <f t="shared" si="1"/>
        <v>czss7</v>
      </c>
      <c r="C1770" s="1" t="s">
        <v>146</v>
      </c>
      <c r="D1770" s="9"/>
      <c r="E1770" s="1">
        <v>1</v>
      </c>
      <c r="F1770" s="2"/>
      <c r="G1770" s="2" t="s">
        <v>5764</v>
      </c>
      <c r="H1770" s="1">
        <v>1</v>
      </c>
      <c r="I1770" s="2" t="s">
        <v>5765</v>
      </c>
      <c r="J1770" s="2" t="s">
        <v>332</v>
      </c>
      <c r="K1770" s="10" t="s">
        <v>5766</v>
      </c>
      <c r="L1770" s="2" t="s">
        <v>5726</v>
      </c>
    </row>
    <row r="1771" spans="1:12" ht="13">
      <c r="A1771" s="8">
        <v>7</v>
      </c>
      <c r="B1771" s="1" t="str">
        <f t="shared" si="1"/>
        <v>czss7</v>
      </c>
      <c r="C1771" s="1" t="s">
        <v>146</v>
      </c>
      <c r="D1771" s="9"/>
      <c r="E1771" s="1">
        <v>2</v>
      </c>
      <c r="F1771" s="2"/>
      <c r="G1771" s="2" t="s">
        <v>5767</v>
      </c>
      <c r="H1771" s="1">
        <v>1</v>
      </c>
      <c r="I1771" s="2" t="s">
        <v>5768</v>
      </c>
      <c r="J1771" s="2" t="s">
        <v>5769</v>
      </c>
      <c r="K1771" s="10" t="s">
        <v>5770</v>
      </c>
      <c r="L1771" s="2" t="s">
        <v>5726</v>
      </c>
    </row>
    <row r="1772" spans="1:12" ht="13">
      <c r="A1772" s="8">
        <v>8</v>
      </c>
      <c r="B1772" s="1" t="str">
        <f t="shared" si="1"/>
        <v>czss8</v>
      </c>
      <c r="C1772" s="1" t="s">
        <v>3612</v>
      </c>
      <c r="D1772" s="1" t="s">
        <v>5771</v>
      </c>
      <c r="E1772" s="1">
        <v>1</v>
      </c>
      <c r="F1772" s="2"/>
      <c r="G1772" s="2" t="s">
        <v>5772</v>
      </c>
      <c r="H1772" s="1">
        <v>1</v>
      </c>
      <c r="I1772" s="2" t="s">
        <v>5773</v>
      </c>
      <c r="J1772" s="2" t="s">
        <v>5774</v>
      </c>
      <c r="K1772" s="10" t="s">
        <v>5775</v>
      </c>
      <c r="L1772" s="2" t="s">
        <v>5726</v>
      </c>
    </row>
    <row r="1773" spans="1:12" ht="13">
      <c r="A1773" s="8">
        <v>10</v>
      </c>
      <c r="B1773" s="1" t="str">
        <f t="shared" si="1"/>
        <v>czss10</v>
      </c>
      <c r="C1773" s="1" t="s">
        <v>3705</v>
      </c>
      <c r="D1773" s="1" t="s">
        <v>5776</v>
      </c>
      <c r="E1773" s="1">
        <v>1</v>
      </c>
      <c r="F1773" s="2"/>
      <c r="G1773" s="2" t="s">
        <v>3706</v>
      </c>
      <c r="H1773" s="1">
        <v>1</v>
      </c>
      <c r="I1773" s="2" t="s">
        <v>5777</v>
      </c>
      <c r="J1773" s="2" t="s">
        <v>747</v>
      </c>
      <c r="K1773" s="10" t="s">
        <v>5778</v>
      </c>
      <c r="L1773" s="2" t="s">
        <v>5726</v>
      </c>
    </row>
    <row r="1774" spans="1:12" ht="13">
      <c r="A1774" s="8">
        <v>10</v>
      </c>
      <c r="B1774" s="1" t="str">
        <f t="shared" si="1"/>
        <v>czss10</v>
      </c>
      <c r="C1774" s="1" t="s">
        <v>3705</v>
      </c>
      <c r="D1774" s="1" t="s">
        <v>5779</v>
      </c>
      <c r="E1774" s="1">
        <v>1</v>
      </c>
      <c r="F1774" s="2"/>
      <c r="G1774" s="2" t="s">
        <v>5780</v>
      </c>
      <c r="H1774" s="1">
        <v>1</v>
      </c>
      <c r="I1774" s="2" t="s">
        <v>5781</v>
      </c>
      <c r="J1774" s="2" t="s">
        <v>119</v>
      </c>
      <c r="K1774" s="10" t="s">
        <v>5782</v>
      </c>
      <c r="L1774" s="2" t="s">
        <v>5726</v>
      </c>
    </row>
    <row r="1775" spans="1:12" ht="13">
      <c r="A1775" s="8">
        <v>10</v>
      </c>
      <c r="B1775" s="1" t="str">
        <f t="shared" si="1"/>
        <v>czss10</v>
      </c>
      <c r="C1775" s="1" t="s">
        <v>3705</v>
      </c>
      <c r="D1775" s="1" t="s">
        <v>5779</v>
      </c>
      <c r="E1775" s="1">
        <v>2</v>
      </c>
      <c r="F1775" s="2"/>
      <c r="G1775" s="2" t="s">
        <v>420</v>
      </c>
      <c r="H1775" s="1">
        <v>1</v>
      </c>
      <c r="I1775" s="2" t="s">
        <v>5783</v>
      </c>
      <c r="J1775" s="2" t="s">
        <v>4345</v>
      </c>
      <c r="K1775" s="10" t="s">
        <v>5784</v>
      </c>
      <c r="L1775" s="2" t="s">
        <v>5726</v>
      </c>
    </row>
    <row r="1776" spans="1:12" ht="13">
      <c r="A1776" s="8">
        <v>10</v>
      </c>
      <c r="B1776" s="1" t="str">
        <f t="shared" si="1"/>
        <v>czss10</v>
      </c>
      <c r="C1776" s="1" t="s">
        <v>3705</v>
      </c>
      <c r="D1776" s="1" t="s">
        <v>5785</v>
      </c>
      <c r="E1776" s="1">
        <v>3</v>
      </c>
      <c r="F1776" s="2"/>
      <c r="G1776" s="2" t="s">
        <v>5786</v>
      </c>
      <c r="H1776" s="1">
        <v>1</v>
      </c>
      <c r="I1776" s="2" t="s">
        <v>5787</v>
      </c>
      <c r="J1776" s="2" t="s">
        <v>237</v>
      </c>
      <c r="K1776" s="10" t="s">
        <v>5788</v>
      </c>
      <c r="L1776" s="2" t="s">
        <v>5726</v>
      </c>
    </row>
    <row r="1777" spans="1:12" ht="13">
      <c r="A1777" s="8">
        <v>11</v>
      </c>
      <c r="B1777" s="1" t="str">
        <f t="shared" si="1"/>
        <v>czss11</v>
      </c>
      <c r="C1777" s="1" t="s">
        <v>5789</v>
      </c>
      <c r="D1777" s="9"/>
      <c r="E1777" s="1">
        <v>1</v>
      </c>
      <c r="F1777" s="2"/>
      <c r="G1777" s="2" t="s">
        <v>5790</v>
      </c>
      <c r="H1777" s="1">
        <v>1</v>
      </c>
      <c r="I1777" s="2" t="s">
        <v>5791</v>
      </c>
      <c r="J1777" s="2" t="s">
        <v>5792</v>
      </c>
      <c r="K1777" s="10" t="s">
        <v>5793</v>
      </c>
      <c r="L1777" s="2" t="s">
        <v>5726</v>
      </c>
    </row>
    <row r="1778" spans="1:12" ht="13">
      <c r="A1778" s="8">
        <v>11</v>
      </c>
      <c r="B1778" s="1" t="str">
        <f t="shared" si="1"/>
        <v>czss11</v>
      </c>
      <c r="C1778" s="1" t="s">
        <v>5789</v>
      </c>
      <c r="D1778" s="9"/>
      <c r="E1778" s="1">
        <v>2</v>
      </c>
      <c r="F1778" s="2"/>
      <c r="G1778" s="2" t="s">
        <v>5794</v>
      </c>
      <c r="H1778" s="1">
        <v>1</v>
      </c>
      <c r="I1778" s="2" t="s">
        <v>5795</v>
      </c>
      <c r="J1778" s="2" t="s">
        <v>844</v>
      </c>
      <c r="K1778" s="10" t="s">
        <v>5796</v>
      </c>
      <c r="L1778" s="2" t="s">
        <v>5726</v>
      </c>
    </row>
    <row r="1779" spans="1:12" ht="13">
      <c r="A1779" s="8">
        <v>12</v>
      </c>
      <c r="B1779" s="1" t="str">
        <f t="shared" si="1"/>
        <v>czss12</v>
      </c>
      <c r="C1779" s="1" t="s">
        <v>3984</v>
      </c>
      <c r="D1779" s="9"/>
      <c r="E1779" s="1">
        <v>1</v>
      </c>
      <c r="F1779" s="2"/>
      <c r="G1779" s="2" t="s">
        <v>1551</v>
      </c>
      <c r="H1779" s="1">
        <v>1</v>
      </c>
      <c r="I1779" s="2" t="s">
        <v>5797</v>
      </c>
      <c r="J1779" s="2" t="s">
        <v>197</v>
      </c>
      <c r="K1779" s="10" t="s">
        <v>5798</v>
      </c>
      <c r="L1779" s="2" t="s">
        <v>5726</v>
      </c>
    </row>
    <row r="1780" spans="1:12" ht="13">
      <c r="A1780" s="8">
        <v>12</v>
      </c>
      <c r="B1780" s="1" t="str">
        <f t="shared" si="1"/>
        <v>czss12</v>
      </c>
      <c r="C1780" s="1" t="s">
        <v>3984</v>
      </c>
      <c r="D1780" s="9"/>
      <c r="E1780" s="1">
        <v>2</v>
      </c>
      <c r="F1780" s="2"/>
      <c r="G1780" s="2" t="s">
        <v>5799</v>
      </c>
      <c r="H1780" s="1">
        <v>1</v>
      </c>
      <c r="I1780" s="2" t="s">
        <v>5800</v>
      </c>
      <c r="J1780" s="2" t="s">
        <v>124</v>
      </c>
      <c r="K1780" s="10" t="s">
        <v>5801</v>
      </c>
      <c r="L1780" s="2" t="s">
        <v>5726</v>
      </c>
    </row>
    <row r="1781" spans="1:12" ht="13">
      <c r="A1781" s="8">
        <v>12</v>
      </c>
      <c r="B1781" s="1" t="str">
        <f t="shared" si="1"/>
        <v>czss12</v>
      </c>
      <c r="C1781" s="1" t="s">
        <v>3984</v>
      </c>
      <c r="D1781" s="9"/>
      <c r="E1781" s="1">
        <v>3</v>
      </c>
      <c r="F1781" s="2"/>
      <c r="G1781" s="2" t="s">
        <v>5802</v>
      </c>
      <c r="H1781" s="1">
        <v>1</v>
      </c>
      <c r="I1781" s="2" t="s">
        <v>5803</v>
      </c>
      <c r="J1781" s="2" t="s">
        <v>1413</v>
      </c>
      <c r="K1781" s="10" t="s">
        <v>5804</v>
      </c>
      <c r="L1781" s="2" t="s">
        <v>5726</v>
      </c>
    </row>
    <row r="1782" spans="1:12" ht="13">
      <c r="A1782" s="8">
        <v>12</v>
      </c>
      <c r="B1782" s="1" t="str">
        <f t="shared" si="1"/>
        <v>czss12</v>
      </c>
      <c r="C1782" s="1" t="s">
        <v>3984</v>
      </c>
      <c r="D1782" s="9"/>
      <c r="E1782" s="1">
        <v>4</v>
      </c>
      <c r="F1782" s="2"/>
      <c r="G1782" s="2" t="s">
        <v>5805</v>
      </c>
      <c r="H1782" s="1">
        <v>1</v>
      </c>
      <c r="I1782" s="2" t="s">
        <v>5806</v>
      </c>
      <c r="J1782" s="2" t="s">
        <v>1413</v>
      </c>
      <c r="K1782" s="10" t="s">
        <v>5807</v>
      </c>
      <c r="L1782" s="2" t="s">
        <v>5726</v>
      </c>
    </row>
    <row r="1783" spans="1:12" ht="13">
      <c r="A1783" s="8">
        <v>13</v>
      </c>
      <c r="B1783" s="1" t="str">
        <f t="shared" si="1"/>
        <v>czss13</v>
      </c>
      <c r="C1783" s="1" t="s">
        <v>244</v>
      </c>
      <c r="D1783" s="1" t="s">
        <v>5808</v>
      </c>
      <c r="E1783" s="1">
        <v>1</v>
      </c>
      <c r="F1783" s="2"/>
      <c r="G1783" s="2" t="s">
        <v>5809</v>
      </c>
      <c r="H1783" s="1">
        <v>1</v>
      </c>
      <c r="I1783" s="2" t="s">
        <v>5810</v>
      </c>
      <c r="J1783" s="2" t="s">
        <v>5811</v>
      </c>
      <c r="K1783" s="10" t="s">
        <v>5812</v>
      </c>
      <c r="L1783" s="2" t="s">
        <v>5726</v>
      </c>
    </row>
    <row r="1784" spans="1:12" ht="13">
      <c r="A1784" s="8">
        <v>13</v>
      </c>
      <c r="B1784" s="1" t="str">
        <f t="shared" si="1"/>
        <v>czss13</v>
      </c>
      <c r="C1784" s="1" t="s">
        <v>244</v>
      </c>
      <c r="D1784" s="9"/>
      <c r="E1784" s="1">
        <v>1</v>
      </c>
      <c r="F1784" s="2"/>
      <c r="G1784" s="2" t="s">
        <v>5809</v>
      </c>
      <c r="H1784" s="1">
        <v>2</v>
      </c>
      <c r="I1784" s="2" t="s">
        <v>5813</v>
      </c>
      <c r="J1784" s="2" t="s">
        <v>844</v>
      </c>
      <c r="K1784" s="10" t="s">
        <v>5814</v>
      </c>
      <c r="L1784" s="2" t="s">
        <v>5726</v>
      </c>
    </row>
    <row r="1785" spans="1:12" ht="13">
      <c r="A1785" s="8">
        <v>13</v>
      </c>
      <c r="B1785" s="1" t="str">
        <f t="shared" si="1"/>
        <v>czss13</v>
      </c>
      <c r="C1785" s="1" t="s">
        <v>244</v>
      </c>
      <c r="D1785" s="9"/>
      <c r="E1785" s="1">
        <v>1</v>
      </c>
      <c r="F1785" s="2"/>
      <c r="G1785" s="2" t="s">
        <v>5809</v>
      </c>
      <c r="H1785" s="1">
        <v>3</v>
      </c>
      <c r="I1785" s="2" t="s">
        <v>5815</v>
      </c>
      <c r="J1785" s="2" t="s">
        <v>201</v>
      </c>
      <c r="K1785" s="10" t="s">
        <v>5816</v>
      </c>
      <c r="L1785" s="2" t="s">
        <v>5726</v>
      </c>
    </row>
    <row r="1786" spans="1:12" ht="13">
      <c r="A1786" s="8">
        <v>13</v>
      </c>
      <c r="B1786" s="1" t="str">
        <f t="shared" si="1"/>
        <v>czss13</v>
      </c>
      <c r="C1786" s="1" t="s">
        <v>244</v>
      </c>
      <c r="D1786" s="9"/>
      <c r="E1786" s="1">
        <v>1</v>
      </c>
      <c r="F1786" s="2"/>
      <c r="G1786" s="2" t="s">
        <v>5809</v>
      </c>
      <c r="H1786" s="1">
        <v>4</v>
      </c>
      <c r="I1786" s="2" t="s">
        <v>5817</v>
      </c>
      <c r="J1786" s="2" t="s">
        <v>603</v>
      </c>
      <c r="K1786" s="10" t="s">
        <v>5818</v>
      </c>
      <c r="L1786" s="2" t="s">
        <v>5726</v>
      </c>
    </row>
    <row r="1787" spans="1:12" ht="13">
      <c r="A1787" s="8">
        <v>13</v>
      </c>
      <c r="B1787" s="1" t="str">
        <f t="shared" si="1"/>
        <v>czss13</v>
      </c>
      <c r="C1787" s="1" t="s">
        <v>244</v>
      </c>
      <c r="D1787" s="9"/>
      <c r="E1787" s="1">
        <v>1</v>
      </c>
      <c r="F1787" s="2"/>
      <c r="G1787" s="2" t="s">
        <v>5809</v>
      </c>
      <c r="H1787" s="1">
        <v>5</v>
      </c>
      <c r="I1787" s="2" t="s">
        <v>5819</v>
      </c>
      <c r="J1787" s="2" t="s">
        <v>119</v>
      </c>
      <c r="K1787" s="10" t="s">
        <v>5820</v>
      </c>
      <c r="L1787" s="2" t="s">
        <v>5726</v>
      </c>
    </row>
    <row r="1788" spans="1:12" ht="13">
      <c r="A1788" s="8">
        <v>13</v>
      </c>
      <c r="B1788" s="1" t="str">
        <f t="shared" si="1"/>
        <v>czss13</v>
      </c>
      <c r="C1788" s="1" t="s">
        <v>244</v>
      </c>
      <c r="D1788" s="9"/>
      <c r="E1788" s="1">
        <v>2</v>
      </c>
      <c r="F1788" s="2"/>
      <c r="G1788" s="2" t="s">
        <v>251</v>
      </c>
      <c r="H1788" s="1">
        <v>1</v>
      </c>
      <c r="I1788" s="2" t="s">
        <v>5821</v>
      </c>
      <c r="J1788" s="2" t="s">
        <v>5811</v>
      </c>
      <c r="K1788" s="10" t="s">
        <v>5822</v>
      </c>
      <c r="L1788" s="2" t="s">
        <v>5726</v>
      </c>
    </row>
    <row r="1789" spans="1:12" ht="13">
      <c r="A1789" s="8">
        <v>13</v>
      </c>
      <c r="B1789" s="1" t="str">
        <f t="shared" si="1"/>
        <v>czss13</v>
      </c>
      <c r="C1789" s="1" t="s">
        <v>244</v>
      </c>
      <c r="D1789" s="9"/>
      <c r="E1789" s="1">
        <v>2</v>
      </c>
      <c r="F1789" s="2"/>
      <c r="G1789" s="2" t="s">
        <v>251</v>
      </c>
      <c r="H1789" s="1">
        <v>2</v>
      </c>
      <c r="I1789" s="2" t="s">
        <v>5823</v>
      </c>
      <c r="J1789" s="2" t="s">
        <v>119</v>
      </c>
      <c r="K1789" s="10" t="s">
        <v>5824</v>
      </c>
      <c r="L1789" s="2" t="s">
        <v>5726</v>
      </c>
    </row>
    <row r="1790" spans="1:12" ht="13">
      <c r="A1790" s="8">
        <v>13</v>
      </c>
      <c r="B1790" s="1" t="str">
        <f t="shared" si="1"/>
        <v>czss13</v>
      </c>
      <c r="C1790" s="1" t="s">
        <v>244</v>
      </c>
      <c r="D1790" s="9"/>
      <c r="E1790" s="1">
        <v>3</v>
      </c>
      <c r="F1790" s="2"/>
      <c r="G1790" s="2" t="s">
        <v>5825</v>
      </c>
      <c r="H1790" s="1">
        <v>1</v>
      </c>
      <c r="I1790" s="2" t="s">
        <v>5826</v>
      </c>
      <c r="J1790" s="2" t="s">
        <v>1413</v>
      </c>
      <c r="K1790" s="10" t="s">
        <v>5827</v>
      </c>
      <c r="L1790" s="2" t="s">
        <v>5726</v>
      </c>
    </row>
    <row r="1791" spans="1:12" ht="13">
      <c r="A1791" s="8">
        <v>13</v>
      </c>
      <c r="B1791" s="1" t="str">
        <f t="shared" si="1"/>
        <v>czss13</v>
      </c>
      <c r="C1791" s="1" t="s">
        <v>244</v>
      </c>
      <c r="D1791" s="9"/>
      <c r="E1791" s="1">
        <v>4</v>
      </c>
      <c r="F1791" s="2"/>
      <c r="G1791" s="2" t="s">
        <v>258</v>
      </c>
      <c r="H1791" s="1">
        <v>1</v>
      </c>
      <c r="I1791" s="2" t="s">
        <v>5828</v>
      </c>
      <c r="J1791" s="2" t="s">
        <v>128</v>
      </c>
      <c r="K1791" s="10" t="s">
        <v>5829</v>
      </c>
      <c r="L1791" s="2" t="s">
        <v>5726</v>
      </c>
    </row>
    <row r="1792" spans="1:12" ht="13">
      <c r="A1792" s="8">
        <v>13</v>
      </c>
      <c r="B1792" s="1" t="str">
        <f t="shared" si="1"/>
        <v>czss13</v>
      </c>
      <c r="C1792" s="1" t="s">
        <v>244</v>
      </c>
      <c r="D1792" s="9"/>
      <c r="E1792" s="1">
        <v>4</v>
      </c>
      <c r="F1792" s="2"/>
      <c r="G1792" s="2" t="s">
        <v>258</v>
      </c>
      <c r="H1792" s="1">
        <v>2</v>
      </c>
      <c r="I1792" s="2" t="s">
        <v>5830</v>
      </c>
      <c r="J1792" s="2" t="s">
        <v>201</v>
      </c>
      <c r="K1792" s="10" t="s">
        <v>5831</v>
      </c>
      <c r="L1792" s="2" t="s">
        <v>5726</v>
      </c>
    </row>
    <row r="1793" spans="1:12" ht="13">
      <c r="A1793" s="8">
        <v>13</v>
      </c>
      <c r="B1793" s="1" t="str">
        <f t="shared" si="1"/>
        <v>czss13</v>
      </c>
      <c r="C1793" s="1" t="s">
        <v>244</v>
      </c>
      <c r="D1793" s="9"/>
      <c r="E1793" s="1">
        <v>4</v>
      </c>
      <c r="F1793" s="2"/>
      <c r="G1793" s="2" t="s">
        <v>258</v>
      </c>
      <c r="H1793" s="1">
        <v>3</v>
      </c>
      <c r="I1793" s="2" t="s">
        <v>5832</v>
      </c>
      <c r="J1793" s="2" t="s">
        <v>332</v>
      </c>
      <c r="K1793" s="10" t="s">
        <v>5833</v>
      </c>
      <c r="L1793" s="2" t="s">
        <v>5726</v>
      </c>
    </row>
    <row r="1794" spans="1:12" ht="13">
      <c r="A1794" s="8">
        <v>13</v>
      </c>
      <c r="B1794" s="1" t="str">
        <f t="shared" si="1"/>
        <v>czss13</v>
      </c>
      <c r="C1794" s="1" t="s">
        <v>244</v>
      </c>
      <c r="D1794" s="9"/>
      <c r="E1794" s="1">
        <v>5</v>
      </c>
      <c r="F1794" s="2"/>
      <c r="G1794" s="2" t="s">
        <v>5834</v>
      </c>
      <c r="H1794" s="1">
        <v>1</v>
      </c>
      <c r="I1794" s="2" t="s">
        <v>5835</v>
      </c>
      <c r="J1794" s="2" t="s">
        <v>5836</v>
      </c>
      <c r="K1794" s="10" t="s">
        <v>5837</v>
      </c>
      <c r="L1794" s="2" t="s">
        <v>5726</v>
      </c>
    </row>
    <row r="1795" spans="1:12" ht="13">
      <c r="A1795" s="8">
        <v>14</v>
      </c>
      <c r="B1795" s="1" t="str">
        <f t="shared" si="1"/>
        <v>czss14</v>
      </c>
      <c r="C1795" s="1" t="s">
        <v>272</v>
      </c>
      <c r="D1795" s="1" t="s">
        <v>5838</v>
      </c>
      <c r="E1795" s="1">
        <v>1</v>
      </c>
      <c r="F1795" s="2"/>
      <c r="G1795" s="2" t="s">
        <v>5839</v>
      </c>
      <c r="H1795" s="1">
        <v>1</v>
      </c>
      <c r="I1795" s="2" t="s">
        <v>5840</v>
      </c>
      <c r="J1795" s="2" t="s">
        <v>128</v>
      </c>
      <c r="K1795" s="10" t="s">
        <v>5841</v>
      </c>
      <c r="L1795" s="2" t="s">
        <v>5726</v>
      </c>
    </row>
    <row r="1796" spans="1:12" ht="13">
      <c r="A1796" s="8">
        <v>14</v>
      </c>
      <c r="B1796" s="1" t="str">
        <f t="shared" si="1"/>
        <v>czss14</v>
      </c>
      <c r="C1796" s="1" t="s">
        <v>272</v>
      </c>
      <c r="D1796" s="9"/>
      <c r="E1796" s="1">
        <v>1</v>
      </c>
      <c r="F1796" s="2"/>
      <c r="G1796" s="2" t="s">
        <v>5839</v>
      </c>
      <c r="H1796" s="1">
        <v>2</v>
      </c>
      <c r="I1796" s="2" t="s">
        <v>5842</v>
      </c>
      <c r="J1796" s="2" t="s">
        <v>128</v>
      </c>
      <c r="K1796" s="10" t="s">
        <v>5843</v>
      </c>
      <c r="L1796" s="2" t="s">
        <v>5726</v>
      </c>
    </row>
    <row r="1797" spans="1:12" ht="13">
      <c r="A1797" s="8">
        <v>14</v>
      </c>
      <c r="B1797" s="1" t="str">
        <f t="shared" si="1"/>
        <v>czss14</v>
      </c>
      <c r="C1797" s="1" t="s">
        <v>272</v>
      </c>
      <c r="D1797" s="9"/>
      <c r="E1797" s="1">
        <v>2</v>
      </c>
      <c r="F1797" s="2"/>
      <c r="G1797" s="2" t="s">
        <v>5844</v>
      </c>
      <c r="H1797" s="1">
        <v>1</v>
      </c>
      <c r="I1797" s="2" t="s">
        <v>5845</v>
      </c>
      <c r="J1797" s="2" t="s">
        <v>124</v>
      </c>
      <c r="K1797" s="10" t="s">
        <v>5846</v>
      </c>
      <c r="L1797" s="2" t="s">
        <v>5726</v>
      </c>
    </row>
    <row r="1798" spans="1:12" ht="13">
      <c r="A1798" s="8">
        <v>14</v>
      </c>
      <c r="B1798" s="1" t="str">
        <f t="shared" si="1"/>
        <v>czss14</v>
      </c>
      <c r="C1798" s="1" t="s">
        <v>272</v>
      </c>
      <c r="D1798" s="9"/>
      <c r="E1798" s="1">
        <v>3</v>
      </c>
      <c r="F1798" s="2"/>
      <c r="G1798" s="2" t="s">
        <v>5847</v>
      </c>
      <c r="H1798" s="1">
        <v>1</v>
      </c>
      <c r="I1798" s="2" t="s">
        <v>5848</v>
      </c>
      <c r="J1798" s="2" t="s">
        <v>5849</v>
      </c>
      <c r="K1798" s="10" t="s">
        <v>5850</v>
      </c>
      <c r="L1798" s="2" t="s">
        <v>5726</v>
      </c>
    </row>
    <row r="1799" spans="1:12" ht="13">
      <c r="A1799" s="8">
        <v>14</v>
      </c>
      <c r="B1799" s="1" t="str">
        <f t="shared" si="1"/>
        <v>czss14</v>
      </c>
      <c r="C1799" s="1" t="s">
        <v>272</v>
      </c>
      <c r="D1799" s="9"/>
      <c r="E1799" s="1">
        <v>4</v>
      </c>
      <c r="F1799" s="2"/>
      <c r="G1799" s="2" t="s">
        <v>5851</v>
      </c>
      <c r="H1799" s="1">
        <v>1</v>
      </c>
      <c r="I1799" s="2" t="s">
        <v>5852</v>
      </c>
      <c r="J1799" s="2" t="s">
        <v>1834</v>
      </c>
      <c r="K1799" s="10" t="s">
        <v>5853</v>
      </c>
      <c r="L1799" s="2" t="s">
        <v>5726</v>
      </c>
    </row>
    <row r="1800" spans="1:12" ht="13">
      <c r="A1800" s="8">
        <v>14</v>
      </c>
      <c r="B1800" s="1" t="str">
        <f t="shared" si="1"/>
        <v>czss14</v>
      </c>
      <c r="C1800" s="1" t="s">
        <v>272</v>
      </c>
      <c r="D1800" s="9"/>
      <c r="E1800" s="1">
        <v>4</v>
      </c>
      <c r="F1800" s="2"/>
      <c r="G1800" s="2" t="s">
        <v>5851</v>
      </c>
      <c r="H1800" s="1">
        <v>2</v>
      </c>
      <c r="I1800" s="2" t="s">
        <v>5854</v>
      </c>
      <c r="J1800" s="2" t="s">
        <v>124</v>
      </c>
      <c r="K1800" s="10" t="s">
        <v>5855</v>
      </c>
      <c r="L1800" s="2" t="s">
        <v>5726</v>
      </c>
    </row>
    <row r="1801" spans="1:12" ht="13">
      <c r="A1801" s="8">
        <v>14</v>
      </c>
      <c r="B1801" s="1" t="str">
        <f t="shared" si="1"/>
        <v>czss14</v>
      </c>
      <c r="C1801" s="1" t="s">
        <v>272</v>
      </c>
      <c r="D1801" s="9"/>
      <c r="E1801" s="1">
        <v>5</v>
      </c>
      <c r="F1801" s="2"/>
      <c r="G1801" s="2" t="s">
        <v>5856</v>
      </c>
      <c r="H1801" s="1">
        <v>1</v>
      </c>
      <c r="I1801" s="2" t="s">
        <v>5857</v>
      </c>
      <c r="J1801" s="2" t="s">
        <v>5858</v>
      </c>
      <c r="K1801" s="10" t="s">
        <v>5859</v>
      </c>
      <c r="L1801" s="2" t="s">
        <v>5726</v>
      </c>
    </row>
    <row r="1802" spans="1:12" ht="13">
      <c r="A1802" s="8">
        <v>14</v>
      </c>
      <c r="B1802" s="1" t="str">
        <f t="shared" si="1"/>
        <v>czss14</v>
      </c>
      <c r="C1802" s="1" t="s">
        <v>272</v>
      </c>
      <c r="D1802" s="9"/>
      <c r="E1802" s="1">
        <v>5</v>
      </c>
      <c r="F1802" s="2"/>
      <c r="G1802" s="2" t="s">
        <v>5856</v>
      </c>
      <c r="H1802" s="1">
        <v>2</v>
      </c>
      <c r="I1802" s="2" t="s">
        <v>5860</v>
      </c>
      <c r="J1802" s="2" t="s">
        <v>5861</v>
      </c>
      <c r="K1802" s="10" t="s">
        <v>5862</v>
      </c>
      <c r="L1802" s="2" t="s">
        <v>5726</v>
      </c>
    </row>
    <row r="1803" spans="1:12" ht="13">
      <c r="A1803" s="8">
        <v>14</v>
      </c>
      <c r="B1803" s="1" t="str">
        <f t="shared" si="1"/>
        <v>czss14</v>
      </c>
      <c r="C1803" s="1" t="s">
        <v>272</v>
      </c>
      <c r="D1803" s="9"/>
      <c r="E1803" s="1">
        <v>5</v>
      </c>
      <c r="F1803" s="2"/>
      <c r="G1803" s="2" t="s">
        <v>5856</v>
      </c>
      <c r="H1803" s="1">
        <v>3</v>
      </c>
      <c r="I1803" s="2" t="s">
        <v>5863</v>
      </c>
      <c r="J1803" s="2" t="s">
        <v>5849</v>
      </c>
      <c r="K1803" s="10" t="s">
        <v>5864</v>
      </c>
      <c r="L1803" s="2" t="s">
        <v>5726</v>
      </c>
    </row>
    <row r="1804" spans="1:12" ht="13">
      <c r="A1804" s="8">
        <v>14</v>
      </c>
      <c r="B1804" s="1" t="str">
        <f t="shared" si="1"/>
        <v>czss14</v>
      </c>
      <c r="C1804" s="1" t="s">
        <v>272</v>
      </c>
      <c r="D1804" s="9"/>
      <c r="E1804" s="1">
        <v>5</v>
      </c>
      <c r="F1804" s="2"/>
      <c r="G1804" s="2" t="s">
        <v>5856</v>
      </c>
      <c r="H1804" s="1">
        <v>4</v>
      </c>
      <c r="I1804" s="2" t="s">
        <v>5865</v>
      </c>
      <c r="J1804" s="2" t="s">
        <v>3117</v>
      </c>
      <c r="K1804" s="10" t="s">
        <v>5866</v>
      </c>
      <c r="L1804" s="2" t="s">
        <v>5726</v>
      </c>
    </row>
    <row r="1805" spans="1:12" ht="13">
      <c r="A1805" s="8">
        <v>14</v>
      </c>
      <c r="B1805" s="1" t="str">
        <f t="shared" si="1"/>
        <v>czss14</v>
      </c>
      <c r="C1805" s="1" t="s">
        <v>272</v>
      </c>
      <c r="D1805" s="9"/>
      <c r="E1805" s="1">
        <v>5</v>
      </c>
      <c r="F1805" s="2"/>
      <c r="G1805" s="2" t="s">
        <v>5856</v>
      </c>
      <c r="H1805" s="1">
        <v>5</v>
      </c>
      <c r="I1805" s="2" t="s">
        <v>5867</v>
      </c>
      <c r="J1805" s="2" t="s">
        <v>124</v>
      </c>
      <c r="K1805" s="10" t="s">
        <v>5868</v>
      </c>
      <c r="L1805" s="2" t="s">
        <v>5726</v>
      </c>
    </row>
    <row r="1806" spans="1:12" ht="13">
      <c r="A1806" s="8">
        <v>15</v>
      </c>
      <c r="B1806" s="1" t="str">
        <f t="shared" si="1"/>
        <v>czss15</v>
      </c>
      <c r="C1806" s="1" t="s">
        <v>393</v>
      </c>
      <c r="D1806" s="9"/>
      <c r="E1806" s="1">
        <v>1</v>
      </c>
      <c r="F1806" s="2"/>
      <c r="G1806" s="2" t="s">
        <v>5869</v>
      </c>
      <c r="H1806" s="1">
        <v>1</v>
      </c>
      <c r="I1806" s="2" t="s">
        <v>5870</v>
      </c>
      <c r="J1806" s="2" t="s">
        <v>201</v>
      </c>
      <c r="K1806" s="10" t="s">
        <v>5871</v>
      </c>
      <c r="L1806" s="2" t="s">
        <v>5726</v>
      </c>
    </row>
    <row r="1807" spans="1:12" ht="13">
      <c r="A1807" s="8">
        <v>15</v>
      </c>
      <c r="B1807" s="1" t="str">
        <f t="shared" si="1"/>
        <v>czss15</v>
      </c>
      <c r="C1807" s="1" t="s">
        <v>393</v>
      </c>
      <c r="D1807" s="9"/>
      <c r="E1807" s="1">
        <v>2</v>
      </c>
      <c r="F1807" s="2"/>
      <c r="G1807" s="2" t="s">
        <v>5872</v>
      </c>
      <c r="H1807" s="1">
        <v>1</v>
      </c>
      <c r="I1807" s="2" t="s">
        <v>5873</v>
      </c>
      <c r="J1807" s="2" t="s">
        <v>119</v>
      </c>
      <c r="K1807" s="10" t="s">
        <v>5874</v>
      </c>
      <c r="L1807" s="2" t="s">
        <v>5726</v>
      </c>
    </row>
    <row r="1808" spans="1:12" ht="13">
      <c r="A1808" s="8">
        <v>16</v>
      </c>
      <c r="B1808" s="1" t="str">
        <f t="shared" si="1"/>
        <v>czss16</v>
      </c>
      <c r="C1808" s="1" t="s">
        <v>412</v>
      </c>
      <c r="D1808" s="9"/>
      <c r="E1808" s="1">
        <v>1</v>
      </c>
      <c r="F1808" s="2"/>
      <c r="G1808" s="2" t="s">
        <v>5875</v>
      </c>
      <c r="H1808" s="1">
        <v>1</v>
      </c>
      <c r="I1808" s="2" t="s">
        <v>5876</v>
      </c>
      <c r="J1808" s="2" t="s">
        <v>5792</v>
      </c>
      <c r="K1808" s="10" t="s">
        <v>5877</v>
      </c>
      <c r="L1808" s="2" t="s">
        <v>5726</v>
      </c>
    </row>
    <row r="1809" spans="1:12" ht="13">
      <c r="A1809" s="8">
        <v>16</v>
      </c>
      <c r="B1809" s="1" t="str">
        <f t="shared" si="1"/>
        <v>czss16</v>
      </c>
      <c r="C1809" s="1" t="s">
        <v>412</v>
      </c>
      <c r="D1809" s="9"/>
      <c r="E1809" s="1">
        <v>2</v>
      </c>
      <c r="F1809" s="2"/>
      <c r="G1809" s="2" t="s">
        <v>5878</v>
      </c>
      <c r="H1809" s="1">
        <v>1</v>
      </c>
      <c r="I1809" s="2" t="s">
        <v>5879</v>
      </c>
      <c r="J1809" s="2" t="s">
        <v>124</v>
      </c>
      <c r="K1809" s="10" t="s">
        <v>5880</v>
      </c>
      <c r="L1809" s="2" t="s">
        <v>5726</v>
      </c>
    </row>
    <row r="1810" spans="1:12" ht="13">
      <c r="A1810" s="8">
        <v>17</v>
      </c>
      <c r="B1810" s="1" t="str">
        <f t="shared" si="1"/>
        <v>czss17</v>
      </c>
      <c r="C1810" s="1" t="s">
        <v>4004</v>
      </c>
      <c r="D1810" s="9"/>
      <c r="E1810" s="1">
        <v>1</v>
      </c>
      <c r="F1810" s="2"/>
      <c r="G1810" s="2" t="s">
        <v>4008</v>
      </c>
      <c r="H1810" s="1">
        <v>1</v>
      </c>
      <c r="I1810" s="2" t="s">
        <v>5881</v>
      </c>
      <c r="J1810" s="2" t="s">
        <v>5811</v>
      </c>
      <c r="K1810" s="10" t="s">
        <v>5882</v>
      </c>
      <c r="L1810" s="2" t="s">
        <v>5726</v>
      </c>
    </row>
    <row r="1811" spans="1:12" ht="13">
      <c r="A1811" s="8">
        <v>18</v>
      </c>
      <c r="B1811" s="1" t="str">
        <f t="shared" si="1"/>
        <v>czss18</v>
      </c>
      <c r="C1811" s="1" t="s">
        <v>307</v>
      </c>
      <c r="D1811" s="9"/>
      <c r="E1811" s="1">
        <v>1</v>
      </c>
      <c r="F1811" s="2"/>
      <c r="G1811" s="2" t="s">
        <v>5883</v>
      </c>
      <c r="H1811" s="1">
        <v>1</v>
      </c>
      <c r="I1811" s="2" t="s">
        <v>5870</v>
      </c>
      <c r="J1811" s="2" t="s">
        <v>201</v>
      </c>
      <c r="K1811" s="10" t="s">
        <v>5871</v>
      </c>
      <c r="L1811" s="2" t="s">
        <v>5726</v>
      </c>
    </row>
    <row r="1812" spans="1:12" ht="13">
      <c r="A1812" s="8">
        <v>18</v>
      </c>
      <c r="B1812" s="1" t="str">
        <f t="shared" si="1"/>
        <v>czss18</v>
      </c>
      <c r="C1812" s="1" t="s">
        <v>307</v>
      </c>
      <c r="D1812" s="9"/>
      <c r="E1812" s="1">
        <v>1</v>
      </c>
      <c r="F1812" s="2"/>
      <c r="G1812" s="2" t="s">
        <v>5883</v>
      </c>
      <c r="H1812" s="1">
        <v>2</v>
      </c>
      <c r="I1812" s="2" t="s">
        <v>5884</v>
      </c>
      <c r="J1812" s="2" t="s">
        <v>124</v>
      </c>
      <c r="K1812" s="10" t="s">
        <v>5885</v>
      </c>
      <c r="L1812" s="2" t="s">
        <v>5726</v>
      </c>
    </row>
    <row r="1813" spans="1:12" ht="13">
      <c r="A1813" s="8">
        <v>18</v>
      </c>
      <c r="B1813" s="1" t="str">
        <f t="shared" si="1"/>
        <v>czss18</v>
      </c>
      <c r="C1813" s="1" t="s">
        <v>307</v>
      </c>
      <c r="D1813" s="9"/>
      <c r="E1813" s="1">
        <v>1</v>
      </c>
      <c r="F1813" s="2"/>
      <c r="G1813" s="2" t="s">
        <v>5883</v>
      </c>
      <c r="H1813" s="1">
        <v>3</v>
      </c>
      <c r="I1813" s="2" t="s">
        <v>5886</v>
      </c>
      <c r="J1813" s="2" t="s">
        <v>356</v>
      </c>
      <c r="K1813" s="10" t="s">
        <v>5887</v>
      </c>
      <c r="L1813" s="2" t="s">
        <v>5726</v>
      </c>
    </row>
    <row r="1814" spans="1:12" ht="13">
      <c r="A1814" s="8">
        <v>18</v>
      </c>
      <c r="B1814" s="1" t="str">
        <f t="shared" si="1"/>
        <v>czss18</v>
      </c>
      <c r="C1814" s="1" t="s">
        <v>307</v>
      </c>
      <c r="D1814" s="9"/>
      <c r="E1814" s="1">
        <v>2</v>
      </c>
      <c r="F1814" s="2"/>
      <c r="G1814" s="2" t="s">
        <v>5888</v>
      </c>
      <c r="H1814" s="1">
        <v>1</v>
      </c>
      <c r="I1814" s="2" t="s">
        <v>5889</v>
      </c>
      <c r="J1814" s="2" t="s">
        <v>5890</v>
      </c>
      <c r="K1814" s="10" t="s">
        <v>5891</v>
      </c>
      <c r="L1814" s="2" t="s">
        <v>5726</v>
      </c>
    </row>
    <row r="1815" spans="1:12" ht="13">
      <c r="A1815" s="8">
        <v>18</v>
      </c>
      <c r="B1815" s="1" t="str">
        <f t="shared" si="1"/>
        <v>czss18</v>
      </c>
      <c r="C1815" s="1" t="s">
        <v>307</v>
      </c>
      <c r="D1815" s="9"/>
      <c r="E1815" s="1">
        <v>2</v>
      </c>
      <c r="F1815" s="2"/>
      <c r="G1815" s="2" t="s">
        <v>5888</v>
      </c>
      <c r="H1815" s="1">
        <v>2</v>
      </c>
      <c r="I1815" s="2" t="s">
        <v>5892</v>
      </c>
      <c r="J1815" s="2" t="s">
        <v>124</v>
      </c>
      <c r="K1815" s="10" t="s">
        <v>5893</v>
      </c>
      <c r="L1815" s="2" t="s">
        <v>5726</v>
      </c>
    </row>
    <row r="1816" spans="1:12" ht="13">
      <c r="A1816" s="8">
        <v>18</v>
      </c>
      <c r="B1816" s="1" t="str">
        <f t="shared" si="1"/>
        <v>czss18</v>
      </c>
      <c r="C1816" s="1" t="s">
        <v>307</v>
      </c>
      <c r="D1816" s="9"/>
      <c r="E1816" s="1">
        <v>2</v>
      </c>
      <c r="F1816" s="2"/>
      <c r="G1816" s="2" t="s">
        <v>5894</v>
      </c>
      <c r="H1816" s="1">
        <v>1</v>
      </c>
      <c r="I1816" s="2" t="s">
        <v>5895</v>
      </c>
      <c r="J1816" s="2" t="s">
        <v>5896</v>
      </c>
      <c r="K1816" s="10" t="s">
        <v>5897</v>
      </c>
      <c r="L1816" s="2" t="s">
        <v>5726</v>
      </c>
    </row>
    <row r="1817" spans="1:12" ht="13">
      <c r="A1817" s="8">
        <v>18</v>
      </c>
      <c r="B1817" s="1" t="str">
        <f t="shared" si="1"/>
        <v>czss18</v>
      </c>
      <c r="C1817" s="1" t="s">
        <v>307</v>
      </c>
      <c r="D1817" s="9"/>
      <c r="E1817" s="1">
        <v>3</v>
      </c>
      <c r="F1817" s="2"/>
      <c r="G1817" s="2" t="s">
        <v>5898</v>
      </c>
      <c r="H1817" s="1">
        <v>1</v>
      </c>
      <c r="I1817" s="2" t="s">
        <v>5899</v>
      </c>
      <c r="J1817" s="2" t="s">
        <v>5751</v>
      </c>
      <c r="K1817" s="10" t="s">
        <v>5900</v>
      </c>
      <c r="L1817" s="2" t="s">
        <v>5726</v>
      </c>
    </row>
    <row r="1818" spans="1:12" ht="13">
      <c r="A1818" s="8">
        <v>18</v>
      </c>
      <c r="B1818" s="1" t="str">
        <f t="shared" si="1"/>
        <v>czss18</v>
      </c>
      <c r="C1818" s="1" t="s">
        <v>307</v>
      </c>
      <c r="D1818" s="9"/>
      <c r="E1818" s="1">
        <v>4</v>
      </c>
      <c r="F1818" s="2"/>
      <c r="G1818" s="2" t="s">
        <v>5901</v>
      </c>
      <c r="H1818" s="1">
        <v>1</v>
      </c>
      <c r="I1818" s="2" t="s">
        <v>5902</v>
      </c>
      <c r="J1818" s="2" t="s">
        <v>5903</v>
      </c>
      <c r="K1818" s="10" t="s">
        <v>5904</v>
      </c>
      <c r="L1818" s="2" t="s">
        <v>5726</v>
      </c>
    </row>
    <row r="1819" spans="1:12" ht="13">
      <c r="A1819" s="8">
        <v>18</v>
      </c>
      <c r="B1819" s="1" t="str">
        <f t="shared" si="1"/>
        <v>czss18</v>
      </c>
      <c r="C1819" s="1" t="s">
        <v>307</v>
      </c>
      <c r="D1819" s="9"/>
      <c r="E1819" s="1">
        <v>4</v>
      </c>
      <c r="F1819" s="2"/>
      <c r="G1819" s="2" t="s">
        <v>5901</v>
      </c>
      <c r="H1819" s="1">
        <v>2</v>
      </c>
      <c r="I1819" s="2" t="s">
        <v>5905</v>
      </c>
      <c r="J1819" s="2" t="s">
        <v>332</v>
      </c>
      <c r="K1819" s="10" t="s">
        <v>5906</v>
      </c>
      <c r="L1819" s="2" t="s">
        <v>5726</v>
      </c>
    </row>
    <row r="1820" spans="1:12" ht="13">
      <c r="A1820" s="8">
        <v>19</v>
      </c>
      <c r="B1820" s="1" t="str">
        <f t="shared" si="1"/>
        <v>czss19</v>
      </c>
      <c r="C1820" s="1" t="s">
        <v>338</v>
      </c>
      <c r="D1820" s="9"/>
      <c r="E1820" s="1">
        <v>1</v>
      </c>
      <c r="F1820" s="2"/>
      <c r="G1820" s="2" t="s">
        <v>5907</v>
      </c>
      <c r="H1820" s="1">
        <v>1</v>
      </c>
      <c r="I1820" s="2" t="s">
        <v>5908</v>
      </c>
      <c r="J1820" s="2" t="s">
        <v>5903</v>
      </c>
      <c r="K1820" s="10" t="s">
        <v>5909</v>
      </c>
      <c r="L1820" s="2" t="s">
        <v>5726</v>
      </c>
    </row>
    <row r="1821" spans="1:12" ht="13">
      <c r="A1821" s="8">
        <v>19</v>
      </c>
      <c r="B1821" s="1" t="str">
        <f t="shared" si="1"/>
        <v>czss19</v>
      </c>
      <c r="C1821" s="1" t="s">
        <v>338</v>
      </c>
      <c r="D1821" s="9"/>
      <c r="E1821" s="1">
        <v>1</v>
      </c>
      <c r="F1821" s="2"/>
      <c r="G1821" s="2" t="s">
        <v>5907</v>
      </c>
      <c r="H1821" s="1">
        <v>2</v>
      </c>
      <c r="I1821" s="2" t="s">
        <v>5813</v>
      </c>
      <c r="J1821" s="2" t="s">
        <v>844</v>
      </c>
      <c r="K1821" s="10" t="s">
        <v>5814</v>
      </c>
      <c r="L1821" s="2" t="s">
        <v>5726</v>
      </c>
    </row>
    <row r="1822" spans="1:12" ht="13">
      <c r="A1822" s="8">
        <v>19</v>
      </c>
      <c r="B1822" s="1" t="str">
        <f t="shared" si="1"/>
        <v>czss19</v>
      </c>
      <c r="C1822" s="1" t="s">
        <v>338</v>
      </c>
      <c r="D1822" s="9"/>
      <c r="E1822" s="1">
        <v>1</v>
      </c>
      <c r="F1822" s="2"/>
      <c r="G1822" s="2" t="s">
        <v>5907</v>
      </c>
      <c r="H1822" s="1">
        <v>3</v>
      </c>
      <c r="I1822" s="2" t="s">
        <v>5899</v>
      </c>
      <c r="J1822" s="2" t="s">
        <v>5751</v>
      </c>
      <c r="K1822" s="10" t="s">
        <v>5900</v>
      </c>
      <c r="L1822" s="2" t="s">
        <v>5726</v>
      </c>
    </row>
    <row r="1823" spans="1:12" ht="13">
      <c r="A1823" s="8">
        <v>19</v>
      </c>
      <c r="B1823" s="1" t="str">
        <f t="shared" si="1"/>
        <v>czss19</v>
      </c>
      <c r="C1823" s="1" t="s">
        <v>338</v>
      </c>
      <c r="D1823" s="9"/>
      <c r="E1823" s="1">
        <v>1</v>
      </c>
      <c r="F1823" s="2"/>
      <c r="G1823" s="2" t="s">
        <v>5907</v>
      </c>
      <c r="H1823" s="1">
        <v>4</v>
      </c>
      <c r="I1823" s="2" t="s">
        <v>5910</v>
      </c>
      <c r="J1823" s="2" t="s">
        <v>5751</v>
      </c>
      <c r="K1823" s="10" t="s">
        <v>5911</v>
      </c>
      <c r="L1823" s="2" t="s">
        <v>5726</v>
      </c>
    </row>
    <row r="1824" spans="1:12" ht="13">
      <c r="A1824" s="8">
        <v>19</v>
      </c>
      <c r="B1824" s="1" t="str">
        <f t="shared" si="1"/>
        <v>czss19</v>
      </c>
      <c r="C1824" s="1" t="s">
        <v>338</v>
      </c>
      <c r="D1824" s="9"/>
      <c r="E1824" s="1">
        <v>1</v>
      </c>
      <c r="F1824" s="2"/>
      <c r="G1824" s="2" t="s">
        <v>5907</v>
      </c>
      <c r="H1824" s="1">
        <v>5</v>
      </c>
      <c r="I1824" s="2" t="s">
        <v>5912</v>
      </c>
      <c r="J1824" s="2" t="s">
        <v>356</v>
      </c>
      <c r="K1824" s="10" t="s">
        <v>5913</v>
      </c>
      <c r="L1824" s="2" t="s">
        <v>5726</v>
      </c>
    </row>
    <row r="1825" spans="1:12" ht="13">
      <c r="A1825" s="8">
        <v>19</v>
      </c>
      <c r="B1825" s="1" t="str">
        <f t="shared" si="1"/>
        <v>czss19</v>
      </c>
      <c r="C1825" s="1" t="s">
        <v>338</v>
      </c>
      <c r="D1825" s="9"/>
      <c r="E1825" s="1">
        <v>1</v>
      </c>
      <c r="F1825" s="2"/>
      <c r="G1825" s="2" t="s">
        <v>5914</v>
      </c>
      <c r="H1825" s="1">
        <v>1</v>
      </c>
      <c r="I1825" s="2" t="s">
        <v>5915</v>
      </c>
      <c r="J1825" s="2" t="s">
        <v>332</v>
      </c>
      <c r="K1825" s="10" t="s">
        <v>5916</v>
      </c>
      <c r="L1825" s="2" t="s">
        <v>5726</v>
      </c>
    </row>
    <row r="1826" spans="1:12" ht="13">
      <c r="A1826" s="8">
        <v>19</v>
      </c>
      <c r="B1826" s="1" t="str">
        <f t="shared" si="1"/>
        <v>czss19</v>
      </c>
      <c r="C1826" s="1" t="s">
        <v>338</v>
      </c>
      <c r="D1826" s="9"/>
      <c r="E1826" s="1">
        <v>1</v>
      </c>
      <c r="F1826" s="2"/>
      <c r="G1826" s="2" t="s">
        <v>5917</v>
      </c>
      <c r="H1826" s="1">
        <v>1</v>
      </c>
      <c r="I1826" s="2" t="s">
        <v>5918</v>
      </c>
      <c r="J1826" s="2" t="s">
        <v>603</v>
      </c>
      <c r="K1826" s="10" t="s">
        <v>5919</v>
      </c>
      <c r="L1826" s="2" t="s">
        <v>5726</v>
      </c>
    </row>
    <row r="1827" spans="1:12" ht="13">
      <c r="A1827" s="8">
        <v>19</v>
      </c>
      <c r="B1827" s="1" t="str">
        <f t="shared" si="1"/>
        <v>czss19</v>
      </c>
      <c r="C1827" s="1" t="s">
        <v>338</v>
      </c>
      <c r="D1827" s="9"/>
      <c r="E1827" s="1">
        <v>1</v>
      </c>
      <c r="F1827" s="2"/>
      <c r="G1827" s="2" t="s">
        <v>5920</v>
      </c>
      <c r="H1827" s="1">
        <v>1</v>
      </c>
      <c r="I1827" s="2" t="s">
        <v>5921</v>
      </c>
      <c r="J1827" s="2" t="s">
        <v>3117</v>
      </c>
      <c r="K1827" s="10" t="s">
        <v>5922</v>
      </c>
      <c r="L1827" s="2" t="s">
        <v>5726</v>
      </c>
    </row>
    <row r="1828" spans="1:12" ht="13">
      <c r="A1828" s="8">
        <v>19</v>
      </c>
      <c r="B1828" s="1" t="str">
        <f t="shared" si="1"/>
        <v>czss19</v>
      </c>
      <c r="C1828" s="1" t="s">
        <v>338</v>
      </c>
      <c r="D1828" s="9"/>
      <c r="E1828" s="1">
        <v>1</v>
      </c>
      <c r="F1828" s="2"/>
      <c r="G1828" s="2" t="s">
        <v>5920</v>
      </c>
      <c r="H1828" s="1">
        <v>2</v>
      </c>
      <c r="I1828" s="2" t="s">
        <v>5923</v>
      </c>
      <c r="J1828" s="2" t="s">
        <v>3117</v>
      </c>
      <c r="K1828" s="10" t="s">
        <v>5924</v>
      </c>
      <c r="L1828" s="2" t="s">
        <v>5726</v>
      </c>
    </row>
    <row r="1829" spans="1:12" ht="13">
      <c r="A1829" s="8">
        <v>19</v>
      </c>
      <c r="B1829" s="1" t="str">
        <f t="shared" si="1"/>
        <v>czss19</v>
      </c>
      <c r="C1829" s="1" t="s">
        <v>338</v>
      </c>
      <c r="D1829" s="9"/>
      <c r="E1829" s="1">
        <v>1</v>
      </c>
      <c r="F1829" s="2"/>
      <c r="G1829" s="2" t="s">
        <v>5920</v>
      </c>
      <c r="H1829" s="1">
        <v>3</v>
      </c>
      <c r="I1829" s="2" t="s">
        <v>5925</v>
      </c>
      <c r="J1829" s="2" t="s">
        <v>332</v>
      </c>
      <c r="K1829" s="10" t="s">
        <v>5926</v>
      </c>
      <c r="L1829" s="2" t="s">
        <v>5726</v>
      </c>
    </row>
    <row r="1830" spans="1:12" ht="13">
      <c r="A1830" s="8">
        <v>19</v>
      </c>
      <c r="B1830" s="1" t="str">
        <f t="shared" si="1"/>
        <v>czss19</v>
      </c>
      <c r="C1830" s="1" t="s">
        <v>338</v>
      </c>
      <c r="D1830" s="9"/>
      <c r="E1830" s="1">
        <v>1</v>
      </c>
      <c r="F1830" s="2"/>
      <c r="G1830" s="2" t="s">
        <v>5920</v>
      </c>
      <c r="H1830" s="1">
        <v>4</v>
      </c>
      <c r="I1830" s="2" t="s">
        <v>5927</v>
      </c>
      <c r="J1830" s="2" t="s">
        <v>332</v>
      </c>
      <c r="K1830" s="10" t="s">
        <v>5928</v>
      </c>
      <c r="L1830" s="2" t="s">
        <v>5726</v>
      </c>
    </row>
    <row r="1831" spans="1:12" ht="13">
      <c r="A1831" s="8">
        <v>19</v>
      </c>
      <c r="B1831" s="1" t="str">
        <f t="shared" si="1"/>
        <v>czss19</v>
      </c>
      <c r="C1831" s="1" t="s">
        <v>338</v>
      </c>
      <c r="D1831" s="9"/>
      <c r="E1831" s="1">
        <v>2</v>
      </c>
      <c r="F1831" s="2"/>
      <c r="G1831" s="2" t="s">
        <v>4788</v>
      </c>
      <c r="H1831" s="1">
        <v>1</v>
      </c>
      <c r="I1831" s="2" t="s">
        <v>5929</v>
      </c>
      <c r="J1831" s="2" t="s">
        <v>5792</v>
      </c>
      <c r="K1831" s="10" t="s">
        <v>5930</v>
      </c>
      <c r="L1831" s="2" t="s">
        <v>5726</v>
      </c>
    </row>
    <row r="1832" spans="1:12" ht="13">
      <c r="A1832" s="8">
        <v>19</v>
      </c>
      <c r="B1832" s="1" t="str">
        <f t="shared" si="1"/>
        <v>czss19</v>
      </c>
      <c r="C1832" s="1" t="s">
        <v>338</v>
      </c>
      <c r="D1832" s="9"/>
      <c r="E1832" s="1">
        <v>3</v>
      </c>
      <c r="F1832" s="2"/>
      <c r="G1832" s="2" t="s">
        <v>5931</v>
      </c>
      <c r="H1832" s="1">
        <v>1</v>
      </c>
      <c r="I1832" s="2" t="s">
        <v>5932</v>
      </c>
      <c r="J1832" s="2" t="s">
        <v>356</v>
      </c>
      <c r="K1832" s="10" t="s">
        <v>5933</v>
      </c>
      <c r="L1832" s="2" t="s">
        <v>5726</v>
      </c>
    </row>
    <row r="1833" spans="1:12" ht="13">
      <c r="A1833" s="8">
        <v>20</v>
      </c>
      <c r="B1833" s="1" t="str">
        <f t="shared" si="1"/>
        <v>czss20</v>
      </c>
      <c r="C1833" s="1" t="s">
        <v>5934</v>
      </c>
      <c r="D1833" s="9"/>
      <c r="E1833" s="1">
        <v>1</v>
      </c>
      <c r="F1833" s="2"/>
      <c r="G1833" s="2" t="s">
        <v>5935</v>
      </c>
      <c r="H1833" s="1">
        <v>1</v>
      </c>
      <c r="I1833" s="2" t="s">
        <v>5936</v>
      </c>
      <c r="J1833" s="2" t="s">
        <v>1834</v>
      </c>
      <c r="K1833" s="10" t="s">
        <v>5937</v>
      </c>
      <c r="L1833" s="2" t="s">
        <v>5726</v>
      </c>
    </row>
    <row r="1834" spans="1:12" ht="13">
      <c r="A1834" s="8">
        <v>20</v>
      </c>
      <c r="B1834" s="1" t="str">
        <f t="shared" si="1"/>
        <v>czss20</v>
      </c>
      <c r="C1834" s="1" t="s">
        <v>5934</v>
      </c>
      <c r="D1834" s="9"/>
      <c r="E1834" s="1">
        <v>2</v>
      </c>
      <c r="F1834" s="2"/>
      <c r="G1834" s="2" t="s">
        <v>5938</v>
      </c>
      <c r="H1834" s="1">
        <v>1</v>
      </c>
      <c r="I1834" s="2" t="s">
        <v>5939</v>
      </c>
      <c r="J1834" s="2" t="s">
        <v>356</v>
      </c>
      <c r="K1834" s="10" t="s">
        <v>5940</v>
      </c>
      <c r="L1834" s="2" t="s">
        <v>5726</v>
      </c>
    </row>
    <row r="1835" spans="1:12" ht="13">
      <c r="A1835" s="8">
        <v>20</v>
      </c>
      <c r="B1835" s="1" t="str">
        <f t="shared" si="1"/>
        <v>czss20</v>
      </c>
      <c r="C1835" s="1" t="s">
        <v>5934</v>
      </c>
      <c r="D1835" s="9"/>
      <c r="E1835" s="1">
        <v>3</v>
      </c>
      <c r="F1835" s="2"/>
      <c r="G1835" s="2" t="s">
        <v>5941</v>
      </c>
      <c r="H1835" s="1">
        <v>1</v>
      </c>
      <c r="I1835" s="2" t="s">
        <v>5942</v>
      </c>
      <c r="J1835" s="2" t="s">
        <v>201</v>
      </c>
      <c r="K1835" s="10" t="s">
        <v>5943</v>
      </c>
      <c r="L1835" s="2" t="s">
        <v>5726</v>
      </c>
    </row>
    <row r="1836" spans="1:12" ht="13">
      <c r="A1836" s="8">
        <v>20</v>
      </c>
      <c r="B1836" s="1" t="str">
        <f t="shared" si="1"/>
        <v>czss20</v>
      </c>
      <c r="C1836" s="1" t="s">
        <v>5934</v>
      </c>
      <c r="D1836" s="9"/>
      <c r="E1836" s="1">
        <v>4</v>
      </c>
      <c r="F1836" s="2"/>
      <c r="G1836" s="2" t="s">
        <v>5944</v>
      </c>
      <c r="H1836" s="1">
        <v>1</v>
      </c>
      <c r="I1836" s="2" t="s">
        <v>5945</v>
      </c>
      <c r="J1836" s="2" t="s">
        <v>1834</v>
      </c>
      <c r="K1836" s="10" t="s">
        <v>5946</v>
      </c>
      <c r="L1836" s="2" t="s">
        <v>5726</v>
      </c>
    </row>
    <row r="1837" spans="1:12" ht="13">
      <c r="A1837" s="8">
        <v>20</v>
      </c>
      <c r="B1837" s="1" t="str">
        <f t="shared" si="1"/>
        <v>czss20</v>
      </c>
      <c r="C1837" s="1" t="s">
        <v>5934</v>
      </c>
      <c r="D1837" s="9"/>
      <c r="E1837" s="1">
        <v>4</v>
      </c>
      <c r="F1837" s="2"/>
      <c r="G1837" s="2" t="s">
        <v>5944</v>
      </c>
      <c r="H1837" s="1">
        <v>2</v>
      </c>
      <c r="I1837" s="2" t="s">
        <v>5947</v>
      </c>
      <c r="J1837" s="2" t="s">
        <v>3117</v>
      </c>
      <c r="K1837" s="10" t="s">
        <v>5948</v>
      </c>
      <c r="L1837" s="2" t="s">
        <v>5726</v>
      </c>
    </row>
    <row r="1838" spans="1:12" ht="13">
      <c r="A1838" s="8">
        <v>20</v>
      </c>
      <c r="B1838" s="1" t="str">
        <f t="shared" si="1"/>
        <v>czss20</v>
      </c>
      <c r="C1838" s="1" t="s">
        <v>5934</v>
      </c>
      <c r="D1838" s="9"/>
      <c r="E1838" s="1">
        <v>5</v>
      </c>
      <c r="F1838" s="2"/>
      <c r="G1838" s="2" t="s">
        <v>5949</v>
      </c>
      <c r="H1838" s="1">
        <v>1</v>
      </c>
      <c r="I1838" s="2" t="s">
        <v>5950</v>
      </c>
      <c r="J1838" s="2" t="s">
        <v>124</v>
      </c>
      <c r="K1838" s="10" t="s">
        <v>5951</v>
      </c>
      <c r="L1838" s="2" t="s">
        <v>5726</v>
      </c>
    </row>
    <row r="1839" spans="1:12" ht="13">
      <c r="A1839" s="8">
        <v>21</v>
      </c>
      <c r="B1839" s="1" t="str">
        <f t="shared" si="1"/>
        <v>czss21</v>
      </c>
      <c r="C1839" s="1" t="s">
        <v>430</v>
      </c>
      <c r="D1839" s="9"/>
      <c r="E1839" s="1">
        <v>1</v>
      </c>
      <c r="F1839" s="2"/>
      <c r="G1839" s="2" t="s">
        <v>5952</v>
      </c>
      <c r="H1839" s="1">
        <v>1</v>
      </c>
      <c r="I1839" s="2" t="s">
        <v>5953</v>
      </c>
      <c r="J1839" s="2" t="s">
        <v>197</v>
      </c>
      <c r="K1839" s="10" t="s">
        <v>5954</v>
      </c>
      <c r="L1839" s="2" t="s">
        <v>5726</v>
      </c>
    </row>
    <row r="1840" spans="1:12" ht="13">
      <c r="A1840" s="8">
        <v>21</v>
      </c>
      <c r="B1840" s="1" t="str">
        <f t="shared" si="1"/>
        <v>czss21</v>
      </c>
      <c r="C1840" s="1" t="s">
        <v>430</v>
      </c>
      <c r="D1840" s="9"/>
      <c r="E1840" s="1">
        <v>1</v>
      </c>
      <c r="F1840" s="2"/>
      <c r="G1840" s="2" t="s">
        <v>5952</v>
      </c>
      <c r="H1840" s="1">
        <v>2</v>
      </c>
      <c r="I1840" s="2" t="s">
        <v>5955</v>
      </c>
      <c r="J1840" s="2" t="s">
        <v>747</v>
      </c>
      <c r="K1840" s="10" t="s">
        <v>5956</v>
      </c>
      <c r="L1840" s="2" t="s">
        <v>5726</v>
      </c>
    </row>
    <row r="1841" spans="1:12" ht="13">
      <c r="A1841" s="8">
        <v>21</v>
      </c>
      <c r="B1841" s="1" t="str">
        <f t="shared" si="1"/>
        <v>czss21</v>
      </c>
      <c r="C1841" s="1" t="s">
        <v>430</v>
      </c>
      <c r="D1841" s="9"/>
      <c r="E1841" s="1">
        <v>2</v>
      </c>
      <c r="F1841" s="2"/>
      <c r="G1841" s="2" t="s">
        <v>5957</v>
      </c>
      <c r="H1841" s="1">
        <v>1</v>
      </c>
      <c r="I1841" s="2" t="s">
        <v>5958</v>
      </c>
      <c r="J1841" s="2" t="s">
        <v>5811</v>
      </c>
      <c r="K1841" s="10" t="s">
        <v>5959</v>
      </c>
      <c r="L1841" s="2" t="s">
        <v>5726</v>
      </c>
    </row>
    <row r="1842" spans="1:12" ht="13">
      <c r="A1842" s="8">
        <v>21</v>
      </c>
      <c r="B1842" s="1" t="str">
        <f t="shared" si="1"/>
        <v>czss21</v>
      </c>
      <c r="C1842" s="1" t="s">
        <v>430</v>
      </c>
      <c r="D1842" s="9"/>
      <c r="E1842" s="1">
        <v>2</v>
      </c>
      <c r="F1842" s="2"/>
      <c r="G1842" s="2" t="s">
        <v>5957</v>
      </c>
      <c r="H1842" s="1">
        <v>2</v>
      </c>
      <c r="I1842" s="2" t="s">
        <v>5753</v>
      </c>
      <c r="J1842" s="2" t="s">
        <v>124</v>
      </c>
      <c r="K1842" s="10" t="s">
        <v>5754</v>
      </c>
      <c r="L1842" s="2" t="s">
        <v>5726</v>
      </c>
    </row>
    <row r="1843" spans="1:12" ht="13">
      <c r="A1843" s="8">
        <v>21</v>
      </c>
      <c r="B1843" s="1" t="str">
        <f t="shared" si="1"/>
        <v>czss21</v>
      </c>
      <c r="C1843" s="1" t="s">
        <v>430</v>
      </c>
      <c r="D1843" s="9"/>
      <c r="E1843" s="1">
        <v>3</v>
      </c>
      <c r="F1843" s="2"/>
      <c r="G1843" s="2" t="s">
        <v>2192</v>
      </c>
      <c r="H1843" s="1">
        <v>1</v>
      </c>
      <c r="I1843" s="2" t="s">
        <v>5960</v>
      </c>
      <c r="J1843" s="2" t="s">
        <v>844</v>
      </c>
      <c r="K1843" s="10" t="s">
        <v>5961</v>
      </c>
      <c r="L1843" s="2" t="s">
        <v>5726</v>
      </c>
    </row>
    <row r="1844" spans="1:12" ht="13">
      <c r="A1844" s="8">
        <v>21</v>
      </c>
      <c r="B1844" s="1" t="str">
        <f t="shared" si="1"/>
        <v>czss21</v>
      </c>
      <c r="C1844" s="1" t="s">
        <v>430</v>
      </c>
      <c r="D1844" s="9"/>
      <c r="E1844" s="1">
        <v>4</v>
      </c>
      <c r="F1844" s="2"/>
      <c r="G1844" s="2" t="s">
        <v>5962</v>
      </c>
      <c r="H1844" s="1">
        <v>1</v>
      </c>
      <c r="I1844" s="2" t="s">
        <v>5963</v>
      </c>
      <c r="J1844" s="2" t="s">
        <v>5964</v>
      </c>
      <c r="K1844" s="10" t="s">
        <v>5965</v>
      </c>
      <c r="L1844" s="2" t="s">
        <v>5726</v>
      </c>
    </row>
    <row r="1845" spans="1:12" ht="13">
      <c r="A1845" s="8">
        <v>22</v>
      </c>
      <c r="B1845" s="1" t="str">
        <f t="shared" si="1"/>
        <v>czss22</v>
      </c>
      <c r="C1845" s="1" t="s">
        <v>460</v>
      </c>
      <c r="D1845" s="9"/>
      <c r="E1845" s="1">
        <v>1</v>
      </c>
      <c r="F1845" s="2"/>
      <c r="G1845" s="2" t="s">
        <v>5966</v>
      </c>
      <c r="H1845" s="1">
        <v>1</v>
      </c>
      <c r="I1845" s="2" t="s">
        <v>5967</v>
      </c>
      <c r="J1845" s="2" t="s">
        <v>197</v>
      </c>
      <c r="K1845" s="10" t="s">
        <v>5968</v>
      </c>
      <c r="L1845" s="2" t="s">
        <v>5726</v>
      </c>
    </row>
    <row r="1846" spans="1:12" ht="13">
      <c r="A1846" s="8">
        <v>22</v>
      </c>
      <c r="B1846" s="1" t="str">
        <f t="shared" si="1"/>
        <v>czss22</v>
      </c>
      <c r="C1846" s="1" t="s">
        <v>460</v>
      </c>
      <c r="D1846" s="9"/>
      <c r="E1846" s="1">
        <v>1</v>
      </c>
      <c r="F1846" s="2"/>
      <c r="G1846" s="2" t="s">
        <v>5966</v>
      </c>
      <c r="H1846" s="1">
        <v>2</v>
      </c>
      <c r="I1846" s="2" t="s">
        <v>5969</v>
      </c>
      <c r="J1846" s="2" t="s">
        <v>603</v>
      </c>
      <c r="K1846" s="10" t="s">
        <v>5970</v>
      </c>
      <c r="L1846" s="2" t="s">
        <v>5726</v>
      </c>
    </row>
    <row r="1847" spans="1:12" ht="13">
      <c r="A1847" s="8">
        <v>22</v>
      </c>
      <c r="B1847" s="1" t="str">
        <f t="shared" si="1"/>
        <v>czss22</v>
      </c>
      <c r="C1847" s="1" t="s">
        <v>460</v>
      </c>
      <c r="D1847" s="9"/>
      <c r="E1847" s="1">
        <v>2</v>
      </c>
      <c r="F1847" s="2"/>
      <c r="G1847" s="2" t="s">
        <v>5971</v>
      </c>
      <c r="H1847" s="1">
        <v>1</v>
      </c>
      <c r="I1847" s="2" t="s">
        <v>5972</v>
      </c>
      <c r="J1847" s="2" t="s">
        <v>483</v>
      </c>
      <c r="K1847" s="10" t="s">
        <v>5973</v>
      </c>
      <c r="L1847" s="2" t="s">
        <v>5726</v>
      </c>
    </row>
    <row r="1848" spans="1:12" ht="13">
      <c r="A1848" s="8">
        <v>23</v>
      </c>
      <c r="B1848" s="1" t="str">
        <f t="shared" si="1"/>
        <v>czss23</v>
      </c>
      <c r="C1848" s="1" t="s">
        <v>485</v>
      </c>
      <c r="D1848" s="9"/>
      <c r="E1848" s="1">
        <v>1</v>
      </c>
      <c r="F1848" s="2"/>
      <c r="G1848" s="2" t="s">
        <v>500</v>
      </c>
      <c r="H1848" s="1">
        <v>1</v>
      </c>
      <c r="I1848" s="2" t="s">
        <v>5974</v>
      </c>
      <c r="J1848" s="2" t="s">
        <v>502</v>
      </c>
      <c r="K1848" s="10" t="s">
        <v>5975</v>
      </c>
      <c r="L1848" s="2" t="s">
        <v>5726</v>
      </c>
    </row>
    <row r="1849" spans="1:12" ht="13">
      <c r="A1849" s="8">
        <v>23</v>
      </c>
      <c r="B1849" s="1" t="str">
        <f t="shared" si="1"/>
        <v>czss23</v>
      </c>
      <c r="C1849" s="1" t="s">
        <v>485</v>
      </c>
      <c r="D1849" s="9"/>
      <c r="E1849" s="1">
        <v>2</v>
      </c>
      <c r="F1849" s="2"/>
      <c r="G1849" s="2" t="s">
        <v>5976</v>
      </c>
      <c r="H1849" s="1">
        <v>1</v>
      </c>
      <c r="I1849" s="2" t="s">
        <v>5977</v>
      </c>
      <c r="J1849" s="2" t="s">
        <v>5978</v>
      </c>
      <c r="K1849" s="10" t="s">
        <v>5979</v>
      </c>
      <c r="L1849" s="2" t="s">
        <v>5726</v>
      </c>
    </row>
    <row r="1850" spans="1:12" ht="13">
      <c r="A1850" s="8">
        <v>24</v>
      </c>
      <c r="B1850" s="1" t="str">
        <f t="shared" si="1"/>
        <v>czss24</v>
      </c>
      <c r="C1850" s="1" t="s">
        <v>505</v>
      </c>
      <c r="D1850" s="9"/>
      <c r="E1850" s="1">
        <v>1</v>
      </c>
      <c r="F1850" s="2"/>
      <c r="G1850" s="2" t="s">
        <v>5980</v>
      </c>
      <c r="H1850" s="1">
        <v>1</v>
      </c>
      <c r="I1850" s="2" t="s">
        <v>5981</v>
      </c>
      <c r="J1850" s="2" t="s">
        <v>5849</v>
      </c>
      <c r="K1850" s="10" t="s">
        <v>5982</v>
      </c>
      <c r="L1850" s="2" t="s">
        <v>5726</v>
      </c>
    </row>
    <row r="1851" spans="1:12" ht="13">
      <c r="A1851" s="8">
        <v>24</v>
      </c>
      <c r="B1851" s="1" t="str">
        <f t="shared" si="1"/>
        <v>czss24</v>
      </c>
      <c r="C1851" s="1" t="s">
        <v>505</v>
      </c>
      <c r="D1851" s="9"/>
      <c r="E1851" s="1">
        <v>2</v>
      </c>
      <c r="F1851" s="2"/>
      <c r="G1851" s="2" t="s">
        <v>5553</v>
      </c>
      <c r="H1851" s="1">
        <v>1</v>
      </c>
      <c r="I1851" s="2" t="s">
        <v>5983</v>
      </c>
      <c r="J1851" s="2" t="s">
        <v>352</v>
      </c>
      <c r="K1851" s="10" t="s">
        <v>5984</v>
      </c>
      <c r="L1851" s="2" t="s">
        <v>5726</v>
      </c>
    </row>
    <row r="1852" spans="1:12" ht="13">
      <c r="A1852" s="8">
        <v>24</v>
      </c>
      <c r="B1852" s="1" t="str">
        <f t="shared" si="1"/>
        <v>czss24</v>
      </c>
      <c r="C1852" s="1" t="s">
        <v>505</v>
      </c>
      <c r="D1852" s="9"/>
      <c r="E1852" s="1">
        <v>3</v>
      </c>
      <c r="F1852" s="2"/>
      <c r="G1852" s="2" t="s">
        <v>2459</v>
      </c>
      <c r="H1852" s="1">
        <v>1</v>
      </c>
      <c r="I1852" s="2" t="s">
        <v>5985</v>
      </c>
      <c r="J1852" s="2" t="s">
        <v>3117</v>
      </c>
      <c r="K1852" s="10" t="s">
        <v>5986</v>
      </c>
      <c r="L1852" s="2" t="s">
        <v>5726</v>
      </c>
    </row>
    <row r="1853" spans="1:12" ht="13">
      <c r="A1853" s="8">
        <v>24</v>
      </c>
      <c r="B1853" s="1" t="str">
        <f t="shared" si="1"/>
        <v>czss24</v>
      </c>
      <c r="C1853" s="1" t="s">
        <v>505</v>
      </c>
      <c r="D1853" s="9"/>
      <c r="E1853" s="1">
        <v>4</v>
      </c>
      <c r="F1853" s="2"/>
      <c r="G1853" s="2" t="s">
        <v>5987</v>
      </c>
      <c r="H1853" s="1">
        <v>1</v>
      </c>
      <c r="I1853" s="2" t="s">
        <v>5988</v>
      </c>
      <c r="J1853" s="2" t="s">
        <v>5989</v>
      </c>
      <c r="K1853" s="10" t="s">
        <v>5990</v>
      </c>
      <c r="L1853" s="2" t="s">
        <v>5726</v>
      </c>
    </row>
    <row r="1854" spans="1:12" ht="13">
      <c r="A1854" s="8">
        <v>24</v>
      </c>
      <c r="B1854" s="1" t="str">
        <f t="shared" si="1"/>
        <v>czss24</v>
      </c>
      <c r="C1854" s="1" t="s">
        <v>505</v>
      </c>
      <c r="D1854" s="9"/>
      <c r="E1854" s="1">
        <v>5</v>
      </c>
      <c r="F1854" s="2"/>
      <c r="G1854" s="2" t="s">
        <v>5991</v>
      </c>
      <c r="H1854" s="1">
        <v>1</v>
      </c>
      <c r="I1854" s="2" t="s">
        <v>5992</v>
      </c>
      <c r="J1854" s="2" t="s">
        <v>5989</v>
      </c>
      <c r="K1854" s="10" t="s">
        <v>5993</v>
      </c>
      <c r="L1854" s="2" t="s">
        <v>5726</v>
      </c>
    </row>
    <row r="1855" spans="1:12" ht="13">
      <c r="A1855" s="8">
        <v>25</v>
      </c>
      <c r="B1855" s="1" t="str">
        <f t="shared" si="1"/>
        <v>czss25</v>
      </c>
      <c r="C1855" s="1" t="s">
        <v>526</v>
      </c>
      <c r="D1855" s="9"/>
      <c r="E1855" s="1">
        <v>1</v>
      </c>
      <c r="F1855" s="2"/>
      <c r="G1855" s="2" t="s">
        <v>5994</v>
      </c>
      <c r="H1855" s="1">
        <v>1</v>
      </c>
      <c r="I1855" s="2" t="s">
        <v>5995</v>
      </c>
      <c r="J1855" s="2" t="s">
        <v>5811</v>
      </c>
      <c r="K1855" s="10" t="s">
        <v>5996</v>
      </c>
      <c r="L1855" s="2" t="s">
        <v>5726</v>
      </c>
    </row>
    <row r="1856" spans="1:12" ht="13">
      <c r="A1856" s="8">
        <v>25</v>
      </c>
      <c r="B1856" s="1" t="str">
        <f t="shared" si="1"/>
        <v>czss25</v>
      </c>
      <c r="C1856" s="1" t="s">
        <v>526</v>
      </c>
      <c r="D1856" s="9"/>
      <c r="E1856" s="1">
        <v>1</v>
      </c>
      <c r="F1856" s="2"/>
      <c r="G1856" s="2" t="s">
        <v>5994</v>
      </c>
      <c r="H1856" s="1">
        <v>2</v>
      </c>
      <c r="I1856" s="2" t="s">
        <v>5997</v>
      </c>
      <c r="J1856" s="2" t="s">
        <v>844</v>
      </c>
      <c r="K1856" s="10" t="s">
        <v>5998</v>
      </c>
      <c r="L1856" s="2" t="s">
        <v>5726</v>
      </c>
    </row>
    <row r="1857" spans="1:12" ht="13">
      <c r="A1857" s="8">
        <v>25</v>
      </c>
      <c r="B1857" s="1" t="str">
        <f t="shared" si="1"/>
        <v>czss25</v>
      </c>
      <c r="C1857" s="1" t="s">
        <v>526</v>
      </c>
      <c r="D1857" s="9"/>
      <c r="E1857" s="1">
        <v>1</v>
      </c>
      <c r="F1857" s="2"/>
      <c r="G1857" s="2" t="s">
        <v>5994</v>
      </c>
      <c r="H1857" s="1">
        <v>3</v>
      </c>
      <c r="I1857" s="2" t="s">
        <v>5999</v>
      </c>
      <c r="J1857" s="2" t="s">
        <v>128</v>
      </c>
      <c r="K1857" s="10" t="s">
        <v>6000</v>
      </c>
      <c r="L1857" s="2" t="s">
        <v>5726</v>
      </c>
    </row>
    <row r="1858" spans="1:12" ht="13">
      <c r="A1858" s="8">
        <v>25</v>
      </c>
      <c r="B1858" s="1" t="str">
        <f t="shared" si="1"/>
        <v>czss25</v>
      </c>
      <c r="C1858" s="1" t="s">
        <v>526</v>
      </c>
      <c r="D1858" s="9"/>
      <c r="E1858" s="1">
        <v>2</v>
      </c>
      <c r="F1858" s="2"/>
      <c r="G1858" s="2" t="s">
        <v>527</v>
      </c>
      <c r="H1858" s="1">
        <v>1</v>
      </c>
      <c r="I1858" s="2" t="s">
        <v>6001</v>
      </c>
      <c r="J1858" s="2" t="s">
        <v>529</v>
      </c>
      <c r="K1858" s="10" t="s">
        <v>6002</v>
      </c>
      <c r="L1858" s="2" t="s">
        <v>5726</v>
      </c>
    </row>
    <row r="1859" spans="1:12" ht="13">
      <c r="A1859" s="8">
        <v>25</v>
      </c>
      <c r="B1859" s="1" t="str">
        <f t="shared" si="1"/>
        <v>czss25</v>
      </c>
      <c r="C1859" s="1" t="s">
        <v>526</v>
      </c>
      <c r="D1859" s="9"/>
      <c r="E1859" s="1">
        <v>2</v>
      </c>
      <c r="F1859" s="2"/>
      <c r="G1859" s="2" t="s">
        <v>527</v>
      </c>
      <c r="H1859" s="1">
        <v>2</v>
      </c>
      <c r="I1859" s="2" t="s">
        <v>6003</v>
      </c>
      <c r="J1859" s="2" t="s">
        <v>119</v>
      </c>
      <c r="K1859" s="10" t="s">
        <v>6004</v>
      </c>
      <c r="L1859" s="2" t="s">
        <v>5726</v>
      </c>
    </row>
    <row r="1860" spans="1:12" ht="13">
      <c r="A1860" s="8">
        <v>25</v>
      </c>
      <c r="B1860" s="1" t="str">
        <f t="shared" si="1"/>
        <v>czss25</v>
      </c>
      <c r="C1860" s="1" t="s">
        <v>526</v>
      </c>
      <c r="D1860" s="9"/>
      <c r="E1860" s="1">
        <v>3</v>
      </c>
      <c r="F1860" s="2"/>
      <c r="G1860" s="2" t="s">
        <v>551</v>
      </c>
      <c r="H1860" s="1">
        <v>1</v>
      </c>
      <c r="I1860" s="2" t="s">
        <v>6005</v>
      </c>
      <c r="J1860" s="2" t="s">
        <v>5751</v>
      </c>
      <c r="K1860" s="10" t="s">
        <v>6006</v>
      </c>
      <c r="L1860" s="2" t="s">
        <v>5726</v>
      </c>
    </row>
    <row r="1861" spans="1:12" ht="13">
      <c r="A1861" s="8">
        <v>25</v>
      </c>
      <c r="B1861" s="1" t="str">
        <f t="shared" si="1"/>
        <v>czss25</v>
      </c>
      <c r="C1861" s="1" t="s">
        <v>526</v>
      </c>
      <c r="D1861" s="9"/>
      <c r="E1861" s="1">
        <v>3</v>
      </c>
      <c r="F1861" s="2"/>
      <c r="G1861" s="2" t="s">
        <v>551</v>
      </c>
      <c r="H1861" s="1">
        <v>2</v>
      </c>
      <c r="I1861" s="2" t="s">
        <v>6007</v>
      </c>
      <c r="J1861" s="2" t="s">
        <v>5774</v>
      </c>
      <c r="K1861" s="10" t="s">
        <v>6008</v>
      </c>
      <c r="L1861" s="2" t="s">
        <v>5726</v>
      </c>
    </row>
    <row r="1862" spans="1:12" ht="13">
      <c r="A1862" s="8">
        <v>25</v>
      </c>
      <c r="B1862" s="1" t="str">
        <f t="shared" si="1"/>
        <v>czss25</v>
      </c>
      <c r="C1862" s="1" t="s">
        <v>526</v>
      </c>
      <c r="D1862" s="9"/>
      <c r="E1862" s="1">
        <v>3</v>
      </c>
      <c r="F1862" s="2"/>
      <c r="G1862" s="2" t="s">
        <v>551</v>
      </c>
      <c r="H1862" s="1">
        <v>3</v>
      </c>
      <c r="I1862" s="2" t="s">
        <v>6009</v>
      </c>
      <c r="J1862" s="2" t="s">
        <v>5890</v>
      </c>
      <c r="K1862" s="10" t="s">
        <v>6010</v>
      </c>
      <c r="L1862" s="2" t="s">
        <v>5726</v>
      </c>
    </row>
    <row r="1863" spans="1:12" ht="13">
      <c r="A1863" s="8">
        <v>25</v>
      </c>
      <c r="B1863" s="1" t="str">
        <f t="shared" si="1"/>
        <v>czss25</v>
      </c>
      <c r="C1863" s="1" t="s">
        <v>526</v>
      </c>
      <c r="D1863" s="9"/>
      <c r="E1863" s="1">
        <v>3</v>
      </c>
      <c r="F1863" s="2"/>
      <c r="G1863" s="2" t="s">
        <v>551</v>
      </c>
      <c r="H1863" s="1">
        <v>4</v>
      </c>
      <c r="I1863" s="2" t="s">
        <v>6011</v>
      </c>
      <c r="J1863" s="2" t="s">
        <v>5890</v>
      </c>
      <c r="K1863" s="10" t="s">
        <v>6012</v>
      </c>
      <c r="L1863" s="2" t="s">
        <v>5726</v>
      </c>
    </row>
    <row r="1864" spans="1:12" ht="13">
      <c r="A1864" s="8">
        <v>25</v>
      </c>
      <c r="B1864" s="1" t="str">
        <f t="shared" si="1"/>
        <v>czss25</v>
      </c>
      <c r="C1864" s="1" t="s">
        <v>526</v>
      </c>
      <c r="D1864" s="9"/>
      <c r="E1864" s="1">
        <v>3</v>
      </c>
      <c r="F1864" s="2"/>
      <c r="G1864" s="2" t="s">
        <v>551</v>
      </c>
      <c r="H1864" s="1">
        <v>5</v>
      </c>
      <c r="I1864" s="2" t="s">
        <v>6013</v>
      </c>
      <c r="J1864" s="2" t="s">
        <v>603</v>
      </c>
      <c r="K1864" s="10" t="s">
        <v>6014</v>
      </c>
      <c r="L1864" s="2" t="s">
        <v>5726</v>
      </c>
    </row>
    <row r="1865" spans="1:12" ht="13">
      <c r="A1865" s="8">
        <v>25</v>
      </c>
      <c r="B1865" s="1" t="str">
        <f t="shared" si="1"/>
        <v>czss25</v>
      </c>
      <c r="C1865" s="1" t="s">
        <v>526</v>
      </c>
      <c r="D1865" s="9"/>
      <c r="E1865" s="1">
        <v>3</v>
      </c>
      <c r="F1865" s="2"/>
      <c r="G1865" s="2" t="s">
        <v>551</v>
      </c>
      <c r="H1865" s="1">
        <v>6</v>
      </c>
      <c r="I1865" s="2" t="s">
        <v>6015</v>
      </c>
      <c r="J1865" s="2" t="s">
        <v>124</v>
      </c>
      <c r="K1865" s="10" t="s">
        <v>6016</v>
      </c>
      <c r="L1865" s="2" t="s">
        <v>5726</v>
      </c>
    </row>
    <row r="1866" spans="1:12" ht="13">
      <c r="A1866" s="8">
        <v>25</v>
      </c>
      <c r="B1866" s="1" t="str">
        <f t="shared" si="1"/>
        <v>czss25</v>
      </c>
      <c r="C1866" s="1" t="s">
        <v>526</v>
      </c>
      <c r="D1866" s="9"/>
      <c r="E1866" s="1">
        <v>3</v>
      </c>
      <c r="F1866" s="2"/>
      <c r="G1866" s="2" t="s">
        <v>551</v>
      </c>
      <c r="H1866" s="1">
        <v>7</v>
      </c>
      <c r="I1866" s="2" t="s">
        <v>6017</v>
      </c>
      <c r="J1866" s="2" t="s">
        <v>124</v>
      </c>
      <c r="K1866" s="10" t="s">
        <v>6018</v>
      </c>
      <c r="L1866" s="2" t="s">
        <v>5726</v>
      </c>
    </row>
    <row r="1867" spans="1:12" ht="13">
      <c r="A1867" s="8">
        <v>25</v>
      </c>
      <c r="B1867" s="1" t="str">
        <f t="shared" si="1"/>
        <v>czss25</v>
      </c>
      <c r="C1867" s="1" t="s">
        <v>526</v>
      </c>
      <c r="D1867" s="9"/>
      <c r="E1867" s="1">
        <v>3</v>
      </c>
      <c r="F1867" s="2"/>
      <c r="G1867" s="2" t="s">
        <v>551</v>
      </c>
      <c r="H1867" s="1">
        <v>8</v>
      </c>
      <c r="I1867" s="2" t="s">
        <v>6019</v>
      </c>
      <c r="J1867" s="2" t="s">
        <v>119</v>
      </c>
      <c r="K1867" s="10" t="s">
        <v>6020</v>
      </c>
      <c r="L1867" s="2" t="s">
        <v>5726</v>
      </c>
    </row>
    <row r="1868" spans="1:12" ht="13">
      <c r="A1868" s="8">
        <v>25</v>
      </c>
      <c r="B1868" s="1" t="str">
        <f t="shared" si="1"/>
        <v>czss25</v>
      </c>
      <c r="C1868" s="1" t="s">
        <v>526</v>
      </c>
      <c r="D1868" s="9"/>
      <c r="E1868" s="1">
        <v>4</v>
      </c>
      <c r="F1868" s="2"/>
      <c r="G1868" s="2" t="s">
        <v>6021</v>
      </c>
      <c r="H1868" s="1">
        <v>1</v>
      </c>
      <c r="I1868" s="2" t="s">
        <v>6022</v>
      </c>
      <c r="J1868" s="2" t="s">
        <v>1413</v>
      </c>
      <c r="K1868" s="10" t="s">
        <v>6023</v>
      </c>
      <c r="L1868" s="2" t="s">
        <v>5726</v>
      </c>
    </row>
    <row r="1869" spans="1:12" ht="13">
      <c r="A1869" s="8">
        <v>26</v>
      </c>
      <c r="B1869" s="1" t="str">
        <f t="shared" si="1"/>
        <v>czss26</v>
      </c>
      <c r="C1869" s="1" t="s">
        <v>4379</v>
      </c>
      <c r="D1869" s="9"/>
      <c r="E1869" s="1">
        <v>1</v>
      </c>
      <c r="F1869" s="2"/>
      <c r="G1869" s="2" t="s">
        <v>6024</v>
      </c>
      <c r="H1869" s="1">
        <v>1</v>
      </c>
      <c r="I1869" s="2" t="s">
        <v>6025</v>
      </c>
      <c r="J1869" s="2" t="s">
        <v>124</v>
      </c>
      <c r="K1869" s="10" t="s">
        <v>6026</v>
      </c>
      <c r="L1869" s="2" t="s">
        <v>5726</v>
      </c>
    </row>
    <row r="1870" spans="1:12" ht="13">
      <c r="A1870" s="8">
        <v>26</v>
      </c>
      <c r="B1870" s="1" t="str">
        <f t="shared" si="1"/>
        <v>czss26</v>
      </c>
      <c r="C1870" s="1" t="s">
        <v>4379</v>
      </c>
      <c r="D1870" s="9"/>
      <c r="E1870" s="1">
        <v>2</v>
      </c>
      <c r="F1870" s="2"/>
      <c r="G1870" s="2" t="s">
        <v>6027</v>
      </c>
      <c r="H1870" s="1">
        <v>1</v>
      </c>
      <c r="I1870" s="2" t="s">
        <v>5912</v>
      </c>
      <c r="J1870" s="2" t="s">
        <v>356</v>
      </c>
      <c r="K1870" s="10" t="s">
        <v>5913</v>
      </c>
      <c r="L1870" s="2" t="s">
        <v>5726</v>
      </c>
    </row>
    <row r="1871" spans="1:12" ht="13">
      <c r="A1871" s="8">
        <v>27</v>
      </c>
      <c r="B1871" s="1" t="str">
        <f t="shared" si="1"/>
        <v>czss27</v>
      </c>
      <c r="C1871" s="1" t="s">
        <v>556</v>
      </c>
      <c r="D1871" s="9"/>
      <c r="E1871" s="1">
        <v>1</v>
      </c>
      <c r="F1871" s="2"/>
      <c r="G1871" s="2" t="s">
        <v>6028</v>
      </c>
      <c r="H1871" s="1">
        <v>1</v>
      </c>
      <c r="I1871" s="2" t="s">
        <v>6029</v>
      </c>
      <c r="J1871" s="2" t="s">
        <v>6030</v>
      </c>
      <c r="K1871" s="10" t="s">
        <v>6031</v>
      </c>
      <c r="L1871" s="2" t="s">
        <v>5726</v>
      </c>
    </row>
    <row r="1872" spans="1:12" ht="13">
      <c r="A1872" s="8">
        <v>27</v>
      </c>
      <c r="B1872" s="1" t="str">
        <f t="shared" si="1"/>
        <v>czss27</v>
      </c>
      <c r="C1872" s="1" t="s">
        <v>556</v>
      </c>
      <c r="D1872" s="9"/>
      <c r="E1872" s="1">
        <v>1</v>
      </c>
      <c r="F1872" s="2"/>
      <c r="G1872" s="2" t="s">
        <v>6032</v>
      </c>
      <c r="H1872" s="1">
        <v>1</v>
      </c>
      <c r="I1872" s="2" t="s">
        <v>6033</v>
      </c>
      <c r="J1872" s="2" t="s">
        <v>844</v>
      </c>
      <c r="K1872" s="10" t="s">
        <v>6034</v>
      </c>
      <c r="L1872" s="2" t="s">
        <v>5726</v>
      </c>
    </row>
    <row r="1873" spans="1:12" ht="13">
      <c r="A1873" s="8">
        <v>27</v>
      </c>
      <c r="B1873" s="1" t="str">
        <f t="shared" si="1"/>
        <v>czss27</v>
      </c>
      <c r="C1873" s="1" t="s">
        <v>556</v>
      </c>
      <c r="D1873" s="9"/>
      <c r="E1873" s="1">
        <v>2</v>
      </c>
      <c r="F1873" s="2"/>
      <c r="G1873" s="2" t="s">
        <v>6035</v>
      </c>
      <c r="H1873" s="1">
        <v>1</v>
      </c>
      <c r="I1873" s="2" t="s">
        <v>6036</v>
      </c>
      <c r="J1873" s="2" t="s">
        <v>124</v>
      </c>
      <c r="K1873" s="10" t="s">
        <v>6037</v>
      </c>
      <c r="L1873" s="2" t="s">
        <v>5726</v>
      </c>
    </row>
    <row r="1874" spans="1:12" ht="13">
      <c r="A1874" s="8">
        <v>28</v>
      </c>
      <c r="B1874" s="1" t="str">
        <f t="shared" si="1"/>
        <v>czss28</v>
      </c>
      <c r="C1874" s="1" t="s">
        <v>580</v>
      </c>
      <c r="D1874" s="9"/>
      <c r="E1874" s="1">
        <v>1</v>
      </c>
      <c r="F1874" s="2"/>
      <c r="G1874" s="2" t="s">
        <v>6038</v>
      </c>
      <c r="H1874" s="1">
        <v>1</v>
      </c>
      <c r="I1874" s="2" t="s">
        <v>6039</v>
      </c>
      <c r="J1874" s="2" t="s">
        <v>16</v>
      </c>
      <c r="K1874" s="10" t="s">
        <v>6040</v>
      </c>
      <c r="L1874" s="2" t="s">
        <v>5726</v>
      </c>
    </row>
    <row r="1875" spans="1:12" ht="13">
      <c r="A1875" s="8">
        <v>28</v>
      </c>
      <c r="B1875" s="1" t="str">
        <f t="shared" si="1"/>
        <v>czss28</v>
      </c>
      <c r="C1875" s="1" t="s">
        <v>580</v>
      </c>
      <c r="D1875" s="9"/>
      <c r="E1875" s="1">
        <v>1</v>
      </c>
      <c r="F1875" s="2"/>
      <c r="G1875" s="2" t="s">
        <v>6041</v>
      </c>
      <c r="H1875" s="1">
        <v>1</v>
      </c>
      <c r="I1875" s="2" t="s">
        <v>6042</v>
      </c>
      <c r="J1875" s="2" t="s">
        <v>2109</v>
      </c>
      <c r="K1875" s="10" t="s">
        <v>6043</v>
      </c>
      <c r="L1875" s="2" t="s">
        <v>5726</v>
      </c>
    </row>
    <row r="1876" spans="1:12" ht="13">
      <c r="A1876" s="8">
        <v>28</v>
      </c>
      <c r="B1876" s="1" t="str">
        <f t="shared" si="1"/>
        <v>czss28</v>
      </c>
      <c r="C1876" s="1" t="s">
        <v>580</v>
      </c>
      <c r="D1876" s="9"/>
      <c r="E1876" s="1">
        <v>1</v>
      </c>
      <c r="F1876" s="2"/>
      <c r="G1876" s="2" t="s">
        <v>6041</v>
      </c>
      <c r="H1876" s="1">
        <v>2</v>
      </c>
      <c r="I1876" s="2" t="s">
        <v>6044</v>
      </c>
      <c r="J1876" s="2" t="s">
        <v>502</v>
      </c>
      <c r="K1876" s="10" t="s">
        <v>6045</v>
      </c>
      <c r="L1876" s="2" t="s">
        <v>5726</v>
      </c>
    </row>
    <row r="1877" spans="1:12" ht="13">
      <c r="A1877" s="8">
        <v>28</v>
      </c>
      <c r="B1877" s="1" t="str">
        <f t="shared" si="1"/>
        <v>czss28</v>
      </c>
      <c r="C1877" s="1" t="s">
        <v>580</v>
      </c>
      <c r="D1877" s="9"/>
      <c r="E1877" s="1">
        <v>2</v>
      </c>
      <c r="F1877" s="2"/>
      <c r="G1877" s="2" t="s">
        <v>6046</v>
      </c>
      <c r="H1877" s="1">
        <v>1</v>
      </c>
      <c r="I1877" s="2" t="s">
        <v>6047</v>
      </c>
      <c r="J1877" s="2" t="s">
        <v>502</v>
      </c>
      <c r="K1877" s="10" t="s">
        <v>6048</v>
      </c>
      <c r="L1877" s="2" t="s">
        <v>5726</v>
      </c>
    </row>
    <row r="1878" spans="1:12" ht="13">
      <c r="A1878" s="8">
        <v>29</v>
      </c>
      <c r="B1878" s="1" t="str">
        <f t="shared" si="1"/>
        <v>czss29</v>
      </c>
      <c r="C1878" s="1" t="s">
        <v>600</v>
      </c>
      <c r="D1878" s="9"/>
      <c r="E1878" s="1">
        <v>1</v>
      </c>
      <c r="F1878" s="2"/>
      <c r="G1878" s="2" t="s">
        <v>6049</v>
      </c>
      <c r="H1878" s="1">
        <v>1</v>
      </c>
      <c r="I1878" s="2" t="s">
        <v>6050</v>
      </c>
      <c r="J1878" s="2" t="s">
        <v>844</v>
      </c>
      <c r="K1878" s="10" t="s">
        <v>6051</v>
      </c>
      <c r="L1878" s="2" t="s">
        <v>5726</v>
      </c>
    </row>
    <row r="1879" spans="1:12" ht="13">
      <c r="A1879" s="8">
        <v>29</v>
      </c>
      <c r="B1879" s="1" t="str">
        <f t="shared" si="1"/>
        <v>czss29</v>
      </c>
      <c r="C1879" s="1" t="s">
        <v>600</v>
      </c>
      <c r="D1879" s="9"/>
      <c r="E1879" s="1">
        <v>1</v>
      </c>
      <c r="F1879" s="2"/>
      <c r="G1879" s="2" t="s">
        <v>6049</v>
      </c>
      <c r="H1879" s="1">
        <v>2</v>
      </c>
      <c r="I1879" s="2" t="s">
        <v>6052</v>
      </c>
      <c r="J1879" s="2" t="s">
        <v>128</v>
      </c>
      <c r="K1879" s="10" t="s">
        <v>6053</v>
      </c>
      <c r="L1879" s="2" t="s">
        <v>5726</v>
      </c>
    </row>
    <row r="1880" spans="1:12" ht="13">
      <c r="A1880" s="8">
        <v>29</v>
      </c>
      <c r="B1880" s="1" t="str">
        <f t="shared" si="1"/>
        <v>czss29</v>
      </c>
      <c r="C1880" s="1" t="s">
        <v>600</v>
      </c>
      <c r="D1880" s="9"/>
      <c r="E1880" s="1">
        <v>1</v>
      </c>
      <c r="F1880" s="2"/>
      <c r="G1880" s="2" t="s">
        <v>6049</v>
      </c>
      <c r="H1880" s="1">
        <v>3</v>
      </c>
      <c r="I1880" s="2" t="s">
        <v>6054</v>
      </c>
      <c r="J1880" s="2" t="s">
        <v>603</v>
      </c>
      <c r="K1880" s="10" t="s">
        <v>6055</v>
      </c>
      <c r="L1880" s="2" t="s">
        <v>5726</v>
      </c>
    </row>
    <row r="1881" spans="1:12" ht="13">
      <c r="A1881" s="8">
        <v>29</v>
      </c>
      <c r="B1881" s="1" t="str">
        <f t="shared" si="1"/>
        <v>czss29</v>
      </c>
      <c r="C1881" s="1" t="s">
        <v>600</v>
      </c>
      <c r="D1881" s="9"/>
      <c r="E1881" s="1">
        <v>1</v>
      </c>
      <c r="F1881" s="2"/>
      <c r="G1881" s="2" t="s">
        <v>6049</v>
      </c>
      <c r="H1881" s="1">
        <v>4</v>
      </c>
      <c r="I1881" s="2" t="s">
        <v>5817</v>
      </c>
      <c r="J1881" s="2" t="s">
        <v>603</v>
      </c>
      <c r="K1881" s="10" t="s">
        <v>5818</v>
      </c>
      <c r="L1881" s="2" t="s">
        <v>5726</v>
      </c>
    </row>
    <row r="1882" spans="1:12" ht="13">
      <c r="A1882" s="8">
        <v>29</v>
      </c>
      <c r="B1882" s="1" t="str">
        <f t="shared" si="1"/>
        <v>czss29</v>
      </c>
      <c r="C1882" s="1" t="s">
        <v>600</v>
      </c>
      <c r="D1882" s="9"/>
      <c r="E1882" s="1">
        <v>2</v>
      </c>
      <c r="F1882" s="2"/>
      <c r="G1882" s="2" t="s">
        <v>609</v>
      </c>
      <c r="H1882" s="1">
        <v>1</v>
      </c>
      <c r="I1882" s="2" t="s">
        <v>6056</v>
      </c>
      <c r="J1882" s="2" t="s">
        <v>502</v>
      </c>
      <c r="K1882" s="10" t="s">
        <v>6057</v>
      </c>
      <c r="L1882" s="2" t="s">
        <v>5726</v>
      </c>
    </row>
    <row r="1883" spans="1:12" ht="13">
      <c r="A1883" s="8">
        <v>29</v>
      </c>
      <c r="B1883" s="1" t="str">
        <f t="shared" si="1"/>
        <v>czss29</v>
      </c>
      <c r="C1883" s="1" t="s">
        <v>600</v>
      </c>
      <c r="D1883" s="9"/>
      <c r="E1883" s="1">
        <v>3</v>
      </c>
      <c r="F1883" s="2"/>
      <c r="G1883" s="2" t="s">
        <v>6058</v>
      </c>
      <c r="H1883" s="1">
        <v>1</v>
      </c>
      <c r="I1883" s="2" t="s">
        <v>6059</v>
      </c>
      <c r="J1883" s="2" t="s">
        <v>603</v>
      </c>
      <c r="K1883" s="10" t="s">
        <v>6060</v>
      </c>
      <c r="L1883" s="2" t="s">
        <v>5726</v>
      </c>
    </row>
    <row r="1884" spans="1:12" ht="13">
      <c r="A1884" s="8">
        <v>29</v>
      </c>
      <c r="B1884" s="1" t="str">
        <f t="shared" si="1"/>
        <v>czss29</v>
      </c>
      <c r="C1884" s="1" t="s">
        <v>600</v>
      </c>
      <c r="D1884" s="9"/>
      <c r="E1884" s="1">
        <v>4</v>
      </c>
      <c r="F1884" s="2"/>
      <c r="G1884" s="2" t="s">
        <v>5093</v>
      </c>
      <c r="H1884" s="1">
        <v>1</v>
      </c>
      <c r="I1884" s="2" t="s">
        <v>6061</v>
      </c>
      <c r="J1884" s="2" t="s">
        <v>5896</v>
      </c>
      <c r="K1884" s="10" t="s">
        <v>6062</v>
      </c>
      <c r="L1884" s="2" t="s">
        <v>5726</v>
      </c>
    </row>
    <row r="1885" spans="1:12" ht="13">
      <c r="A1885" s="8">
        <v>30</v>
      </c>
      <c r="B1885" s="1" t="str">
        <f t="shared" si="1"/>
        <v>czss30</v>
      </c>
      <c r="C1885" s="1" t="s">
        <v>4464</v>
      </c>
      <c r="D1885" s="9"/>
      <c r="E1885" s="1">
        <v>1</v>
      </c>
      <c r="F1885" s="2"/>
      <c r="G1885" s="2" t="s">
        <v>6063</v>
      </c>
      <c r="H1885" s="1">
        <v>1</v>
      </c>
      <c r="I1885" s="2" t="s">
        <v>6064</v>
      </c>
      <c r="J1885" s="2" t="s">
        <v>5774</v>
      </c>
      <c r="K1885" s="10" t="s">
        <v>6065</v>
      </c>
      <c r="L1885" s="2" t="s">
        <v>5726</v>
      </c>
    </row>
    <row r="1886" spans="1:12" ht="13">
      <c r="A1886" s="8">
        <v>30</v>
      </c>
      <c r="B1886" s="1" t="str">
        <f t="shared" si="1"/>
        <v>czss30</v>
      </c>
      <c r="C1886" s="1" t="s">
        <v>4464</v>
      </c>
      <c r="D1886" s="9"/>
      <c r="E1886" s="1">
        <v>2</v>
      </c>
      <c r="F1886" s="2"/>
      <c r="G1886" s="2" t="s">
        <v>4487</v>
      </c>
      <c r="H1886" s="1">
        <v>1</v>
      </c>
      <c r="I1886" s="2" t="s">
        <v>6066</v>
      </c>
      <c r="J1886" s="2" t="s">
        <v>201</v>
      </c>
      <c r="K1886" s="10" t="s">
        <v>6067</v>
      </c>
      <c r="L1886" s="2" t="s">
        <v>5726</v>
      </c>
    </row>
    <row r="1887" spans="1:12" ht="13">
      <c r="A1887" s="8">
        <v>30</v>
      </c>
      <c r="B1887" s="1" t="str">
        <f t="shared" si="1"/>
        <v>czss30</v>
      </c>
      <c r="C1887" s="1" t="s">
        <v>4464</v>
      </c>
      <c r="D1887" s="9"/>
      <c r="E1887" s="1">
        <v>3</v>
      </c>
      <c r="F1887" s="2"/>
      <c r="G1887" s="2" t="s">
        <v>6068</v>
      </c>
      <c r="H1887" s="1">
        <v>1</v>
      </c>
      <c r="I1887" s="2" t="s">
        <v>6069</v>
      </c>
      <c r="J1887" s="2" t="s">
        <v>6030</v>
      </c>
      <c r="K1887" s="10" t="s">
        <v>6070</v>
      </c>
      <c r="L1887" s="2" t="s">
        <v>5726</v>
      </c>
    </row>
    <row r="1888" spans="1:12" ht="13">
      <c r="A1888" s="8">
        <v>30</v>
      </c>
      <c r="B1888" s="1" t="str">
        <f t="shared" si="1"/>
        <v>czss30</v>
      </c>
      <c r="C1888" s="1" t="s">
        <v>4464</v>
      </c>
      <c r="D1888" s="9"/>
      <c r="E1888" s="1">
        <v>3</v>
      </c>
      <c r="F1888" s="2"/>
      <c r="G1888" s="2" t="s">
        <v>6068</v>
      </c>
      <c r="H1888" s="1">
        <v>2</v>
      </c>
      <c r="I1888" s="2" t="s">
        <v>6071</v>
      </c>
      <c r="J1888" s="2" t="s">
        <v>1413</v>
      </c>
      <c r="K1888" s="10" t="s">
        <v>6072</v>
      </c>
      <c r="L1888" s="2" t="s">
        <v>5726</v>
      </c>
    </row>
    <row r="1889" spans="1:12" ht="13">
      <c r="A1889" s="8">
        <v>30</v>
      </c>
      <c r="B1889" s="1" t="str">
        <f t="shared" si="1"/>
        <v>czss30</v>
      </c>
      <c r="C1889" s="1" t="s">
        <v>4464</v>
      </c>
      <c r="D1889" s="9"/>
      <c r="E1889" s="1">
        <v>4</v>
      </c>
      <c r="F1889" s="2"/>
      <c r="G1889" s="2" t="s">
        <v>6073</v>
      </c>
      <c r="H1889" s="1">
        <v>1</v>
      </c>
      <c r="I1889" s="2" t="s">
        <v>6074</v>
      </c>
      <c r="J1889" s="2" t="s">
        <v>5849</v>
      </c>
      <c r="K1889" s="10" t="s">
        <v>6075</v>
      </c>
      <c r="L1889" s="2" t="s">
        <v>5726</v>
      </c>
    </row>
    <row r="1890" spans="1:12" ht="13">
      <c r="A1890" s="8">
        <v>31</v>
      </c>
      <c r="B1890" s="1" t="str">
        <f t="shared" si="1"/>
        <v>czss31</v>
      </c>
      <c r="C1890" s="1" t="s">
        <v>670</v>
      </c>
      <c r="D1890" s="9"/>
      <c r="E1890" s="1">
        <v>1</v>
      </c>
      <c r="F1890" s="2"/>
      <c r="G1890" s="2" t="s">
        <v>6076</v>
      </c>
      <c r="H1890" s="1">
        <v>1</v>
      </c>
      <c r="I1890" s="2" t="s">
        <v>5999</v>
      </c>
      <c r="J1890" s="2" t="s">
        <v>128</v>
      </c>
      <c r="K1890" s="10" t="s">
        <v>6000</v>
      </c>
      <c r="L1890" s="2" t="s">
        <v>5726</v>
      </c>
    </row>
    <row r="1891" spans="1:12" ht="13">
      <c r="A1891" s="8">
        <v>31</v>
      </c>
      <c r="B1891" s="1" t="str">
        <f t="shared" si="1"/>
        <v>czss31</v>
      </c>
      <c r="C1891" s="1" t="s">
        <v>670</v>
      </c>
      <c r="D1891" s="9"/>
      <c r="E1891" s="1">
        <v>1</v>
      </c>
      <c r="F1891" s="2"/>
      <c r="G1891" s="2" t="s">
        <v>6076</v>
      </c>
      <c r="H1891" s="1">
        <v>2</v>
      </c>
      <c r="I1891" s="2" t="s">
        <v>6077</v>
      </c>
      <c r="J1891" s="2" t="s">
        <v>332</v>
      </c>
      <c r="K1891" s="10" t="s">
        <v>6078</v>
      </c>
      <c r="L1891" s="2" t="s">
        <v>5726</v>
      </c>
    </row>
    <row r="1892" spans="1:12" ht="13">
      <c r="A1892" s="8">
        <v>31</v>
      </c>
      <c r="B1892" s="1" t="str">
        <f t="shared" si="1"/>
        <v>czss31</v>
      </c>
      <c r="C1892" s="1" t="s">
        <v>670</v>
      </c>
      <c r="D1892" s="9"/>
      <c r="E1892" s="1">
        <v>1</v>
      </c>
      <c r="F1892" s="2"/>
      <c r="G1892" s="2" t="s">
        <v>6076</v>
      </c>
      <c r="H1892" s="1">
        <v>3</v>
      </c>
      <c r="I1892" s="2" t="s">
        <v>6079</v>
      </c>
      <c r="J1892" s="2" t="s">
        <v>124</v>
      </c>
      <c r="K1892" s="10" t="s">
        <v>6080</v>
      </c>
      <c r="L1892" s="2" t="s">
        <v>5726</v>
      </c>
    </row>
    <row r="1893" spans="1:12" ht="13">
      <c r="A1893" s="8">
        <v>31</v>
      </c>
      <c r="B1893" s="1" t="str">
        <f t="shared" si="1"/>
        <v>czss31</v>
      </c>
      <c r="C1893" s="1" t="s">
        <v>670</v>
      </c>
      <c r="D1893" s="9"/>
      <c r="E1893" s="1">
        <v>2</v>
      </c>
      <c r="F1893" s="2"/>
      <c r="G1893" s="2" t="s">
        <v>674</v>
      </c>
      <c r="H1893" s="1">
        <v>1</v>
      </c>
      <c r="I1893" s="2" t="s">
        <v>6081</v>
      </c>
      <c r="J1893" s="2" t="s">
        <v>1413</v>
      </c>
      <c r="K1893" s="10" t="s">
        <v>6082</v>
      </c>
      <c r="L1893" s="2" t="s">
        <v>5726</v>
      </c>
    </row>
    <row r="1894" spans="1:12" ht="13">
      <c r="A1894" s="8">
        <v>32</v>
      </c>
      <c r="B1894" s="1" t="str">
        <f t="shared" si="1"/>
        <v>czss32</v>
      </c>
      <c r="C1894" s="1" t="s">
        <v>625</v>
      </c>
      <c r="D1894" s="9"/>
      <c r="E1894" s="1">
        <v>1</v>
      </c>
      <c r="F1894" s="2"/>
      <c r="G1894" s="2" t="s">
        <v>6083</v>
      </c>
      <c r="H1894" s="1">
        <v>1</v>
      </c>
      <c r="I1894" s="2" t="s">
        <v>6084</v>
      </c>
      <c r="J1894" s="2" t="s">
        <v>483</v>
      </c>
      <c r="K1894" s="10" t="s">
        <v>6085</v>
      </c>
      <c r="L1894" s="2" t="s">
        <v>5726</v>
      </c>
    </row>
    <row r="1895" spans="1:12" ht="13">
      <c r="A1895" s="8">
        <v>32</v>
      </c>
      <c r="B1895" s="1" t="str">
        <f t="shared" si="1"/>
        <v>czss32</v>
      </c>
      <c r="C1895" s="1" t="s">
        <v>625</v>
      </c>
      <c r="D1895" s="9"/>
      <c r="E1895" s="1">
        <v>2</v>
      </c>
      <c r="F1895" s="2"/>
      <c r="G1895" s="2" t="s">
        <v>6086</v>
      </c>
      <c r="H1895" s="1">
        <v>1</v>
      </c>
      <c r="I1895" s="2" t="s">
        <v>6087</v>
      </c>
      <c r="J1895" s="2" t="s">
        <v>6088</v>
      </c>
      <c r="K1895" s="10" t="s">
        <v>6089</v>
      </c>
      <c r="L1895" s="2" t="s">
        <v>5726</v>
      </c>
    </row>
    <row r="1896" spans="1:12" ht="13">
      <c r="A1896" s="8">
        <v>32</v>
      </c>
      <c r="B1896" s="1" t="str">
        <f t="shared" si="1"/>
        <v>czss32</v>
      </c>
      <c r="C1896" s="1" t="s">
        <v>625</v>
      </c>
      <c r="D1896" s="9"/>
      <c r="E1896" s="1">
        <v>3</v>
      </c>
      <c r="F1896" s="2"/>
      <c r="G1896" s="2" t="s">
        <v>6090</v>
      </c>
      <c r="H1896" s="1">
        <v>1</v>
      </c>
      <c r="I1896" s="2" t="s">
        <v>6091</v>
      </c>
      <c r="J1896" s="2" t="s">
        <v>5858</v>
      </c>
      <c r="K1896" s="10" t="s">
        <v>6092</v>
      </c>
      <c r="L1896" s="2" t="s">
        <v>5726</v>
      </c>
    </row>
    <row r="1897" spans="1:12" ht="13">
      <c r="A1897" s="8">
        <v>32</v>
      </c>
      <c r="B1897" s="1" t="str">
        <f t="shared" si="1"/>
        <v>czss32</v>
      </c>
      <c r="C1897" s="1" t="s">
        <v>625</v>
      </c>
      <c r="D1897" s="9"/>
      <c r="E1897" s="1">
        <v>3</v>
      </c>
      <c r="F1897" s="2"/>
      <c r="G1897" s="2" t="s">
        <v>6090</v>
      </c>
      <c r="H1897" s="1">
        <v>2</v>
      </c>
      <c r="I1897" s="2" t="s">
        <v>6093</v>
      </c>
      <c r="J1897" s="2" t="s">
        <v>5811</v>
      </c>
      <c r="K1897" s="10" t="s">
        <v>6094</v>
      </c>
      <c r="L1897" s="2" t="s">
        <v>5726</v>
      </c>
    </row>
    <row r="1898" spans="1:12" ht="13">
      <c r="A1898" s="8">
        <v>33</v>
      </c>
      <c r="B1898" s="1" t="str">
        <f t="shared" si="1"/>
        <v>czss33</v>
      </c>
      <c r="C1898" s="1" t="s">
        <v>640</v>
      </c>
      <c r="D1898" s="9"/>
      <c r="E1898" s="1">
        <v>1</v>
      </c>
      <c r="F1898" s="2"/>
      <c r="G1898" s="2" t="s">
        <v>6095</v>
      </c>
      <c r="H1898" s="1">
        <v>1</v>
      </c>
      <c r="I1898" s="2" t="s">
        <v>6096</v>
      </c>
      <c r="J1898" s="2" t="s">
        <v>502</v>
      </c>
      <c r="K1898" s="10" t="s">
        <v>6097</v>
      </c>
      <c r="L1898" s="2" t="s">
        <v>5726</v>
      </c>
    </row>
    <row r="1899" spans="1:12" ht="13">
      <c r="A1899" s="8">
        <v>33</v>
      </c>
      <c r="B1899" s="1" t="str">
        <f t="shared" si="1"/>
        <v>czss33</v>
      </c>
      <c r="C1899" s="1" t="s">
        <v>640</v>
      </c>
      <c r="D1899" s="9"/>
      <c r="E1899" s="1">
        <v>2</v>
      </c>
      <c r="F1899" s="2"/>
      <c r="G1899" s="2" t="s">
        <v>6098</v>
      </c>
      <c r="H1899" s="1">
        <v>1</v>
      </c>
      <c r="I1899" s="2" t="s">
        <v>6013</v>
      </c>
      <c r="J1899" s="2" t="s">
        <v>603</v>
      </c>
      <c r="K1899" s="10" t="s">
        <v>6014</v>
      </c>
      <c r="L1899" s="2" t="s">
        <v>5726</v>
      </c>
    </row>
    <row r="1900" spans="1:12" ht="13">
      <c r="A1900" s="8">
        <v>34</v>
      </c>
      <c r="B1900" s="1" t="str">
        <f t="shared" si="1"/>
        <v>czss34</v>
      </c>
      <c r="C1900" s="1" t="s">
        <v>693</v>
      </c>
      <c r="D1900" s="9"/>
      <c r="E1900" s="1">
        <v>1</v>
      </c>
      <c r="F1900" s="2"/>
      <c r="G1900" s="2" t="s">
        <v>6099</v>
      </c>
      <c r="H1900" s="1">
        <v>1</v>
      </c>
      <c r="I1900" s="2" t="s">
        <v>6100</v>
      </c>
      <c r="J1900" s="2" t="s">
        <v>502</v>
      </c>
      <c r="K1900" s="10" t="s">
        <v>6101</v>
      </c>
      <c r="L1900" s="2" t="s">
        <v>5726</v>
      </c>
    </row>
    <row r="1901" spans="1:12" ht="13">
      <c r="A1901" s="8">
        <v>34</v>
      </c>
      <c r="B1901" s="1" t="str">
        <f t="shared" si="1"/>
        <v>czss34</v>
      </c>
      <c r="C1901" s="1" t="s">
        <v>693</v>
      </c>
      <c r="D1901" s="9"/>
      <c r="E1901" s="1">
        <v>2</v>
      </c>
      <c r="F1901" s="2"/>
      <c r="G1901" s="2" t="s">
        <v>6102</v>
      </c>
      <c r="H1901" s="1">
        <v>1</v>
      </c>
      <c r="I1901" s="2" t="s">
        <v>6103</v>
      </c>
      <c r="J1901" s="2" t="s">
        <v>237</v>
      </c>
      <c r="K1901" s="10" t="s">
        <v>6104</v>
      </c>
      <c r="L1901" s="2" t="s">
        <v>5726</v>
      </c>
    </row>
    <row r="1902" spans="1:12" ht="13">
      <c r="A1902" s="8">
        <v>34</v>
      </c>
      <c r="B1902" s="1" t="str">
        <f t="shared" si="1"/>
        <v>czss34</v>
      </c>
      <c r="C1902" s="1" t="s">
        <v>693</v>
      </c>
      <c r="D1902" s="9"/>
      <c r="E1902" s="1">
        <v>3</v>
      </c>
      <c r="F1902" s="2"/>
      <c r="G1902" s="2" t="s">
        <v>6105</v>
      </c>
      <c r="H1902" s="1">
        <v>1</v>
      </c>
      <c r="I1902" s="2" t="s">
        <v>6106</v>
      </c>
      <c r="J1902" s="2" t="s">
        <v>719</v>
      </c>
      <c r="K1902" s="10" t="s">
        <v>6107</v>
      </c>
      <c r="L1902" s="2" t="s">
        <v>5726</v>
      </c>
    </row>
    <row r="1903" spans="1:12" ht="13">
      <c r="A1903" s="8">
        <v>34</v>
      </c>
      <c r="B1903" s="1" t="str">
        <f t="shared" si="1"/>
        <v>czss34</v>
      </c>
      <c r="C1903" s="1" t="s">
        <v>693</v>
      </c>
      <c r="D1903" s="9"/>
      <c r="E1903" s="1">
        <v>3</v>
      </c>
      <c r="F1903" s="2"/>
      <c r="G1903" s="2" t="s">
        <v>6105</v>
      </c>
      <c r="H1903" s="1">
        <v>2</v>
      </c>
      <c r="I1903" s="2" t="s">
        <v>6108</v>
      </c>
      <c r="J1903" s="2" t="s">
        <v>6109</v>
      </c>
      <c r="K1903" s="10" t="s">
        <v>6110</v>
      </c>
      <c r="L1903" s="2" t="s">
        <v>5726</v>
      </c>
    </row>
    <row r="1904" spans="1:12" ht="13">
      <c r="A1904" s="8">
        <v>34</v>
      </c>
      <c r="B1904" s="1" t="str">
        <f t="shared" si="1"/>
        <v>czss34</v>
      </c>
      <c r="C1904" s="1" t="s">
        <v>693</v>
      </c>
      <c r="D1904" s="9"/>
      <c r="E1904" s="1">
        <v>3</v>
      </c>
      <c r="F1904" s="2"/>
      <c r="G1904" s="2" t="s">
        <v>6105</v>
      </c>
      <c r="H1904" s="1">
        <v>3</v>
      </c>
      <c r="I1904" s="2" t="s">
        <v>6111</v>
      </c>
      <c r="J1904" s="2" t="s">
        <v>6112</v>
      </c>
      <c r="K1904" s="10" t="s">
        <v>6113</v>
      </c>
      <c r="L1904" s="2" t="s">
        <v>5726</v>
      </c>
    </row>
    <row r="1905" spans="1:12" ht="13">
      <c r="A1905" s="8">
        <v>35</v>
      </c>
      <c r="B1905" s="1" t="str">
        <f t="shared" si="1"/>
        <v>czss35</v>
      </c>
      <c r="C1905" s="1" t="s">
        <v>721</v>
      </c>
      <c r="D1905" s="9"/>
      <c r="E1905" s="1">
        <v>1</v>
      </c>
      <c r="F1905" s="2"/>
      <c r="G1905" s="2" t="s">
        <v>6114</v>
      </c>
      <c r="H1905" s="1">
        <v>1</v>
      </c>
      <c r="I1905" s="2" t="s">
        <v>5823</v>
      </c>
      <c r="J1905" s="2" t="s">
        <v>119</v>
      </c>
      <c r="K1905" s="10" t="s">
        <v>5824</v>
      </c>
      <c r="L1905" s="2" t="s">
        <v>5726</v>
      </c>
    </row>
    <row r="1906" spans="1:12" ht="13">
      <c r="A1906" s="8">
        <v>35</v>
      </c>
      <c r="B1906" s="1" t="str">
        <f t="shared" si="1"/>
        <v>czss35</v>
      </c>
      <c r="C1906" s="1" t="s">
        <v>721</v>
      </c>
      <c r="D1906" s="9"/>
      <c r="E1906" s="1">
        <v>2</v>
      </c>
      <c r="F1906" s="2"/>
      <c r="G1906" s="2" t="s">
        <v>6115</v>
      </c>
      <c r="H1906" s="1">
        <v>1</v>
      </c>
      <c r="I1906" s="2" t="s">
        <v>6116</v>
      </c>
      <c r="J1906" s="2" t="s">
        <v>197</v>
      </c>
      <c r="K1906" s="10" t="s">
        <v>6117</v>
      </c>
      <c r="L1906" s="2" t="s">
        <v>5726</v>
      </c>
    </row>
    <row r="1907" spans="1:12" ht="13">
      <c r="A1907" s="8">
        <v>36</v>
      </c>
      <c r="B1907" s="1" t="str">
        <f t="shared" si="1"/>
        <v>czss36</v>
      </c>
      <c r="C1907" s="1" t="s">
        <v>740</v>
      </c>
      <c r="D1907" s="9"/>
      <c r="E1907" s="1">
        <v>1</v>
      </c>
      <c r="F1907" s="2"/>
      <c r="G1907" s="2" t="s">
        <v>6118</v>
      </c>
      <c r="H1907" s="1">
        <v>1</v>
      </c>
      <c r="I1907" s="2" t="s">
        <v>6119</v>
      </c>
      <c r="J1907" s="2" t="s">
        <v>529</v>
      </c>
      <c r="K1907" s="10" t="s">
        <v>6120</v>
      </c>
      <c r="L1907" s="2" t="s">
        <v>5726</v>
      </c>
    </row>
    <row r="1908" spans="1:12" ht="13">
      <c r="A1908" s="8">
        <v>36</v>
      </c>
      <c r="B1908" s="1" t="str">
        <f t="shared" si="1"/>
        <v>czss36</v>
      </c>
      <c r="C1908" s="1" t="s">
        <v>740</v>
      </c>
      <c r="D1908" s="9"/>
      <c r="E1908" s="1">
        <v>1</v>
      </c>
      <c r="F1908" s="2"/>
      <c r="G1908" s="2" t="s">
        <v>6118</v>
      </c>
      <c r="H1908" s="1">
        <v>2</v>
      </c>
      <c r="I1908" s="2" t="s">
        <v>6121</v>
      </c>
      <c r="J1908" s="2" t="s">
        <v>5903</v>
      </c>
      <c r="K1908" s="10" t="s">
        <v>6122</v>
      </c>
      <c r="L1908" s="2" t="s">
        <v>5726</v>
      </c>
    </row>
    <row r="1909" spans="1:12" ht="13">
      <c r="A1909" s="8">
        <v>36</v>
      </c>
      <c r="B1909" s="1" t="str">
        <f t="shared" si="1"/>
        <v>czss36</v>
      </c>
      <c r="C1909" s="1" t="s">
        <v>740</v>
      </c>
      <c r="D1909" s="9"/>
      <c r="E1909" s="1">
        <v>1</v>
      </c>
      <c r="F1909" s="2"/>
      <c r="G1909" s="2" t="s">
        <v>6118</v>
      </c>
      <c r="H1909" s="1">
        <v>3</v>
      </c>
      <c r="I1909" s="2" t="s">
        <v>6074</v>
      </c>
      <c r="J1909" s="2" t="s">
        <v>5849</v>
      </c>
      <c r="K1909" s="10" t="s">
        <v>6075</v>
      </c>
      <c r="L1909" s="2" t="s">
        <v>5726</v>
      </c>
    </row>
    <row r="1910" spans="1:12" ht="13">
      <c r="A1910" s="8">
        <v>36</v>
      </c>
      <c r="B1910" s="1" t="str">
        <f t="shared" si="1"/>
        <v>czss36</v>
      </c>
      <c r="C1910" s="1" t="s">
        <v>740</v>
      </c>
      <c r="D1910" s="9"/>
      <c r="E1910" s="1">
        <v>1</v>
      </c>
      <c r="F1910" s="2"/>
      <c r="G1910" s="2" t="s">
        <v>6118</v>
      </c>
      <c r="H1910" s="1">
        <v>4</v>
      </c>
      <c r="I1910" s="2" t="s">
        <v>6123</v>
      </c>
      <c r="J1910" s="2" t="s">
        <v>332</v>
      </c>
      <c r="K1910" s="10" t="s">
        <v>6124</v>
      </c>
      <c r="L1910" s="2" t="s">
        <v>5726</v>
      </c>
    </row>
    <row r="1911" spans="1:12" ht="13">
      <c r="A1911" s="8">
        <v>36</v>
      </c>
      <c r="B1911" s="1" t="str">
        <f t="shared" si="1"/>
        <v>czss36</v>
      </c>
      <c r="C1911" s="1" t="s">
        <v>740</v>
      </c>
      <c r="D1911" s="9"/>
      <c r="E1911" s="1">
        <v>2</v>
      </c>
      <c r="F1911" s="2"/>
      <c r="G1911" s="2" t="s">
        <v>6125</v>
      </c>
      <c r="H1911" s="1">
        <v>1</v>
      </c>
      <c r="I1911" s="2" t="s">
        <v>6126</v>
      </c>
      <c r="J1911" s="2" t="s">
        <v>3780</v>
      </c>
      <c r="K1911" s="10" t="s">
        <v>6127</v>
      </c>
      <c r="L1911" s="2" t="s">
        <v>5726</v>
      </c>
    </row>
    <row r="1912" spans="1:12" ht="13">
      <c r="A1912" s="8">
        <v>36</v>
      </c>
      <c r="B1912" s="1" t="str">
        <f t="shared" si="1"/>
        <v>czss36</v>
      </c>
      <c r="C1912" s="1" t="s">
        <v>740</v>
      </c>
      <c r="D1912" s="9"/>
      <c r="E1912" s="1">
        <v>3</v>
      </c>
      <c r="F1912" s="2"/>
      <c r="G1912" s="2" t="s">
        <v>6128</v>
      </c>
      <c r="H1912" s="1">
        <v>1</v>
      </c>
      <c r="I1912" s="2" t="s">
        <v>5879</v>
      </c>
      <c r="J1912" s="2" t="s">
        <v>124</v>
      </c>
      <c r="K1912" s="10" t="s">
        <v>5880</v>
      </c>
      <c r="L1912" s="2" t="s">
        <v>5726</v>
      </c>
    </row>
    <row r="1913" spans="1:12" ht="13">
      <c r="A1913" s="8">
        <v>37</v>
      </c>
      <c r="B1913" s="1" t="str">
        <f t="shared" si="1"/>
        <v>czss37</v>
      </c>
      <c r="C1913" s="1" t="s">
        <v>765</v>
      </c>
      <c r="D1913" s="9"/>
      <c r="E1913" s="1">
        <v>1</v>
      </c>
      <c r="F1913" s="2"/>
      <c r="G1913" s="2" t="s">
        <v>6129</v>
      </c>
      <c r="H1913" s="1">
        <v>1</v>
      </c>
      <c r="I1913" s="2" t="s">
        <v>6130</v>
      </c>
      <c r="J1913" s="2" t="s">
        <v>6131</v>
      </c>
      <c r="K1913" s="10" t="s">
        <v>6132</v>
      </c>
      <c r="L1913" s="2" t="s">
        <v>5726</v>
      </c>
    </row>
    <row r="1914" spans="1:12" ht="13">
      <c r="A1914" s="8">
        <v>37</v>
      </c>
      <c r="B1914" s="1" t="str">
        <f t="shared" si="1"/>
        <v>czss37</v>
      </c>
      <c r="C1914" s="1" t="s">
        <v>765</v>
      </c>
      <c r="D1914" s="9"/>
      <c r="E1914" s="1">
        <v>1</v>
      </c>
      <c r="F1914" s="2"/>
      <c r="G1914" s="2" t="s">
        <v>6129</v>
      </c>
      <c r="H1914" s="1">
        <v>2</v>
      </c>
      <c r="I1914" s="2" t="s">
        <v>6133</v>
      </c>
      <c r="J1914" s="2" t="s">
        <v>502</v>
      </c>
      <c r="K1914" s="10" t="s">
        <v>6134</v>
      </c>
      <c r="L1914" s="2" t="s">
        <v>5726</v>
      </c>
    </row>
    <row r="1915" spans="1:12" ht="13">
      <c r="A1915" s="8">
        <v>37</v>
      </c>
      <c r="B1915" s="1" t="str">
        <f t="shared" si="1"/>
        <v>czss37</v>
      </c>
      <c r="C1915" s="1" t="s">
        <v>765</v>
      </c>
      <c r="D1915" s="9"/>
      <c r="E1915" s="1">
        <v>2</v>
      </c>
      <c r="F1915" s="2"/>
      <c r="G1915" s="2" t="s">
        <v>776</v>
      </c>
      <c r="H1915" s="1">
        <v>1</v>
      </c>
      <c r="I1915" s="2" t="s">
        <v>6135</v>
      </c>
      <c r="J1915" s="2" t="s">
        <v>502</v>
      </c>
      <c r="K1915" s="10" t="s">
        <v>6136</v>
      </c>
      <c r="L1915" s="2" t="s">
        <v>5726</v>
      </c>
    </row>
    <row r="1916" spans="1:12" ht="13">
      <c r="A1916" s="8">
        <v>37</v>
      </c>
      <c r="B1916" s="1" t="str">
        <f t="shared" si="1"/>
        <v>czss37</v>
      </c>
      <c r="C1916" s="1" t="s">
        <v>765</v>
      </c>
      <c r="D1916" s="9"/>
      <c r="E1916" s="1">
        <v>2</v>
      </c>
      <c r="F1916" s="2"/>
      <c r="G1916" s="2" t="s">
        <v>6137</v>
      </c>
      <c r="H1916" s="1">
        <v>1</v>
      </c>
      <c r="I1916" s="2" t="s">
        <v>6138</v>
      </c>
      <c r="J1916" s="2" t="s">
        <v>502</v>
      </c>
      <c r="K1916" s="10" t="s">
        <v>6139</v>
      </c>
      <c r="L1916" s="2" t="s">
        <v>5726</v>
      </c>
    </row>
    <row r="1917" spans="1:12" ht="13">
      <c r="A1917" s="8">
        <v>37</v>
      </c>
      <c r="B1917" s="1" t="str">
        <f t="shared" si="1"/>
        <v>czss37</v>
      </c>
      <c r="C1917" s="1" t="s">
        <v>765</v>
      </c>
      <c r="D1917" s="9"/>
      <c r="E1917" s="1">
        <v>3</v>
      </c>
      <c r="F1917" s="2"/>
      <c r="G1917" s="2" t="s">
        <v>5070</v>
      </c>
      <c r="H1917" s="1">
        <v>1</v>
      </c>
      <c r="I1917" s="2" t="s">
        <v>783</v>
      </c>
      <c r="J1917" s="2" t="s">
        <v>332</v>
      </c>
      <c r="K1917" s="10" t="s">
        <v>6140</v>
      </c>
      <c r="L1917" s="2" t="s">
        <v>5726</v>
      </c>
    </row>
    <row r="1918" spans="1:12" ht="13">
      <c r="A1918" s="8">
        <v>38</v>
      </c>
      <c r="B1918" s="1" t="str">
        <f t="shared" si="1"/>
        <v>czss38</v>
      </c>
      <c r="C1918" s="1" t="s">
        <v>4548</v>
      </c>
      <c r="D1918" s="9"/>
      <c r="E1918" s="1">
        <v>1</v>
      </c>
      <c r="F1918" s="2"/>
      <c r="G1918" s="2" t="s">
        <v>6141</v>
      </c>
      <c r="H1918" s="1">
        <v>1</v>
      </c>
      <c r="I1918" s="2" t="s">
        <v>6142</v>
      </c>
      <c r="J1918" s="2" t="s">
        <v>214</v>
      </c>
      <c r="K1918" s="10" t="s">
        <v>6143</v>
      </c>
      <c r="L1918" s="2" t="s">
        <v>5726</v>
      </c>
    </row>
    <row r="1919" spans="1:12" ht="13">
      <c r="A1919" s="8">
        <v>39</v>
      </c>
      <c r="B1919" s="1" t="str">
        <f t="shared" si="1"/>
        <v>czss39</v>
      </c>
      <c r="C1919" s="1" t="s">
        <v>808</v>
      </c>
      <c r="D1919" s="9"/>
      <c r="E1919" s="1">
        <v>1</v>
      </c>
      <c r="F1919" s="2"/>
      <c r="G1919" s="2" t="s">
        <v>6144</v>
      </c>
      <c r="H1919" s="1">
        <v>1</v>
      </c>
      <c r="I1919" s="2" t="s">
        <v>6145</v>
      </c>
      <c r="J1919" s="2" t="s">
        <v>16</v>
      </c>
      <c r="K1919" s="10" t="s">
        <v>6146</v>
      </c>
      <c r="L1919" s="2" t="s">
        <v>5726</v>
      </c>
    </row>
    <row r="1920" spans="1:12" ht="13">
      <c r="A1920" s="8">
        <v>39</v>
      </c>
      <c r="B1920" s="1" t="str">
        <f t="shared" si="1"/>
        <v>czss39</v>
      </c>
      <c r="C1920" s="1" t="s">
        <v>808</v>
      </c>
      <c r="D1920" s="9"/>
      <c r="E1920" s="1">
        <v>1</v>
      </c>
      <c r="F1920" s="2"/>
      <c r="G1920" s="2" t="s">
        <v>6144</v>
      </c>
      <c r="H1920" s="1">
        <v>2</v>
      </c>
      <c r="I1920" s="2" t="s">
        <v>6147</v>
      </c>
      <c r="J1920" s="2" t="s">
        <v>16</v>
      </c>
      <c r="K1920" s="10" t="s">
        <v>6148</v>
      </c>
      <c r="L1920" s="2" t="s">
        <v>5726</v>
      </c>
    </row>
    <row r="1921" spans="1:12" ht="13">
      <c r="A1921" s="8">
        <v>39</v>
      </c>
      <c r="B1921" s="1" t="str">
        <f t="shared" si="1"/>
        <v>czss39</v>
      </c>
      <c r="C1921" s="1" t="s">
        <v>808</v>
      </c>
      <c r="D1921" s="9"/>
      <c r="E1921" s="1">
        <v>1</v>
      </c>
      <c r="F1921" s="2"/>
      <c r="G1921" s="2" t="s">
        <v>6144</v>
      </c>
      <c r="H1921" s="1">
        <v>3</v>
      </c>
      <c r="I1921" s="2" t="s">
        <v>6149</v>
      </c>
      <c r="J1921" s="2" t="s">
        <v>124</v>
      </c>
      <c r="K1921" s="10" t="s">
        <v>6150</v>
      </c>
      <c r="L1921" s="2" t="s">
        <v>5726</v>
      </c>
    </row>
    <row r="1922" spans="1:12" ht="13">
      <c r="A1922" s="8">
        <v>40</v>
      </c>
      <c r="B1922" s="1" t="str">
        <f t="shared" si="1"/>
        <v>czss40</v>
      </c>
      <c r="C1922" s="1" t="s">
        <v>788</v>
      </c>
      <c r="D1922" s="9"/>
      <c r="E1922" s="1">
        <v>1</v>
      </c>
      <c r="F1922" s="2"/>
      <c r="G1922" s="2" t="s">
        <v>6151</v>
      </c>
      <c r="H1922" s="1">
        <v>1</v>
      </c>
      <c r="I1922" s="2" t="s">
        <v>6152</v>
      </c>
      <c r="J1922" s="2" t="s">
        <v>6153</v>
      </c>
      <c r="K1922" s="10" t="s">
        <v>6154</v>
      </c>
      <c r="L1922" s="2" t="s">
        <v>5726</v>
      </c>
    </row>
    <row r="1923" spans="1:12" ht="13">
      <c r="A1923" s="8">
        <v>40</v>
      </c>
      <c r="B1923" s="1" t="str">
        <f t="shared" si="1"/>
        <v>czss40</v>
      </c>
      <c r="C1923" s="1" t="s">
        <v>788</v>
      </c>
      <c r="D1923" s="9"/>
      <c r="E1923" s="1">
        <v>1</v>
      </c>
      <c r="F1923" s="2"/>
      <c r="G1923" s="2" t="s">
        <v>6151</v>
      </c>
      <c r="H1923" s="1">
        <v>2</v>
      </c>
      <c r="I1923" s="2" t="s">
        <v>6108</v>
      </c>
      <c r="J1923" s="2" t="s">
        <v>6109</v>
      </c>
      <c r="K1923" s="10" t="s">
        <v>6110</v>
      </c>
      <c r="L1923" s="2" t="s">
        <v>5726</v>
      </c>
    </row>
    <row r="1924" spans="1:12" ht="13">
      <c r="A1924" s="8">
        <v>41</v>
      </c>
      <c r="B1924" s="1" t="str">
        <f t="shared" si="1"/>
        <v>czss41</v>
      </c>
      <c r="C1924" s="1" t="s">
        <v>841</v>
      </c>
      <c r="D1924" s="9"/>
      <c r="E1924" s="1">
        <v>1</v>
      </c>
      <c r="F1924" s="2"/>
      <c r="G1924" s="2" t="s">
        <v>6155</v>
      </c>
      <c r="H1924" s="1">
        <v>1</v>
      </c>
      <c r="I1924" s="2" t="s">
        <v>6156</v>
      </c>
      <c r="J1924" s="2" t="s">
        <v>844</v>
      </c>
      <c r="K1924" s="10" t="s">
        <v>6157</v>
      </c>
      <c r="L1924" s="2" t="s">
        <v>5726</v>
      </c>
    </row>
    <row r="1925" spans="1:12" ht="13">
      <c r="A1925" s="8">
        <v>41</v>
      </c>
      <c r="B1925" s="1" t="str">
        <f t="shared" si="1"/>
        <v>czss41</v>
      </c>
      <c r="C1925" s="1" t="s">
        <v>841</v>
      </c>
      <c r="D1925" s="9"/>
      <c r="E1925" s="1">
        <v>2</v>
      </c>
      <c r="F1925" s="2"/>
      <c r="G1925" s="2" t="s">
        <v>846</v>
      </c>
      <c r="H1925" s="1">
        <v>1</v>
      </c>
      <c r="I1925" s="2" t="s">
        <v>6158</v>
      </c>
      <c r="J1925" s="2" t="s">
        <v>1413</v>
      </c>
      <c r="K1925" s="10" t="s">
        <v>6159</v>
      </c>
      <c r="L1925" s="2" t="s">
        <v>5726</v>
      </c>
    </row>
    <row r="1926" spans="1:12" ht="13">
      <c r="A1926" s="8">
        <v>42</v>
      </c>
      <c r="B1926" s="1" t="str">
        <f t="shared" si="1"/>
        <v>czss42</v>
      </c>
      <c r="C1926" s="1" t="s">
        <v>867</v>
      </c>
      <c r="D1926" s="9"/>
      <c r="E1926" s="1">
        <v>1</v>
      </c>
      <c r="F1926" s="2"/>
      <c r="G1926" s="2" t="s">
        <v>6160</v>
      </c>
      <c r="H1926" s="1">
        <v>1</v>
      </c>
      <c r="I1926" s="2" t="s">
        <v>6161</v>
      </c>
      <c r="J1926" s="2" t="s">
        <v>5858</v>
      </c>
      <c r="K1926" s="10" t="s">
        <v>6162</v>
      </c>
      <c r="L1926" s="2" t="s">
        <v>5726</v>
      </c>
    </row>
    <row r="1927" spans="1:12" ht="13">
      <c r="A1927" s="8">
        <v>42</v>
      </c>
      <c r="B1927" s="1" t="str">
        <f t="shared" si="1"/>
        <v>czss42</v>
      </c>
      <c r="C1927" s="1" t="s">
        <v>867</v>
      </c>
      <c r="D1927" s="9"/>
      <c r="E1927" s="1">
        <v>1</v>
      </c>
      <c r="F1927" s="2"/>
      <c r="G1927" s="2" t="s">
        <v>6160</v>
      </c>
      <c r="H1927" s="1">
        <v>2</v>
      </c>
      <c r="I1927" s="2" t="s">
        <v>6163</v>
      </c>
      <c r="J1927" s="2" t="s">
        <v>5774</v>
      </c>
      <c r="K1927" s="10" t="s">
        <v>6164</v>
      </c>
      <c r="L1927" s="2" t="s">
        <v>5726</v>
      </c>
    </row>
    <row r="1928" spans="1:12" ht="13">
      <c r="A1928" s="8">
        <v>42</v>
      </c>
      <c r="B1928" s="1" t="str">
        <f t="shared" si="1"/>
        <v>czss42</v>
      </c>
      <c r="C1928" s="1" t="s">
        <v>867</v>
      </c>
      <c r="D1928" s="9"/>
      <c r="E1928" s="1">
        <v>1</v>
      </c>
      <c r="F1928" s="2"/>
      <c r="G1928" s="2" t="s">
        <v>6160</v>
      </c>
      <c r="H1928" s="1">
        <v>3</v>
      </c>
      <c r="I1928" s="2" t="s">
        <v>6165</v>
      </c>
      <c r="J1928" s="2" t="s">
        <v>603</v>
      </c>
      <c r="K1928" s="10" t="s">
        <v>6166</v>
      </c>
      <c r="L1928" s="2" t="s">
        <v>5726</v>
      </c>
    </row>
    <row r="1929" spans="1:12" ht="13">
      <c r="A1929" s="8">
        <v>42</v>
      </c>
      <c r="B1929" s="1" t="str">
        <f t="shared" si="1"/>
        <v>czss42</v>
      </c>
      <c r="C1929" s="1" t="s">
        <v>867</v>
      </c>
      <c r="D1929" s="9"/>
      <c r="E1929" s="1">
        <v>1</v>
      </c>
      <c r="F1929" s="2"/>
      <c r="G1929" s="2" t="s">
        <v>6160</v>
      </c>
      <c r="H1929" s="1">
        <v>4</v>
      </c>
      <c r="I1929" s="2" t="s">
        <v>6167</v>
      </c>
      <c r="J1929" s="2" t="s">
        <v>603</v>
      </c>
      <c r="K1929" s="10" t="s">
        <v>6168</v>
      </c>
      <c r="L1929" s="2" t="s">
        <v>5726</v>
      </c>
    </row>
    <row r="1930" spans="1:12" ht="13">
      <c r="A1930" s="8">
        <v>42</v>
      </c>
      <c r="B1930" s="1" t="str">
        <f t="shared" si="1"/>
        <v>czss42</v>
      </c>
      <c r="C1930" s="1" t="s">
        <v>867</v>
      </c>
      <c r="D1930" s="9"/>
      <c r="E1930" s="1">
        <v>2</v>
      </c>
      <c r="F1930" s="2"/>
      <c r="G1930" s="2" t="s">
        <v>6169</v>
      </c>
      <c r="H1930" s="1">
        <v>1</v>
      </c>
      <c r="I1930" s="2" t="s">
        <v>6170</v>
      </c>
      <c r="J1930" s="2" t="s">
        <v>124</v>
      </c>
      <c r="K1930" s="10" t="s">
        <v>6171</v>
      </c>
      <c r="L1930" s="2" t="s">
        <v>5726</v>
      </c>
    </row>
    <row r="1931" spans="1:12" ht="13">
      <c r="A1931" s="8">
        <v>42</v>
      </c>
      <c r="B1931" s="1" t="str">
        <f t="shared" si="1"/>
        <v>czss42</v>
      </c>
      <c r="C1931" s="1" t="s">
        <v>867</v>
      </c>
      <c r="D1931" s="9"/>
      <c r="E1931" s="1">
        <v>3</v>
      </c>
      <c r="F1931" s="2"/>
      <c r="G1931" s="2" t="s">
        <v>6172</v>
      </c>
      <c r="H1931" s="1">
        <v>1</v>
      </c>
      <c r="I1931" s="2" t="s">
        <v>6173</v>
      </c>
      <c r="J1931" s="2" t="s">
        <v>119</v>
      </c>
      <c r="K1931" s="10" t="s">
        <v>6174</v>
      </c>
      <c r="L1931" s="2" t="s">
        <v>5726</v>
      </c>
    </row>
    <row r="1932" spans="1:12" ht="13">
      <c r="A1932" s="8">
        <v>42</v>
      </c>
      <c r="B1932" s="1" t="str">
        <f t="shared" si="1"/>
        <v>czss42</v>
      </c>
      <c r="C1932" s="1" t="s">
        <v>867</v>
      </c>
      <c r="D1932" s="9"/>
      <c r="E1932" s="1">
        <v>4</v>
      </c>
      <c r="F1932" s="2"/>
      <c r="G1932" s="2" t="s">
        <v>6175</v>
      </c>
      <c r="H1932" s="1">
        <v>1</v>
      </c>
      <c r="I1932" s="2" t="s">
        <v>6176</v>
      </c>
      <c r="J1932" s="2" t="s">
        <v>332</v>
      </c>
      <c r="K1932" s="10" t="s">
        <v>6177</v>
      </c>
      <c r="L1932" s="2" t="s">
        <v>5726</v>
      </c>
    </row>
    <row r="1933" spans="1:12" ht="13">
      <c r="A1933" s="8">
        <v>43</v>
      </c>
      <c r="B1933" s="1" t="str">
        <f t="shared" si="1"/>
        <v>czss43</v>
      </c>
      <c r="C1933" s="1" t="s">
        <v>899</v>
      </c>
      <c r="D1933" s="9"/>
      <c r="E1933" s="1">
        <v>1</v>
      </c>
      <c r="F1933" s="2"/>
      <c r="G1933" s="2" t="s">
        <v>6178</v>
      </c>
      <c r="H1933" s="1">
        <v>1</v>
      </c>
      <c r="I1933" s="2" t="s">
        <v>6179</v>
      </c>
      <c r="J1933" s="2" t="s">
        <v>16</v>
      </c>
      <c r="K1933" s="10" t="s">
        <v>6180</v>
      </c>
      <c r="L1933" s="2" t="s">
        <v>5726</v>
      </c>
    </row>
    <row r="1934" spans="1:12" ht="13">
      <c r="A1934" s="8">
        <v>43</v>
      </c>
      <c r="B1934" s="1" t="str">
        <f t="shared" si="1"/>
        <v>czss43</v>
      </c>
      <c r="C1934" s="1" t="s">
        <v>899</v>
      </c>
      <c r="D1934" s="9"/>
      <c r="E1934" s="1">
        <v>1</v>
      </c>
      <c r="F1934" s="2"/>
      <c r="G1934" s="2" t="s">
        <v>6178</v>
      </c>
      <c r="H1934" s="1">
        <v>2</v>
      </c>
      <c r="I1934" s="2" t="s">
        <v>6181</v>
      </c>
      <c r="J1934" s="2" t="s">
        <v>124</v>
      </c>
      <c r="K1934" s="10" t="s">
        <v>6182</v>
      </c>
      <c r="L1934" s="2" t="s">
        <v>5726</v>
      </c>
    </row>
    <row r="1935" spans="1:12" ht="13">
      <c r="A1935" s="8">
        <v>44</v>
      </c>
      <c r="B1935" s="1" t="str">
        <f t="shared" si="1"/>
        <v>czss44</v>
      </c>
      <c r="C1935" s="1" t="s">
        <v>910</v>
      </c>
      <c r="D1935" s="1" t="s">
        <v>6183</v>
      </c>
      <c r="E1935" s="1">
        <v>1</v>
      </c>
      <c r="F1935" s="2"/>
      <c r="G1935" s="2" t="s">
        <v>6184</v>
      </c>
      <c r="H1935" s="1">
        <v>1</v>
      </c>
      <c r="I1935" s="2" t="s">
        <v>6185</v>
      </c>
      <c r="J1935" s="2" t="s">
        <v>5858</v>
      </c>
      <c r="K1935" s="10" t="s">
        <v>6186</v>
      </c>
      <c r="L1935" s="2" t="s">
        <v>5726</v>
      </c>
    </row>
    <row r="1936" spans="1:12" ht="13">
      <c r="A1936" s="8">
        <v>44</v>
      </c>
      <c r="B1936" s="1" t="str">
        <f t="shared" si="1"/>
        <v>czss44</v>
      </c>
      <c r="C1936" s="1" t="s">
        <v>910</v>
      </c>
      <c r="D1936" s="1" t="s">
        <v>6183</v>
      </c>
      <c r="E1936" s="1">
        <v>1</v>
      </c>
      <c r="F1936" s="2"/>
      <c r="G1936" s="2" t="s">
        <v>6184</v>
      </c>
      <c r="H1936" s="1">
        <v>2</v>
      </c>
      <c r="I1936" s="2" t="s">
        <v>6187</v>
      </c>
      <c r="J1936" s="2" t="s">
        <v>529</v>
      </c>
      <c r="K1936" s="10" t="s">
        <v>6188</v>
      </c>
      <c r="L1936" s="2" t="s">
        <v>5726</v>
      </c>
    </row>
    <row r="1937" spans="1:12" ht="13">
      <c r="A1937" s="8">
        <v>44</v>
      </c>
      <c r="B1937" s="1" t="str">
        <f t="shared" si="1"/>
        <v>czss44</v>
      </c>
      <c r="C1937" s="1" t="s">
        <v>910</v>
      </c>
      <c r="D1937" s="1" t="s">
        <v>6183</v>
      </c>
      <c r="E1937" s="1">
        <v>1</v>
      </c>
      <c r="F1937" s="2"/>
      <c r="G1937" s="2" t="s">
        <v>6184</v>
      </c>
      <c r="H1937" s="1">
        <v>3</v>
      </c>
      <c r="I1937" s="2" t="s">
        <v>6189</v>
      </c>
      <c r="J1937" s="2" t="s">
        <v>128</v>
      </c>
      <c r="K1937" s="10" t="s">
        <v>6190</v>
      </c>
      <c r="L1937" s="2" t="s">
        <v>5726</v>
      </c>
    </row>
    <row r="1938" spans="1:12" ht="13">
      <c r="A1938" s="8">
        <v>44</v>
      </c>
      <c r="B1938" s="1" t="str">
        <f t="shared" si="1"/>
        <v>czss44</v>
      </c>
      <c r="C1938" s="1" t="s">
        <v>910</v>
      </c>
      <c r="D1938" s="1" t="s">
        <v>6183</v>
      </c>
      <c r="E1938" s="1">
        <v>1</v>
      </c>
      <c r="F1938" s="2"/>
      <c r="G1938" s="2" t="s">
        <v>6184</v>
      </c>
      <c r="H1938" s="1">
        <v>4</v>
      </c>
      <c r="I1938" s="2" t="s">
        <v>6191</v>
      </c>
      <c r="J1938" s="2" t="s">
        <v>1834</v>
      </c>
      <c r="K1938" s="10" t="s">
        <v>6192</v>
      </c>
      <c r="L1938" s="2" t="s">
        <v>5726</v>
      </c>
    </row>
    <row r="1939" spans="1:12" ht="13">
      <c r="A1939" s="8">
        <v>44</v>
      </c>
      <c r="B1939" s="1" t="str">
        <f t="shared" si="1"/>
        <v>czss44</v>
      </c>
      <c r="C1939" s="1" t="s">
        <v>910</v>
      </c>
      <c r="D1939" s="1" t="s">
        <v>6183</v>
      </c>
      <c r="E1939" s="1">
        <v>1</v>
      </c>
      <c r="F1939" s="2"/>
      <c r="G1939" s="2" t="s">
        <v>6184</v>
      </c>
      <c r="H1939" s="1">
        <v>5</v>
      </c>
      <c r="I1939" s="2" t="s">
        <v>6193</v>
      </c>
      <c r="J1939" s="2" t="s">
        <v>6194</v>
      </c>
      <c r="K1939" s="10" t="s">
        <v>6195</v>
      </c>
      <c r="L1939" s="2" t="s">
        <v>5726</v>
      </c>
    </row>
    <row r="1940" spans="1:12" ht="13">
      <c r="A1940" s="8">
        <v>44</v>
      </c>
      <c r="B1940" s="1" t="str">
        <f t="shared" si="1"/>
        <v>czss44</v>
      </c>
      <c r="C1940" s="1" t="s">
        <v>910</v>
      </c>
      <c r="D1940" s="1" t="s">
        <v>6183</v>
      </c>
      <c r="E1940" s="1">
        <v>1</v>
      </c>
      <c r="F1940" s="2"/>
      <c r="G1940" s="2" t="s">
        <v>6184</v>
      </c>
      <c r="H1940" s="1">
        <v>6</v>
      </c>
      <c r="I1940" s="2" t="s">
        <v>6196</v>
      </c>
      <c r="J1940" s="2" t="s">
        <v>201</v>
      </c>
      <c r="K1940" s="10" t="s">
        <v>6197</v>
      </c>
      <c r="L1940" s="2" t="s">
        <v>5726</v>
      </c>
    </row>
    <row r="1941" spans="1:12" ht="13">
      <c r="A1941" s="8">
        <v>44</v>
      </c>
      <c r="B1941" s="1" t="str">
        <f t="shared" si="1"/>
        <v>czss44</v>
      </c>
      <c r="C1941" s="1" t="s">
        <v>910</v>
      </c>
      <c r="D1941" s="1" t="s">
        <v>6183</v>
      </c>
      <c r="E1941" s="1">
        <v>1</v>
      </c>
      <c r="F1941" s="2"/>
      <c r="G1941" s="2" t="s">
        <v>6184</v>
      </c>
      <c r="H1941" s="1">
        <v>7</v>
      </c>
      <c r="I1941" s="2" t="s">
        <v>6198</v>
      </c>
      <c r="J1941" s="2" t="s">
        <v>332</v>
      </c>
      <c r="K1941" s="10" t="s">
        <v>6199</v>
      </c>
      <c r="L1941" s="2" t="s">
        <v>5726</v>
      </c>
    </row>
    <row r="1942" spans="1:12" ht="13">
      <c r="A1942" s="8">
        <v>44</v>
      </c>
      <c r="B1942" s="1" t="str">
        <f t="shared" si="1"/>
        <v>czss44</v>
      </c>
      <c r="C1942" s="1" t="s">
        <v>910</v>
      </c>
      <c r="D1942" s="1" t="s">
        <v>6183</v>
      </c>
      <c r="E1942" s="1">
        <v>1</v>
      </c>
      <c r="F1942" s="2"/>
      <c r="G1942" s="2" t="s">
        <v>6200</v>
      </c>
      <c r="H1942" s="1">
        <v>1</v>
      </c>
      <c r="I1942" s="2" t="s">
        <v>5863</v>
      </c>
      <c r="J1942" s="2" t="s">
        <v>5849</v>
      </c>
      <c r="K1942" s="10" t="s">
        <v>5864</v>
      </c>
      <c r="L1942" s="2" t="s">
        <v>5726</v>
      </c>
    </row>
    <row r="1943" spans="1:12" ht="13">
      <c r="A1943" s="8">
        <v>44</v>
      </c>
      <c r="B1943" s="1" t="str">
        <f t="shared" si="1"/>
        <v>czss44</v>
      </c>
      <c r="C1943" s="1" t="s">
        <v>910</v>
      </c>
      <c r="D1943" s="1" t="s">
        <v>6183</v>
      </c>
      <c r="E1943" s="1">
        <v>1</v>
      </c>
      <c r="F1943" s="2"/>
      <c r="G1943" s="2" t="s">
        <v>6201</v>
      </c>
      <c r="H1943" s="1">
        <v>1</v>
      </c>
      <c r="I1943" s="2" t="s">
        <v>6202</v>
      </c>
      <c r="J1943" s="2" t="s">
        <v>5849</v>
      </c>
      <c r="K1943" s="10" t="s">
        <v>6203</v>
      </c>
      <c r="L1943" s="2" t="s">
        <v>5726</v>
      </c>
    </row>
    <row r="1944" spans="1:12" ht="13">
      <c r="A1944" s="8">
        <v>44</v>
      </c>
      <c r="B1944" s="1" t="str">
        <f t="shared" si="1"/>
        <v>czss44</v>
      </c>
      <c r="C1944" s="1" t="s">
        <v>910</v>
      </c>
      <c r="D1944" s="1" t="s">
        <v>6183</v>
      </c>
      <c r="E1944" s="1">
        <v>2</v>
      </c>
      <c r="F1944" s="2"/>
      <c r="G1944" s="2" t="s">
        <v>913</v>
      </c>
      <c r="H1944" s="1">
        <v>1</v>
      </c>
      <c r="I1944" s="2" t="s">
        <v>6204</v>
      </c>
      <c r="J1944" s="2" t="s">
        <v>128</v>
      </c>
      <c r="K1944" s="10" t="s">
        <v>6205</v>
      </c>
      <c r="L1944" s="2" t="s">
        <v>5726</v>
      </c>
    </row>
    <row r="1945" spans="1:12" ht="13">
      <c r="A1945" s="8">
        <v>44</v>
      </c>
      <c r="B1945" s="1" t="str">
        <f t="shared" si="1"/>
        <v>czss44</v>
      </c>
      <c r="C1945" s="1" t="s">
        <v>910</v>
      </c>
      <c r="D1945" s="1" t="s">
        <v>6183</v>
      </c>
      <c r="E1945" s="1">
        <v>2</v>
      </c>
      <c r="F1945" s="2"/>
      <c r="G1945" s="2" t="s">
        <v>913</v>
      </c>
      <c r="H1945" s="1">
        <v>2</v>
      </c>
      <c r="I1945" s="2" t="s">
        <v>6206</v>
      </c>
      <c r="J1945" s="2" t="s">
        <v>119</v>
      </c>
      <c r="K1945" s="10" t="s">
        <v>6207</v>
      </c>
      <c r="L1945" s="2" t="s">
        <v>5726</v>
      </c>
    </row>
    <row r="1946" spans="1:12" ht="13">
      <c r="A1946" s="8">
        <v>44</v>
      </c>
      <c r="B1946" s="1" t="str">
        <f t="shared" si="1"/>
        <v>czss44</v>
      </c>
      <c r="C1946" s="1" t="s">
        <v>910</v>
      </c>
      <c r="D1946" s="1" t="s">
        <v>6208</v>
      </c>
      <c r="E1946" s="1">
        <v>3</v>
      </c>
      <c r="F1946" s="2"/>
      <c r="G1946" s="2" t="s">
        <v>6209</v>
      </c>
      <c r="H1946" s="1">
        <v>1</v>
      </c>
      <c r="I1946" s="2" t="s">
        <v>6210</v>
      </c>
      <c r="J1946" s="2" t="s">
        <v>1263</v>
      </c>
      <c r="K1946" s="10" t="s">
        <v>6211</v>
      </c>
      <c r="L1946" s="2" t="s">
        <v>5726</v>
      </c>
    </row>
    <row r="1947" spans="1:12" ht="13">
      <c r="A1947" s="8">
        <v>44</v>
      </c>
      <c r="B1947" s="1" t="str">
        <f t="shared" si="1"/>
        <v>czss44</v>
      </c>
      <c r="C1947" s="1" t="s">
        <v>910</v>
      </c>
      <c r="D1947" s="1" t="s">
        <v>6208</v>
      </c>
      <c r="E1947" s="1">
        <v>4</v>
      </c>
      <c r="F1947" s="2"/>
      <c r="G1947" s="2" t="s">
        <v>6212</v>
      </c>
      <c r="H1947" s="1">
        <v>1</v>
      </c>
      <c r="I1947" s="2" t="s">
        <v>6213</v>
      </c>
      <c r="J1947" s="2" t="s">
        <v>205</v>
      </c>
      <c r="K1947" s="10" t="s">
        <v>6214</v>
      </c>
      <c r="L1947" s="2" t="s">
        <v>5726</v>
      </c>
    </row>
    <row r="1948" spans="1:12" ht="13">
      <c r="A1948" s="8">
        <v>45</v>
      </c>
      <c r="B1948" s="1" t="str">
        <f t="shared" si="1"/>
        <v>czss45</v>
      </c>
      <c r="C1948" s="1" t="s">
        <v>963</v>
      </c>
      <c r="D1948" s="9"/>
      <c r="E1948" s="1">
        <v>1</v>
      </c>
      <c r="F1948" s="2"/>
      <c r="G1948" s="2" t="s">
        <v>6215</v>
      </c>
      <c r="H1948" s="1">
        <v>1</v>
      </c>
      <c r="I1948" s="2" t="s">
        <v>6216</v>
      </c>
      <c r="J1948" s="2" t="s">
        <v>119</v>
      </c>
      <c r="K1948" s="10" t="s">
        <v>6217</v>
      </c>
      <c r="L1948" s="2" t="s">
        <v>5726</v>
      </c>
    </row>
    <row r="1949" spans="1:12" ht="13">
      <c r="A1949" s="8">
        <v>45</v>
      </c>
      <c r="B1949" s="1" t="str">
        <f t="shared" si="1"/>
        <v>czss45</v>
      </c>
      <c r="C1949" s="1" t="s">
        <v>963</v>
      </c>
      <c r="D1949" s="9"/>
      <c r="E1949" s="1">
        <v>1</v>
      </c>
      <c r="F1949" s="2"/>
      <c r="G1949" s="2" t="s">
        <v>6218</v>
      </c>
      <c r="H1949" s="1">
        <v>1</v>
      </c>
      <c r="I1949" s="2" t="s">
        <v>6219</v>
      </c>
      <c r="J1949" s="2" t="s">
        <v>119</v>
      </c>
      <c r="K1949" s="10" t="s">
        <v>6220</v>
      </c>
      <c r="L1949" s="2" t="s">
        <v>5726</v>
      </c>
    </row>
    <row r="1950" spans="1:12" ht="13">
      <c r="A1950" s="8">
        <v>45</v>
      </c>
      <c r="B1950" s="1" t="str">
        <f t="shared" si="1"/>
        <v>czss45</v>
      </c>
      <c r="C1950" s="1" t="s">
        <v>963</v>
      </c>
      <c r="D1950" s="9"/>
      <c r="E1950" s="1">
        <v>1</v>
      </c>
      <c r="F1950" s="2"/>
      <c r="G1950" s="2" t="s">
        <v>6221</v>
      </c>
      <c r="H1950" s="1">
        <v>1</v>
      </c>
      <c r="I1950" s="2" t="s">
        <v>6222</v>
      </c>
      <c r="J1950" s="2" t="s">
        <v>124</v>
      </c>
      <c r="K1950" s="10" t="s">
        <v>6223</v>
      </c>
      <c r="L1950" s="2" t="s">
        <v>5726</v>
      </c>
    </row>
    <row r="1951" spans="1:12" ht="13">
      <c r="A1951" s="8">
        <v>46</v>
      </c>
      <c r="B1951" s="1" t="str">
        <f t="shared" si="1"/>
        <v>czss46</v>
      </c>
      <c r="C1951" s="1" t="s">
        <v>992</v>
      </c>
      <c r="D1951" s="9"/>
      <c r="E1951" s="1">
        <v>1</v>
      </c>
      <c r="F1951" s="2"/>
      <c r="G1951" s="2" t="s">
        <v>6224</v>
      </c>
      <c r="H1951" s="1">
        <v>1</v>
      </c>
      <c r="I1951" s="2" t="s">
        <v>6225</v>
      </c>
      <c r="J1951" s="2" t="s">
        <v>502</v>
      </c>
      <c r="K1951" s="10" t="s">
        <v>6226</v>
      </c>
      <c r="L1951" s="2" t="s">
        <v>5726</v>
      </c>
    </row>
    <row r="1952" spans="1:12" ht="13">
      <c r="A1952" s="8">
        <v>46</v>
      </c>
      <c r="B1952" s="1" t="str">
        <f t="shared" si="1"/>
        <v>czss46</v>
      </c>
      <c r="C1952" s="1" t="s">
        <v>992</v>
      </c>
      <c r="D1952" s="9"/>
      <c r="E1952" s="1">
        <v>2</v>
      </c>
      <c r="F1952" s="2"/>
      <c r="G1952" s="2" t="s">
        <v>6227</v>
      </c>
      <c r="H1952" s="1">
        <v>1</v>
      </c>
      <c r="I1952" s="2" t="s">
        <v>6228</v>
      </c>
      <c r="J1952" s="2" t="s">
        <v>124</v>
      </c>
      <c r="K1952" s="10" t="s">
        <v>6229</v>
      </c>
      <c r="L1952" s="2" t="s">
        <v>5726</v>
      </c>
    </row>
    <row r="1953" spans="1:12" ht="13">
      <c r="A1953" s="8">
        <v>47</v>
      </c>
      <c r="B1953" s="1" t="str">
        <f t="shared" si="1"/>
        <v>czss47</v>
      </c>
      <c r="C1953" s="1" t="s">
        <v>1129</v>
      </c>
      <c r="D1953" s="9"/>
      <c r="E1953" s="1">
        <v>1</v>
      </c>
      <c r="F1953" s="2"/>
      <c r="G1953" s="2" t="s">
        <v>6230</v>
      </c>
      <c r="H1953" s="1">
        <v>1</v>
      </c>
      <c r="I1953" s="2" t="s">
        <v>6231</v>
      </c>
      <c r="J1953" s="2" t="s">
        <v>16</v>
      </c>
      <c r="K1953" s="10" t="s">
        <v>6232</v>
      </c>
      <c r="L1953" s="2" t="s">
        <v>5726</v>
      </c>
    </row>
    <row r="1954" spans="1:12" ht="13">
      <c r="A1954" s="8">
        <v>48</v>
      </c>
      <c r="B1954" s="1" t="str">
        <f t="shared" si="1"/>
        <v>czss48</v>
      </c>
      <c r="C1954" s="1" t="s">
        <v>973</v>
      </c>
      <c r="D1954" s="9"/>
      <c r="E1954" s="1">
        <v>1</v>
      </c>
      <c r="F1954" s="2"/>
      <c r="G1954" s="2" t="s">
        <v>983</v>
      </c>
      <c r="H1954" s="1">
        <v>1</v>
      </c>
      <c r="I1954" s="2" t="s">
        <v>6050</v>
      </c>
      <c r="J1954" s="2" t="s">
        <v>844</v>
      </c>
      <c r="K1954" s="10" t="s">
        <v>6051</v>
      </c>
      <c r="L1954" s="2" t="s">
        <v>5726</v>
      </c>
    </row>
    <row r="1955" spans="1:12" ht="13">
      <c r="A1955" s="8">
        <v>48</v>
      </c>
      <c r="B1955" s="1" t="str">
        <f t="shared" si="1"/>
        <v>czss48</v>
      </c>
      <c r="C1955" s="1" t="s">
        <v>973</v>
      </c>
      <c r="D1955" s="9"/>
      <c r="E1955" s="1">
        <v>1</v>
      </c>
      <c r="F1955" s="2"/>
      <c r="G1955" s="2" t="s">
        <v>983</v>
      </c>
      <c r="H1955" s="1">
        <v>2</v>
      </c>
      <c r="I1955" s="2" t="s">
        <v>5997</v>
      </c>
      <c r="J1955" s="2" t="s">
        <v>844</v>
      </c>
      <c r="K1955" s="10" t="s">
        <v>5998</v>
      </c>
      <c r="L1955" s="2" t="s">
        <v>5726</v>
      </c>
    </row>
    <row r="1956" spans="1:12" ht="13">
      <c r="A1956" s="8">
        <v>48</v>
      </c>
      <c r="B1956" s="1" t="str">
        <f t="shared" si="1"/>
        <v>czss48</v>
      </c>
      <c r="C1956" s="1" t="s">
        <v>973</v>
      </c>
      <c r="D1956" s="9"/>
      <c r="E1956" s="1">
        <v>1</v>
      </c>
      <c r="F1956" s="2"/>
      <c r="G1956" s="2" t="s">
        <v>983</v>
      </c>
      <c r="H1956" s="1">
        <v>3</v>
      </c>
      <c r="I1956" s="2" t="s">
        <v>5915</v>
      </c>
      <c r="J1956" s="2" t="s">
        <v>332</v>
      </c>
      <c r="K1956" s="10" t="s">
        <v>5916</v>
      </c>
      <c r="L1956" s="2" t="s">
        <v>5726</v>
      </c>
    </row>
    <row r="1957" spans="1:12" ht="13">
      <c r="A1957" s="8">
        <v>48</v>
      </c>
      <c r="B1957" s="1" t="str">
        <f t="shared" si="1"/>
        <v>czss48</v>
      </c>
      <c r="C1957" s="1" t="s">
        <v>973</v>
      </c>
      <c r="D1957" s="9"/>
      <c r="E1957" s="1">
        <v>1</v>
      </c>
      <c r="F1957" s="2"/>
      <c r="G1957" s="2" t="s">
        <v>6233</v>
      </c>
      <c r="H1957" s="1">
        <v>1</v>
      </c>
      <c r="I1957" s="2" t="s">
        <v>6234</v>
      </c>
      <c r="J1957" s="2" t="s">
        <v>1263</v>
      </c>
      <c r="K1957" s="10" t="s">
        <v>6235</v>
      </c>
      <c r="L1957" s="2" t="s">
        <v>5726</v>
      </c>
    </row>
    <row r="1958" spans="1:12" ht="13">
      <c r="A1958" s="8">
        <v>48</v>
      </c>
      <c r="B1958" s="1" t="str">
        <f t="shared" si="1"/>
        <v>czss48</v>
      </c>
      <c r="C1958" s="1" t="s">
        <v>973</v>
      </c>
      <c r="D1958" s="9"/>
      <c r="E1958" s="1">
        <v>1</v>
      </c>
      <c r="F1958" s="2"/>
      <c r="G1958" s="2" t="s">
        <v>6236</v>
      </c>
      <c r="H1958" s="1">
        <v>1</v>
      </c>
      <c r="I1958" s="2" t="s">
        <v>6237</v>
      </c>
      <c r="J1958" s="2" t="s">
        <v>1263</v>
      </c>
      <c r="K1958" s="10" t="s">
        <v>6238</v>
      </c>
      <c r="L1958" s="2" t="s">
        <v>5726</v>
      </c>
    </row>
    <row r="1959" spans="1:12" ht="13">
      <c r="A1959" s="8">
        <v>48</v>
      </c>
      <c r="B1959" s="1" t="str">
        <f t="shared" si="1"/>
        <v>czss48</v>
      </c>
      <c r="C1959" s="1" t="s">
        <v>973</v>
      </c>
      <c r="D1959" s="9"/>
      <c r="E1959" s="1">
        <v>2</v>
      </c>
      <c r="F1959" s="2"/>
      <c r="G1959" s="2" t="s">
        <v>6239</v>
      </c>
      <c r="H1959" s="1">
        <v>1</v>
      </c>
      <c r="I1959" s="2" t="s">
        <v>6240</v>
      </c>
      <c r="J1959" s="2" t="s">
        <v>124</v>
      </c>
      <c r="K1959" s="10" t="s">
        <v>6241</v>
      </c>
      <c r="L1959" s="2" t="s">
        <v>5726</v>
      </c>
    </row>
    <row r="1960" spans="1:12" ht="13">
      <c r="A1960" s="8">
        <v>49</v>
      </c>
      <c r="B1960" s="1" t="str">
        <f t="shared" si="1"/>
        <v>czss49</v>
      </c>
      <c r="C1960" s="1" t="s">
        <v>1020</v>
      </c>
      <c r="D1960" s="9"/>
      <c r="E1960" s="1">
        <v>1</v>
      </c>
      <c r="F1960" s="2"/>
      <c r="G1960" s="2" t="s">
        <v>6242</v>
      </c>
      <c r="H1960" s="1">
        <v>1</v>
      </c>
      <c r="I1960" s="2" t="s">
        <v>6066</v>
      </c>
      <c r="J1960" s="2" t="s">
        <v>201</v>
      </c>
      <c r="K1960" s="10" t="s">
        <v>6067</v>
      </c>
      <c r="L1960" s="2" t="s">
        <v>5726</v>
      </c>
    </row>
    <row r="1961" spans="1:12" ht="13">
      <c r="A1961" s="8">
        <v>49</v>
      </c>
      <c r="B1961" s="1" t="str">
        <f t="shared" si="1"/>
        <v>czss49</v>
      </c>
      <c r="C1961" s="1" t="s">
        <v>1020</v>
      </c>
      <c r="D1961" s="9"/>
      <c r="E1961" s="1">
        <v>2</v>
      </c>
      <c r="F1961" s="2"/>
      <c r="G1961" s="2" t="s">
        <v>6243</v>
      </c>
      <c r="H1961" s="1">
        <v>1</v>
      </c>
      <c r="I1961" s="2" t="s">
        <v>6244</v>
      </c>
      <c r="J1961" s="2" t="s">
        <v>197</v>
      </c>
      <c r="K1961" s="10" t="s">
        <v>6245</v>
      </c>
      <c r="L1961" s="2" t="s">
        <v>5726</v>
      </c>
    </row>
    <row r="1962" spans="1:12" ht="13">
      <c r="A1962" s="8">
        <v>49</v>
      </c>
      <c r="B1962" s="1" t="str">
        <f t="shared" si="1"/>
        <v>czss49</v>
      </c>
      <c r="C1962" s="1" t="s">
        <v>1020</v>
      </c>
      <c r="D1962" s="9"/>
      <c r="E1962" s="1">
        <v>3</v>
      </c>
      <c r="F1962" s="2"/>
      <c r="G1962" s="2" t="s">
        <v>6246</v>
      </c>
      <c r="H1962" s="1">
        <v>1</v>
      </c>
      <c r="I1962" s="2" t="s">
        <v>6247</v>
      </c>
      <c r="J1962" s="2" t="s">
        <v>16</v>
      </c>
      <c r="K1962" s="10" t="s">
        <v>6248</v>
      </c>
      <c r="L1962" s="2" t="s">
        <v>5726</v>
      </c>
    </row>
    <row r="1963" spans="1:12" ht="13">
      <c r="A1963" s="8">
        <v>49</v>
      </c>
      <c r="B1963" s="1" t="str">
        <f t="shared" si="1"/>
        <v>czss49</v>
      </c>
      <c r="C1963" s="1" t="s">
        <v>1020</v>
      </c>
      <c r="D1963" s="9"/>
      <c r="E1963" s="1">
        <v>3</v>
      </c>
      <c r="F1963" s="2"/>
      <c r="G1963" s="2" t="s">
        <v>6246</v>
      </c>
      <c r="H1963" s="1">
        <v>2</v>
      </c>
      <c r="I1963" s="2" t="s">
        <v>6249</v>
      </c>
      <c r="J1963" s="2" t="s">
        <v>16</v>
      </c>
      <c r="K1963" s="10" t="s">
        <v>6250</v>
      </c>
      <c r="L1963" s="2" t="s">
        <v>5726</v>
      </c>
    </row>
    <row r="1964" spans="1:12" ht="13">
      <c r="A1964" s="8">
        <v>49</v>
      </c>
      <c r="B1964" s="1" t="str">
        <f t="shared" si="1"/>
        <v>czss49</v>
      </c>
      <c r="C1964" s="1" t="s">
        <v>1020</v>
      </c>
      <c r="D1964" s="9"/>
      <c r="E1964" s="1">
        <v>3</v>
      </c>
      <c r="F1964" s="2"/>
      <c r="G1964" s="2" t="s">
        <v>6246</v>
      </c>
      <c r="H1964" s="1">
        <v>3</v>
      </c>
      <c r="I1964" s="2" t="s">
        <v>6251</v>
      </c>
      <c r="J1964" s="2" t="s">
        <v>502</v>
      </c>
      <c r="K1964" s="10" t="s">
        <v>6252</v>
      </c>
      <c r="L1964" s="2" t="s">
        <v>5726</v>
      </c>
    </row>
    <row r="1965" spans="1:12" ht="13">
      <c r="A1965" s="8">
        <v>49</v>
      </c>
      <c r="B1965" s="1" t="str">
        <f t="shared" si="1"/>
        <v>czss49</v>
      </c>
      <c r="C1965" s="1" t="s">
        <v>1020</v>
      </c>
      <c r="D1965" s="9"/>
      <c r="E1965" s="1">
        <v>4</v>
      </c>
      <c r="F1965" s="2"/>
      <c r="G1965" s="2" t="s">
        <v>6253</v>
      </c>
      <c r="H1965" s="1">
        <v>1</v>
      </c>
      <c r="I1965" s="2" t="s">
        <v>6254</v>
      </c>
      <c r="J1965" s="2" t="s">
        <v>5792</v>
      </c>
      <c r="K1965" s="10" t="s">
        <v>6255</v>
      </c>
      <c r="L1965" s="2" t="s">
        <v>5726</v>
      </c>
    </row>
    <row r="1966" spans="1:12" ht="13">
      <c r="A1966" s="8">
        <v>50</v>
      </c>
      <c r="B1966" s="1" t="str">
        <f t="shared" si="1"/>
        <v>czss50</v>
      </c>
      <c r="C1966" s="1" t="s">
        <v>1039</v>
      </c>
      <c r="D1966" s="9"/>
      <c r="E1966" s="1">
        <v>1</v>
      </c>
      <c r="F1966" s="2"/>
      <c r="G1966" s="2" t="s">
        <v>6256</v>
      </c>
      <c r="H1966" s="1">
        <v>1</v>
      </c>
      <c r="I1966" s="2" t="s">
        <v>6257</v>
      </c>
      <c r="J1966" s="2" t="s">
        <v>5774</v>
      </c>
      <c r="K1966" s="10" t="s">
        <v>6258</v>
      </c>
      <c r="L1966" s="2" t="s">
        <v>5726</v>
      </c>
    </row>
    <row r="1967" spans="1:12" ht="13">
      <c r="A1967" s="8">
        <v>50</v>
      </c>
      <c r="B1967" s="1" t="str">
        <f t="shared" si="1"/>
        <v>czss50</v>
      </c>
      <c r="C1967" s="1" t="s">
        <v>1039</v>
      </c>
      <c r="D1967" s="9"/>
      <c r="E1967" s="1">
        <v>1</v>
      </c>
      <c r="F1967" s="2"/>
      <c r="G1967" s="2" t="s">
        <v>6256</v>
      </c>
      <c r="H1967" s="1">
        <v>2</v>
      </c>
      <c r="I1967" s="2" t="s">
        <v>6259</v>
      </c>
      <c r="J1967" s="2" t="s">
        <v>124</v>
      </c>
      <c r="K1967" s="10" t="s">
        <v>6260</v>
      </c>
      <c r="L1967" s="2" t="s">
        <v>5726</v>
      </c>
    </row>
    <row r="1968" spans="1:12" ht="13">
      <c r="A1968" s="8">
        <v>51</v>
      </c>
      <c r="B1968" s="1" t="str">
        <f t="shared" si="1"/>
        <v>czss51</v>
      </c>
      <c r="C1968" s="1" t="s">
        <v>1066</v>
      </c>
      <c r="D1968" s="9"/>
      <c r="E1968" s="1">
        <v>1</v>
      </c>
      <c r="F1968" s="2"/>
      <c r="G1968" s="2" t="s">
        <v>3177</v>
      </c>
      <c r="H1968" s="1">
        <v>1</v>
      </c>
      <c r="I1968" s="2" t="s">
        <v>6261</v>
      </c>
      <c r="J1968" s="2" t="s">
        <v>16</v>
      </c>
      <c r="K1968" s="10" t="s">
        <v>6262</v>
      </c>
      <c r="L1968" s="2" t="s">
        <v>5726</v>
      </c>
    </row>
    <row r="1969" spans="1:12" ht="13">
      <c r="A1969" s="8">
        <v>51</v>
      </c>
      <c r="B1969" s="1" t="str">
        <f t="shared" si="1"/>
        <v>czss51</v>
      </c>
      <c r="C1969" s="1" t="s">
        <v>1066</v>
      </c>
      <c r="D1969" s="9"/>
      <c r="E1969" s="1">
        <v>2</v>
      </c>
      <c r="F1969" s="2"/>
      <c r="G1969" s="2" t="s">
        <v>6263</v>
      </c>
      <c r="H1969" s="1">
        <v>1</v>
      </c>
      <c r="I1969" s="2" t="s">
        <v>6264</v>
      </c>
      <c r="J1969" s="2" t="s">
        <v>332</v>
      </c>
      <c r="K1969" s="10" t="s">
        <v>6265</v>
      </c>
      <c r="L1969" s="2" t="s">
        <v>5726</v>
      </c>
    </row>
    <row r="1970" spans="1:12" ht="13">
      <c r="A1970" s="8">
        <v>51</v>
      </c>
      <c r="B1970" s="1" t="str">
        <f t="shared" si="1"/>
        <v>czss51</v>
      </c>
      <c r="C1970" s="1" t="s">
        <v>1066</v>
      </c>
      <c r="D1970" s="9"/>
      <c r="E1970" s="1">
        <v>2</v>
      </c>
      <c r="F1970" s="2"/>
      <c r="G1970" s="2" t="s">
        <v>6263</v>
      </c>
      <c r="H1970" s="1">
        <v>2</v>
      </c>
      <c r="I1970" s="2" t="s">
        <v>6266</v>
      </c>
      <c r="J1970" s="2" t="s">
        <v>332</v>
      </c>
      <c r="K1970" s="10" t="s">
        <v>6267</v>
      </c>
      <c r="L1970" s="2" t="s">
        <v>5726</v>
      </c>
    </row>
    <row r="1971" spans="1:12" ht="13">
      <c r="A1971" s="8">
        <v>51</v>
      </c>
      <c r="B1971" s="1" t="str">
        <f t="shared" si="1"/>
        <v>czss51</v>
      </c>
      <c r="C1971" s="1" t="s">
        <v>1066</v>
      </c>
      <c r="D1971" s="9"/>
      <c r="E1971" s="1">
        <v>2</v>
      </c>
      <c r="F1971" s="2"/>
      <c r="G1971" s="2" t="s">
        <v>6263</v>
      </c>
      <c r="H1971" s="1">
        <v>3</v>
      </c>
      <c r="I1971" s="2" t="s">
        <v>6268</v>
      </c>
      <c r="J1971" s="2" t="s">
        <v>502</v>
      </c>
      <c r="K1971" s="10" t="s">
        <v>6269</v>
      </c>
      <c r="L1971" s="2" t="s">
        <v>5726</v>
      </c>
    </row>
    <row r="1972" spans="1:12" ht="13">
      <c r="A1972" s="8">
        <v>52</v>
      </c>
      <c r="B1972" s="1" t="str">
        <f t="shared" si="1"/>
        <v>czss52</v>
      </c>
      <c r="C1972" s="1" t="s">
        <v>1091</v>
      </c>
      <c r="D1972" s="9"/>
      <c r="E1972" s="1">
        <v>1</v>
      </c>
      <c r="F1972" s="2"/>
      <c r="G1972" s="2" t="s">
        <v>1095</v>
      </c>
      <c r="H1972" s="1">
        <v>1</v>
      </c>
      <c r="I1972" s="2" t="s">
        <v>6270</v>
      </c>
      <c r="J1972" s="2" t="s">
        <v>6194</v>
      </c>
      <c r="K1972" s="10" t="s">
        <v>6271</v>
      </c>
      <c r="L1972" s="2" t="s">
        <v>5726</v>
      </c>
    </row>
    <row r="1973" spans="1:12" ht="13">
      <c r="A1973" s="8">
        <v>52</v>
      </c>
      <c r="B1973" s="1" t="str">
        <f t="shared" si="1"/>
        <v>czss52</v>
      </c>
      <c r="C1973" s="1" t="s">
        <v>1091</v>
      </c>
      <c r="D1973" s="9"/>
      <c r="E1973" s="1">
        <v>1</v>
      </c>
      <c r="F1973" s="2"/>
      <c r="G1973" s="2" t="s">
        <v>1095</v>
      </c>
      <c r="H1973" s="1">
        <v>2</v>
      </c>
      <c r="I1973" s="2" t="s">
        <v>6272</v>
      </c>
      <c r="J1973" s="2" t="s">
        <v>124</v>
      </c>
      <c r="K1973" s="10" t="s">
        <v>6273</v>
      </c>
      <c r="L1973" s="2" t="s">
        <v>5726</v>
      </c>
    </row>
    <row r="1974" spans="1:12" ht="13">
      <c r="A1974" s="8">
        <v>52</v>
      </c>
      <c r="B1974" s="1" t="str">
        <f t="shared" si="1"/>
        <v>czss52</v>
      </c>
      <c r="C1974" s="1" t="s">
        <v>1091</v>
      </c>
      <c r="D1974" s="9"/>
      <c r="E1974" s="1">
        <v>2</v>
      </c>
      <c r="F1974" s="2"/>
      <c r="G1974" s="2" t="s">
        <v>6274</v>
      </c>
      <c r="H1974" s="1">
        <v>1</v>
      </c>
      <c r="I1974" s="2" t="s">
        <v>6275</v>
      </c>
      <c r="J1974" s="2" t="s">
        <v>6276</v>
      </c>
      <c r="K1974" s="10" t="s">
        <v>6277</v>
      </c>
      <c r="L1974" s="2" t="s">
        <v>5726</v>
      </c>
    </row>
    <row r="1975" spans="1:12" ht="13">
      <c r="A1975" s="8">
        <v>53</v>
      </c>
      <c r="B1975" s="1" t="str">
        <f t="shared" si="1"/>
        <v>czss53</v>
      </c>
      <c r="C1975" s="1" t="s">
        <v>1101</v>
      </c>
      <c r="D1975" s="9"/>
      <c r="E1975" s="1">
        <v>1</v>
      </c>
      <c r="F1975" s="2"/>
      <c r="G1975" s="2" t="s">
        <v>6278</v>
      </c>
      <c r="H1975" s="1">
        <v>1</v>
      </c>
      <c r="I1975" s="2" t="s">
        <v>6279</v>
      </c>
      <c r="J1975" s="2" t="s">
        <v>197</v>
      </c>
      <c r="K1975" s="10" t="s">
        <v>6280</v>
      </c>
      <c r="L1975" s="2" t="s">
        <v>5726</v>
      </c>
    </row>
    <row r="1976" spans="1:12" ht="13">
      <c r="A1976" s="8">
        <v>53</v>
      </c>
      <c r="B1976" s="1" t="str">
        <f t="shared" si="1"/>
        <v>czss53</v>
      </c>
      <c r="C1976" s="1" t="s">
        <v>1101</v>
      </c>
      <c r="D1976" s="9"/>
      <c r="E1976" s="1">
        <v>2</v>
      </c>
      <c r="F1976" s="2"/>
      <c r="G1976" s="2" t="s">
        <v>6281</v>
      </c>
      <c r="H1976" s="1">
        <v>1</v>
      </c>
      <c r="I1976" s="2" t="s">
        <v>6282</v>
      </c>
      <c r="J1976" s="2" t="s">
        <v>6283</v>
      </c>
      <c r="K1976" s="10" t="s">
        <v>6284</v>
      </c>
      <c r="L1976" s="2" t="s">
        <v>5726</v>
      </c>
    </row>
    <row r="1977" spans="1:12" ht="13">
      <c r="A1977" s="8">
        <v>54</v>
      </c>
      <c r="B1977" s="1" t="str">
        <f t="shared" si="1"/>
        <v>czss54</v>
      </c>
      <c r="C1977" s="1" t="s">
        <v>1112</v>
      </c>
      <c r="D1977" s="9"/>
      <c r="E1977" s="1">
        <v>1</v>
      </c>
      <c r="F1977" s="2"/>
      <c r="G1977" s="2" t="s">
        <v>6285</v>
      </c>
      <c r="H1977" s="1">
        <v>1</v>
      </c>
      <c r="I1977" s="2" t="s">
        <v>6286</v>
      </c>
      <c r="J1977" s="2" t="s">
        <v>529</v>
      </c>
      <c r="K1977" s="10" t="s">
        <v>6287</v>
      </c>
      <c r="L1977" s="2" t="s">
        <v>5726</v>
      </c>
    </row>
    <row r="1978" spans="1:12" ht="13">
      <c r="A1978" s="8">
        <v>54</v>
      </c>
      <c r="B1978" s="1" t="str">
        <f t="shared" si="1"/>
        <v>czss54</v>
      </c>
      <c r="C1978" s="1" t="s">
        <v>1112</v>
      </c>
      <c r="D1978" s="9"/>
      <c r="E1978" s="1">
        <v>2</v>
      </c>
      <c r="F1978" s="2"/>
      <c r="G1978" s="2" t="s">
        <v>6288</v>
      </c>
      <c r="H1978" s="1">
        <v>1</v>
      </c>
      <c r="I1978" s="2" t="s">
        <v>6289</v>
      </c>
      <c r="J1978" s="2" t="s">
        <v>719</v>
      </c>
      <c r="K1978" s="10" t="s">
        <v>6290</v>
      </c>
      <c r="L1978" s="2" t="s">
        <v>5726</v>
      </c>
    </row>
    <row r="1979" spans="1:12" ht="13">
      <c r="A1979" s="8">
        <v>55</v>
      </c>
      <c r="B1979" s="1" t="str">
        <f t="shared" si="1"/>
        <v>czss55</v>
      </c>
      <c r="C1979" s="1" t="s">
        <v>1160</v>
      </c>
      <c r="D1979" s="9"/>
      <c r="E1979" s="1">
        <v>1</v>
      </c>
      <c r="F1979" s="2"/>
      <c r="G1979" s="2" t="s">
        <v>6291</v>
      </c>
      <c r="H1979" s="1">
        <v>1</v>
      </c>
      <c r="I1979" s="2" t="s">
        <v>6292</v>
      </c>
      <c r="J1979" s="2" t="s">
        <v>5774</v>
      </c>
      <c r="K1979" s="10" t="s">
        <v>6293</v>
      </c>
      <c r="L1979" s="2" t="s">
        <v>5726</v>
      </c>
    </row>
    <row r="1980" spans="1:12" ht="13">
      <c r="A1980" s="8">
        <v>55</v>
      </c>
      <c r="B1980" s="1" t="str">
        <f t="shared" si="1"/>
        <v>czss55</v>
      </c>
      <c r="C1980" s="1" t="s">
        <v>1160</v>
      </c>
      <c r="D1980" s="9"/>
      <c r="E1980" s="1">
        <v>1</v>
      </c>
      <c r="F1980" s="2"/>
      <c r="G1980" s="2" t="s">
        <v>6291</v>
      </c>
      <c r="H1980" s="1">
        <v>2</v>
      </c>
      <c r="I1980" s="2" t="s">
        <v>6294</v>
      </c>
      <c r="J1980" s="2" t="s">
        <v>124</v>
      </c>
      <c r="K1980" s="10" t="s">
        <v>6295</v>
      </c>
      <c r="L1980" s="2" t="s">
        <v>5726</v>
      </c>
    </row>
    <row r="1981" spans="1:12" ht="13">
      <c r="A1981" s="8">
        <v>56</v>
      </c>
      <c r="B1981" s="1" t="str">
        <f t="shared" si="1"/>
        <v>czss56</v>
      </c>
      <c r="C1981" s="1" t="s">
        <v>1188</v>
      </c>
      <c r="D1981" s="9"/>
      <c r="E1981" s="1">
        <v>1</v>
      </c>
      <c r="F1981" s="2"/>
      <c r="G1981" s="2" t="s">
        <v>6296</v>
      </c>
      <c r="H1981" s="1">
        <v>1</v>
      </c>
      <c r="I1981" s="2" t="s">
        <v>6297</v>
      </c>
      <c r="J1981" s="2" t="s">
        <v>6298</v>
      </c>
      <c r="K1981" s="10" t="s">
        <v>6299</v>
      </c>
      <c r="L1981" s="2" t="s">
        <v>5726</v>
      </c>
    </row>
    <row r="1982" spans="1:12" ht="13">
      <c r="A1982" s="8">
        <v>56</v>
      </c>
      <c r="B1982" s="1" t="str">
        <f t="shared" si="1"/>
        <v>czss56</v>
      </c>
      <c r="C1982" s="1" t="s">
        <v>1188</v>
      </c>
      <c r="D1982" s="9"/>
      <c r="E1982" s="1">
        <v>2</v>
      </c>
      <c r="F1982" s="2"/>
      <c r="G1982" s="2" t="s">
        <v>3657</v>
      </c>
      <c r="H1982" s="1">
        <v>1</v>
      </c>
      <c r="I1982" s="2" t="s">
        <v>6300</v>
      </c>
      <c r="J1982" s="2" t="s">
        <v>6301</v>
      </c>
      <c r="K1982" s="10" t="s">
        <v>6302</v>
      </c>
      <c r="L1982" s="2" t="s">
        <v>5726</v>
      </c>
    </row>
    <row r="1983" spans="1:12" ht="13">
      <c r="A1983" s="8">
        <v>57</v>
      </c>
      <c r="B1983" s="1" t="str">
        <f t="shared" si="1"/>
        <v>czss57</v>
      </c>
      <c r="C1983" s="1" t="s">
        <v>4754</v>
      </c>
      <c r="D1983" s="9"/>
      <c r="E1983" s="1">
        <v>1</v>
      </c>
      <c r="F1983" s="2"/>
      <c r="G1983" s="2" t="s">
        <v>4128</v>
      </c>
      <c r="H1983" s="1">
        <v>1</v>
      </c>
      <c r="I1983" s="2" t="s">
        <v>6303</v>
      </c>
      <c r="J1983" s="2" t="s">
        <v>5964</v>
      </c>
      <c r="K1983" s="10" t="s">
        <v>6304</v>
      </c>
      <c r="L1983" s="2" t="s">
        <v>5726</v>
      </c>
    </row>
    <row r="1984" spans="1:12" ht="13">
      <c r="A1984" s="8">
        <v>57</v>
      </c>
      <c r="B1984" s="1" t="str">
        <f t="shared" si="1"/>
        <v>czss57</v>
      </c>
      <c r="C1984" s="1" t="s">
        <v>4754</v>
      </c>
      <c r="D1984" s="9"/>
      <c r="E1984" s="1">
        <v>1</v>
      </c>
      <c r="F1984" s="2"/>
      <c r="G1984" s="2" t="s">
        <v>4128</v>
      </c>
      <c r="H1984" s="1">
        <v>2</v>
      </c>
      <c r="I1984" s="2" t="s">
        <v>6305</v>
      </c>
      <c r="J1984" s="2" t="s">
        <v>603</v>
      </c>
      <c r="K1984" s="10" t="s">
        <v>6306</v>
      </c>
      <c r="L1984" s="2" t="s">
        <v>5726</v>
      </c>
    </row>
    <row r="1985" spans="1:12" ht="13">
      <c r="A1985" s="8">
        <v>57</v>
      </c>
      <c r="B1985" s="1" t="str">
        <f t="shared" si="1"/>
        <v>czss57</v>
      </c>
      <c r="C1985" s="1" t="s">
        <v>4754</v>
      </c>
      <c r="D1985" s="9"/>
      <c r="E1985" s="1">
        <v>2</v>
      </c>
      <c r="F1985" s="2"/>
      <c r="G1985" s="2" t="s">
        <v>6307</v>
      </c>
      <c r="H1985" s="1">
        <v>1</v>
      </c>
      <c r="I1985" s="2" t="s">
        <v>6308</v>
      </c>
      <c r="J1985" s="2" t="s">
        <v>332</v>
      </c>
      <c r="K1985" s="10" t="s">
        <v>6309</v>
      </c>
      <c r="L1985" s="2" t="s">
        <v>5726</v>
      </c>
    </row>
    <row r="1986" spans="1:12" ht="13">
      <c r="A1986" s="8">
        <v>57</v>
      </c>
      <c r="B1986" s="1" t="str">
        <f t="shared" si="1"/>
        <v>czss57</v>
      </c>
      <c r="C1986" s="1" t="s">
        <v>4754</v>
      </c>
      <c r="D1986" s="9"/>
      <c r="E1986" s="1">
        <v>3</v>
      </c>
      <c r="F1986" s="2"/>
      <c r="G1986" s="2" t="s">
        <v>6310</v>
      </c>
      <c r="H1986" s="1">
        <v>1</v>
      </c>
      <c r="I1986" s="2" t="s">
        <v>6311</v>
      </c>
      <c r="J1986" s="2" t="s">
        <v>483</v>
      </c>
      <c r="K1986" s="10" t="s">
        <v>6312</v>
      </c>
      <c r="L1986" s="2" t="s">
        <v>5726</v>
      </c>
    </row>
    <row r="1987" spans="1:12" ht="13">
      <c r="A1987" s="8">
        <v>57</v>
      </c>
      <c r="B1987" s="1" t="str">
        <f t="shared" si="1"/>
        <v>czss57</v>
      </c>
      <c r="C1987" s="1" t="s">
        <v>4754</v>
      </c>
      <c r="D1987" s="9"/>
      <c r="E1987" s="1">
        <v>4</v>
      </c>
      <c r="F1987" s="2"/>
      <c r="G1987" s="2" t="s">
        <v>6313</v>
      </c>
      <c r="H1987" s="1">
        <v>1</v>
      </c>
      <c r="I1987" s="2" t="s">
        <v>6231</v>
      </c>
      <c r="J1987" s="2" t="s">
        <v>16</v>
      </c>
      <c r="K1987" s="10" t="s">
        <v>6232</v>
      </c>
      <c r="L1987" s="2" t="s">
        <v>5726</v>
      </c>
    </row>
    <row r="1988" spans="1:12" ht="13">
      <c r="A1988" s="8">
        <v>57</v>
      </c>
      <c r="B1988" s="1" t="str">
        <f t="shared" si="1"/>
        <v>czss57</v>
      </c>
      <c r="C1988" s="1" t="s">
        <v>4754</v>
      </c>
      <c r="D1988" s="9"/>
      <c r="E1988" s="1">
        <v>5</v>
      </c>
      <c r="F1988" s="2"/>
      <c r="G1988" s="2" t="s">
        <v>4757</v>
      </c>
      <c r="H1988" s="1">
        <v>1</v>
      </c>
      <c r="I1988" s="2" t="s">
        <v>6314</v>
      </c>
      <c r="J1988" s="2" t="s">
        <v>214</v>
      </c>
      <c r="K1988" s="10" t="s">
        <v>6315</v>
      </c>
      <c r="L1988" s="2" t="s">
        <v>5726</v>
      </c>
    </row>
    <row r="1989" spans="1:12" ht="13">
      <c r="A1989" s="8">
        <v>58</v>
      </c>
      <c r="B1989" s="1" t="str">
        <f t="shared" si="1"/>
        <v>czss58</v>
      </c>
      <c r="C1989" s="1" t="s">
        <v>1143</v>
      </c>
      <c r="D1989" s="9"/>
      <c r="E1989" s="1">
        <v>1</v>
      </c>
      <c r="F1989" s="2"/>
      <c r="G1989" s="2" t="s">
        <v>5734</v>
      </c>
      <c r="H1989" s="1">
        <v>1</v>
      </c>
      <c r="I1989" s="2" t="s">
        <v>6316</v>
      </c>
      <c r="J1989" s="2" t="s">
        <v>3117</v>
      </c>
      <c r="K1989" s="10" t="s">
        <v>6317</v>
      </c>
      <c r="L1989" s="2" t="s">
        <v>5726</v>
      </c>
    </row>
    <row r="1990" spans="1:12" ht="13">
      <c r="A1990" s="8">
        <v>58</v>
      </c>
      <c r="B1990" s="1" t="str">
        <f t="shared" si="1"/>
        <v>czss58</v>
      </c>
      <c r="C1990" s="1" t="s">
        <v>1143</v>
      </c>
      <c r="D1990" s="9"/>
      <c r="E1990" s="1">
        <v>1</v>
      </c>
      <c r="F1990" s="2"/>
      <c r="G1990" s="2" t="s">
        <v>5734</v>
      </c>
      <c r="H1990" s="1">
        <v>2</v>
      </c>
      <c r="I1990" s="2" t="s">
        <v>6318</v>
      </c>
      <c r="J1990" s="2" t="s">
        <v>603</v>
      </c>
      <c r="K1990" s="10" t="s">
        <v>6319</v>
      </c>
      <c r="L1990" s="2" t="s">
        <v>5726</v>
      </c>
    </row>
    <row r="1991" spans="1:12" ht="13">
      <c r="A1991" s="8">
        <v>58</v>
      </c>
      <c r="B1991" s="1" t="str">
        <f t="shared" si="1"/>
        <v>czss58</v>
      </c>
      <c r="C1991" s="1" t="s">
        <v>1143</v>
      </c>
      <c r="D1991" s="9"/>
      <c r="E1991" s="1">
        <v>2</v>
      </c>
      <c r="F1991" s="2"/>
      <c r="G1991" s="2" t="s">
        <v>6320</v>
      </c>
      <c r="H1991" s="1">
        <v>1</v>
      </c>
      <c r="I1991" s="2" t="s">
        <v>6321</v>
      </c>
      <c r="J1991" s="2" t="s">
        <v>603</v>
      </c>
      <c r="K1991" s="10" t="s">
        <v>6322</v>
      </c>
      <c r="L1991" s="2" t="s">
        <v>5726</v>
      </c>
    </row>
    <row r="1992" spans="1:12" ht="13">
      <c r="A1992" s="8">
        <v>58</v>
      </c>
      <c r="B1992" s="1" t="str">
        <f t="shared" si="1"/>
        <v>czss58</v>
      </c>
      <c r="C1992" s="1" t="s">
        <v>1143</v>
      </c>
      <c r="D1992" s="9"/>
      <c r="E1992" s="1">
        <v>3</v>
      </c>
      <c r="F1992" s="2"/>
      <c r="G1992" s="2" t="s">
        <v>5839</v>
      </c>
      <c r="H1992" s="1">
        <v>1</v>
      </c>
      <c r="I1992" s="2" t="s">
        <v>6323</v>
      </c>
      <c r="J1992" s="2" t="s">
        <v>502</v>
      </c>
      <c r="K1992" s="10" t="s">
        <v>6324</v>
      </c>
      <c r="L1992" s="2" t="s">
        <v>5726</v>
      </c>
    </row>
    <row r="1993" spans="1:12" ht="13">
      <c r="A1993" s="8">
        <v>58</v>
      </c>
      <c r="B1993" s="1" t="str">
        <f t="shared" si="1"/>
        <v>czss58</v>
      </c>
      <c r="C1993" s="1" t="s">
        <v>1143</v>
      </c>
      <c r="D1993" s="9"/>
      <c r="E1993" s="1">
        <v>3</v>
      </c>
      <c r="F1993" s="2"/>
      <c r="G1993" s="2" t="s">
        <v>5839</v>
      </c>
      <c r="H1993" s="1">
        <v>2</v>
      </c>
      <c r="I1993" s="2" t="s">
        <v>6325</v>
      </c>
      <c r="J1993" s="2" t="s">
        <v>124</v>
      </c>
      <c r="K1993" s="10" t="s">
        <v>6326</v>
      </c>
      <c r="L1993" s="2" t="s">
        <v>5726</v>
      </c>
    </row>
    <row r="1994" spans="1:12" ht="13">
      <c r="A1994" s="8">
        <v>58</v>
      </c>
      <c r="B1994" s="1" t="str">
        <f t="shared" si="1"/>
        <v>czss58</v>
      </c>
      <c r="C1994" s="1" t="s">
        <v>1143</v>
      </c>
      <c r="D1994" s="9"/>
      <c r="E1994" s="1">
        <v>4</v>
      </c>
      <c r="F1994" s="2"/>
      <c r="G1994" s="2" t="s">
        <v>6327</v>
      </c>
      <c r="H1994" s="1">
        <v>1</v>
      </c>
      <c r="I1994" s="2" t="s">
        <v>6015</v>
      </c>
      <c r="J1994" s="2" t="s">
        <v>124</v>
      </c>
      <c r="K1994" s="10" t="s">
        <v>6016</v>
      </c>
      <c r="L1994" s="2" t="s">
        <v>5726</v>
      </c>
    </row>
    <row r="1995" spans="1:12" ht="13">
      <c r="A1995" s="8">
        <v>59</v>
      </c>
      <c r="B1995" s="1" t="str">
        <f t="shared" si="1"/>
        <v>czss59</v>
      </c>
      <c r="C1995" s="1" t="s">
        <v>1171</v>
      </c>
      <c r="D1995" s="9"/>
      <c r="E1995" s="1">
        <v>1</v>
      </c>
      <c r="F1995" s="2"/>
      <c r="G1995" s="2" t="s">
        <v>6328</v>
      </c>
      <c r="H1995" s="1">
        <v>1</v>
      </c>
      <c r="I1995" s="2" t="s">
        <v>6329</v>
      </c>
      <c r="J1995" s="2" t="s">
        <v>6330</v>
      </c>
      <c r="K1995" s="10" t="s">
        <v>6331</v>
      </c>
      <c r="L1995" s="2" t="s">
        <v>5726</v>
      </c>
    </row>
    <row r="1996" spans="1:12" ht="13">
      <c r="A1996" s="8">
        <v>59</v>
      </c>
      <c r="B1996" s="1" t="str">
        <f t="shared" si="1"/>
        <v>czss59</v>
      </c>
      <c r="C1996" s="1" t="s">
        <v>1171</v>
      </c>
      <c r="D1996" s="9"/>
      <c r="E1996" s="1">
        <v>1</v>
      </c>
      <c r="F1996" s="2"/>
      <c r="G1996" s="2" t="s">
        <v>6328</v>
      </c>
      <c r="H1996" s="1">
        <v>2</v>
      </c>
      <c r="I1996" s="2" t="s">
        <v>6074</v>
      </c>
      <c r="J1996" s="2" t="s">
        <v>5849</v>
      </c>
      <c r="K1996" s="10" t="s">
        <v>6075</v>
      </c>
      <c r="L1996" s="2" t="s">
        <v>5726</v>
      </c>
    </row>
    <row r="1997" spans="1:12" ht="13">
      <c r="A1997" s="8">
        <v>59</v>
      </c>
      <c r="B1997" s="1" t="str">
        <f t="shared" si="1"/>
        <v>czss59</v>
      </c>
      <c r="C1997" s="1" t="s">
        <v>1171</v>
      </c>
      <c r="D1997" s="9"/>
      <c r="E1997" s="1">
        <v>1</v>
      </c>
      <c r="F1997" s="2"/>
      <c r="G1997" s="2" t="s">
        <v>6328</v>
      </c>
      <c r="H1997" s="1">
        <v>3</v>
      </c>
      <c r="I1997" s="2" t="s">
        <v>6332</v>
      </c>
      <c r="J1997" s="2" t="s">
        <v>332</v>
      </c>
      <c r="K1997" s="10" t="s">
        <v>6333</v>
      </c>
      <c r="L1997" s="2" t="s">
        <v>5726</v>
      </c>
    </row>
    <row r="1998" spans="1:12" ht="13">
      <c r="A1998" s="8">
        <v>59</v>
      </c>
      <c r="B1998" s="1" t="str">
        <f t="shared" si="1"/>
        <v>czss59</v>
      </c>
      <c r="C1998" s="1" t="s">
        <v>1171</v>
      </c>
      <c r="D1998" s="9"/>
      <c r="E1998" s="1">
        <v>1</v>
      </c>
      <c r="F1998" s="2"/>
      <c r="G1998" s="2" t="s">
        <v>6328</v>
      </c>
      <c r="H1998" s="1">
        <v>4</v>
      </c>
      <c r="I1998" s="2" t="s">
        <v>6334</v>
      </c>
      <c r="J1998" s="2" t="s">
        <v>119</v>
      </c>
      <c r="K1998" s="10" t="s">
        <v>6335</v>
      </c>
      <c r="L1998" s="2" t="s">
        <v>5726</v>
      </c>
    </row>
    <row r="1999" spans="1:12" ht="13">
      <c r="A1999" s="8">
        <v>59</v>
      </c>
      <c r="B1999" s="1" t="str">
        <f t="shared" si="1"/>
        <v>czss59</v>
      </c>
      <c r="C1999" s="1" t="s">
        <v>1171</v>
      </c>
      <c r="D1999" s="9"/>
      <c r="E1999" s="1">
        <v>1</v>
      </c>
      <c r="F1999" s="2"/>
      <c r="G1999" s="2" t="s">
        <v>6328</v>
      </c>
      <c r="H1999" s="1">
        <v>5</v>
      </c>
      <c r="I1999" s="2" t="s">
        <v>6336</v>
      </c>
      <c r="J1999" s="2" t="s">
        <v>124</v>
      </c>
      <c r="K1999" s="10" t="s">
        <v>6337</v>
      </c>
      <c r="L1999" s="2" t="s">
        <v>5726</v>
      </c>
    </row>
    <row r="2000" spans="1:12" ht="13">
      <c r="A2000" s="8">
        <v>59</v>
      </c>
      <c r="B2000" s="1" t="str">
        <f t="shared" si="1"/>
        <v>czss59</v>
      </c>
      <c r="C2000" s="1" t="s">
        <v>1171</v>
      </c>
      <c r="D2000" s="9"/>
      <c r="E2000" s="1">
        <v>2</v>
      </c>
      <c r="F2000" s="2"/>
      <c r="G2000" s="2" t="s">
        <v>6338</v>
      </c>
      <c r="H2000" s="1">
        <v>1</v>
      </c>
      <c r="I2000" s="2" t="s">
        <v>6339</v>
      </c>
      <c r="J2000" s="2" t="s">
        <v>124</v>
      </c>
      <c r="K2000" s="10" t="s">
        <v>6340</v>
      </c>
      <c r="L2000" s="2" t="s">
        <v>5726</v>
      </c>
    </row>
    <row r="2001" spans="1:12" ht="13">
      <c r="A2001" s="8">
        <v>59</v>
      </c>
      <c r="B2001" s="1" t="str">
        <f t="shared" si="1"/>
        <v>czss59</v>
      </c>
      <c r="C2001" s="1" t="s">
        <v>1171</v>
      </c>
      <c r="D2001" s="9"/>
      <c r="E2001" s="1">
        <v>3</v>
      </c>
      <c r="F2001" s="2"/>
      <c r="G2001" s="2" t="s">
        <v>6341</v>
      </c>
      <c r="H2001" s="1">
        <v>1</v>
      </c>
      <c r="I2001" s="2" t="s">
        <v>6342</v>
      </c>
      <c r="J2001" s="2" t="s">
        <v>3117</v>
      </c>
      <c r="K2001" s="10" t="s">
        <v>6343</v>
      </c>
      <c r="L2001" s="2" t="s">
        <v>5726</v>
      </c>
    </row>
    <row r="2002" spans="1:12" ht="13">
      <c r="A2002" s="8">
        <v>60</v>
      </c>
      <c r="B2002" s="1" t="str">
        <f t="shared" si="1"/>
        <v>czss60</v>
      </c>
      <c r="C2002" s="1" t="s">
        <v>1251</v>
      </c>
      <c r="D2002" s="9"/>
      <c r="E2002" s="1">
        <v>1</v>
      </c>
      <c r="F2002" s="2"/>
      <c r="G2002" s="2" t="s">
        <v>1252</v>
      </c>
      <c r="H2002" s="1">
        <v>1</v>
      </c>
      <c r="I2002" s="2" t="s">
        <v>6344</v>
      </c>
      <c r="J2002" s="2" t="s">
        <v>128</v>
      </c>
      <c r="K2002" s="10" t="s">
        <v>6345</v>
      </c>
      <c r="L2002" s="2" t="s">
        <v>5726</v>
      </c>
    </row>
    <row r="2003" spans="1:12" ht="13">
      <c r="A2003" s="8">
        <v>60</v>
      </c>
      <c r="B2003" s="1" t="str">
        <f t="shared" si="1"/>
        <v>czss60</v>
      </c>
      <c r="C2003" s="1" t="s">
        <v>1251</v>
      </c>
      <c r="D2003" s="9"/>
      <c r="E2003" s="1">
        <v>1</v>
      </c>
      <c r="F2003" s="2"/>
      <c r="G2003" s="2" t="s">
        <v>1252</v>
      </c>
      <c r="H2003" s="1">
        <v>2</v>
      </c>
      <c r="I2003" s="2" t="s">
        <v>6346</v>
      </c>
      <c r="J2003" s="2" t="s">
        <v>6131</v>
      </c>
      <c r="K2003" s="10" t="s">
        <v>6347</v>
      </c>
      <c r="L2003" s="2" t="s">
        <v>5726</v>
      </c>
    </row>
    <row r="2004" spans="1:12" ht="13">
      <c r="A2004" s="8">
        <v>60</v>
      </c>
      <c r="B2004" s="1" t="str">
        <f t="shared" si="1"/>
        <v>czss60</v>
      </c>
      <c r="C2004" s="1" t="s">
        <v>1251</v>
      </c>
      <c r="D2004" s="9"/>
      <c r="E2004" s="1">
        <v>1</v>
      </c>
      <c r="F2004" s="2"/>
      <c r="G2004" s="2" t="s">
        <v>1252</v>
      </c>
      <c r="H2004" s="1">
        <v>3</v>
      </c>
      <c r="I2004" s="2" t="s">
        <v>6348</v>
      </c>
      <c r="J2004" s="2" t="s">
        <v>16</v>
      </c>
      <c r="K2004" s="10" t="s">
        <v>6349</v>
      </c>
      <c r="L2004" s="2" t="s">
        <v>5726</v>
      </c>
    </row>
    <row r="2005" spans="1:12" ht="13">
      <c r="A2005" s="8">
        <v>60</v>
      </c>
      <c r="B2005" s="1" t="str">
        <f t="shared" si="1"/>
        <v>czss60</v>
      </c>
      <c r="C2005" s="1" t="s">
        <v>1251</v>
      </c>
      <c r="D2005" s="9"/>
      <c r="E2005" s="1">
        <v>2</v>
      </c>
      <c r="F2005" s="2"/>
      <c r="G2005" s="2" t="s">
        <v>6350</v>
      </c>
      <c r="H2005" s="1">
        <v>1</v>
      </c>
      <c r="I2005" s="2" t="s">
        <v>6351</v>
      </c>
      <c r="J2005" s="2" t="s">
        <v>603</v>
      </c>
      <c r="K2005" s="10" t="s">
        <v>6352</v>
      </c>
      <c r="L2005" s="2" t="s">
        <v>5726</v>
      </c>
    </row>
    <row r="2006" spans="1:12" ht="13">
      <c r="A2006" s="8">
        <v>60</v>
      </c>
      <c r="B2006" s="1" t="str">
        <f t="shared" si="1"/>
        <v>czss60</v>
      </c>
      <c r="C2006" s="1" t="s">
        <v>1251</v>
      </c>
      <c r="D2006" s="9"/>
      <c r="E2006" s="1">
        <v>3</v>
      </c>
      <c r="F2006" s="2"/>
      <c r="G2006" s="2" t="s">
        <v>6353</v>
      </c>
      <c r="H2006" s="1">
        <v>1</v>
      </c>
      <c r="I2006" s="2" t="s">
        <v>6354</v>
      </c>
      <c r="J2006" s="2" t="s">
        <v>2613</v>
      </c>
      <c r="K2006" s="10" t="s">
        <v>6355</v>
      </c>
      <c r="L2006" s="2" t="s">
        <v>5726</v>
      </c>
    </row>
    <row r="2007" spans="1:12" ht="13">
      <c r="A2007" s="8">
        <v>61</v>
      </c>
      <c r="B2007" s="1" t="str">
        <f t="shared" si="1"/>
        <v>czss61</v>
      </c>
      <c r="C2007" s="1" t="s">
        <v>1273</v>
      </c>
      <c r="D2007" s="9"/>
      <c r="E2007" s="1">
        <v>1</v>
      </c>
      <c r="F2007" s="2"/>
      <c r="G2007" s="2" t="s">
        <v>6356</v>
      </c>
      <c r="H2007" s="1">
        <v>1</v>
      </c>
      <c r="I2007" s="2" t="s">
        <v>6357</v>
      </c>
      <c r="J2007" s="2" t="s">
        <v>5811</v>
      </c>
      <c r="K2007" s="10" t="s">
        <v>6358</v>
      </c>
      <c r="L2007" s="2" t="s">
        <v>5726</v>
      </c>
    </row>
    <row r="2008" spans="1:12" ht="13">
      <c r="A2008" s="8">
        <v>61</v>
      </c>
      <c r="B2008" s="1" t="str">
        <f t="shared" si="1"/>
        <v>czss61</v>
      </c>
      <c r="C2008" s="1" t="s">
        <v>1273</v>
      </c>
      <c r="D2008" s="9"/>
      <c r="E2008" s="1">
        <v>1</v>
      </c>
      <c r="F2008" s="2"/>
      <c r="G2008" s="2" t="s">
        <v>6356</v>
      </c>
      <c r="H2008" s="1">
        <v>2</v>
      </c>
      <c r="I2008" s="2" t="s">
        <v>6359</v>
      </c>
      <c r="J2008" s="2" t="s">
        <v>197</v>
      </c>
      <c r="K2008" s="10" t="s">
        <v>6360</v>
      </c>
      <c r="L2008" s="2" t="s">
        <v>5726</v>
      </c>
    </row>
    <row r="2009" spans="1:12" ht="13">
      <c r="A2009" s="8">
        <v>61</v>
      </c>
      <c r="B2009" s="1" t="str">
        <f t="shared" si="1"/>
        <v>czss61</v>
      </c>
      <c r="C2009" s="1" t="s">
        <v>1273</v>
      </c>
      <c r="D2009" s="9"/>
      <c r="E2009" s="1">
        <v>2</v>
      </c>
      <c r="F2009" s="2"/>
      <c r="G2009" s="2" t="s">
        <v>6361</v>
      </c>
      <c r="H2009" s="1">
        <v>1</v>
      </c>
      <c r="I2009" s="2" t="s">
        <v>6362</v>
      </c>
      <c r="J2009" s="2" t="s">
        <v>124</v>
      </c>
      <c r="K2009" s="10" t="s">
        <v>6363</v>
      </c>
      <c r="L2009" s="2" t="s">
        <v>5726</v>
      </c>
    </row>
    <row r="2010" spans="1:12" ht="13">
      <c r="A2010" s="8">
        <v>61</v>
      </c>
      <c r="B2010" s="1" t="str">
        <f t="shared" si="1"/>
        <v>czss61</v>
      </c>
      <c r="C2010" s="1" t="s">
        <v>1273</v>
      </c>
      <c r="D2010" s="9"/>
      <c r="E2010" s="1">
        <v>3</v>
      </c>
      <c r="F2010" s="2"/>
      <c r="G2010" s="2" t="s">
        <v>6364</v>
      </c>
      <c r="H2010" s="1">
        <v>1</v>
      </c>
      <c r="I2010" s="2" t="s">
        <v>6025</v>
      </c>
      <c r="J2010" s="2" t="s">
        <v>124</v>
      </c>
      <c r="K2010" s="10" t="s">
        <v>6026</v>
      </c>
      <c r="L2010" s="2" t="s">
        <v>5726</v>
      </c>
    </row>
    <row r="2011" spans="1:12" ht="13">
      <c r="A2011" s="8">
        <v>61</v>
      </c>
      <c r="B2011" s="1" t="str">
        <f t="shared" si="1"/>
        <v>czss61</v>
      </c>
      <c r="C2011" s="1" t="s">
        <v>1273</v>
      </c>
      <c r="D2011" s="9"/>
      <c r="E2011" s="1">
        <v>4</v>
      </c>
      <c r="F2011" s="2"/>
      <c r="G2011" s="2" t="s">
        <v>6365</v>
      </c>
      <c r="H2011" s="1">
        <v>1</v>
      </c>
      <c r="I2011" s="2" t="s">
        <v>6366</v>
      </c>
      <c r="J2011" s="2" t="s">
        <v>5890</v>
      </c>
      <c r="K2011" s="10" t="s">
        <v>6367</v>
      </c>
      <c r="L2011" s="2" t="s">
        <v>5726</v>
      </c>
    </row>
    <row r="2012" spans="1:12" ht="13">
      <c r="A2012" s="8">
        <v>62</v>
      </c>
      <c r="B2012" s="1" t="str">
        <f t="shared" si="1"/>
        <v>czss62</v>
      </c>
      <c r="C2012" s="1" t="s">
        <v>1220</v>
      </c>
      <c r="D2012" s="9"/>
      <c r="E2012" s="1">
        <v>1</v>
      </c>
      <c r="F2012" s="2"/>
      <c r="G2012" s="2" t="s">
        <v>1221</v>
      </c>
      <c r="H2012" s="1">
        <v>1</v>
      </c>
      <c r="I2012" s="2" t="s">
        <v>6196</v>
      </c>
      <c r="J2012" s="2" t="s">
        <v>201</v>
      </c>
      <c r="K2012" s="10" t="s">
        <v>6197</v>
      </c>
      <c r="L2012" s="2" t="s">
        <v>5726</v>
      </c>
    </row>
    <row r="2013" spans="1:12" ht="13">
      <c r="A2013" s="8">
        <v>62</v>
      </c>
      <c r="B2013" s="1" t="str">
        <f t="shared" si="1"/>
        <v>czss62</v>
      </c>
      <c r="C2013" s="1" t="s">
        <v>1220</v>
      </c>
      <c r="D2013" s="9"/>
      <c r="E2013" s="1">
        <v>1</v>
      </c>
      <c r="F2013" s="2"/>
      <c r="G2013" s="2" t="s">
        <v>1221</v>
      </c>
      <c r="H2013" s="1">
        <v>2</v>
      </c>
      <c r="I2013" s="2" t="s">
        <v>6368</v>
      </c>
      <c r="J2013" s="2" t="s">
        <v>603</v>
      </c>
      <c r="K2013" s="10" t="s">
        <v>6369</v>
      </c>
      <c r="L2013" s="2" t="s">
        <v>5726</v>
      </c>
    </row>
    <row r="2014" spans="1:12" ht="13">
      <c r="A2014" s="8">
        <v>62</v>
      </c>
      <c r="B2014" s="1" t="str">
        <f t="shared" si="1"/>
        <v>czss62</v>
      </c>
      <c r="C2014" s="1" t="s">
        <v>1220</v>
      </c>
      <c r="D2014" s="9"/>
      <c r="E2014" s="1">
        <v>1</v>
      </c>
      <c r="F2014" s="2"/>
      <c r="G2014" s="2" t="s">
        <v>6370</v>
      </c>
      <c r="H2014" s="1">
        <v>1</v>
      </c>
      <c r="I2014" s="2" t="s">
        <v>6371</v>
      </c>
      <c r="J2014" s="2" t="s">
        <v>6372</v>
      </c>
      <c r="K2014" s="10" t="s">
        <v>6373</v>
      </c>
      <c r="L2014" s="2" t="s">
        <v>5726</v>
      </c>
    </row>
    <row r="2015" spans="1:12" ht="13">
      <c r="A2015" s="8">
        <v>62</v>
      </c>
      <c r="B2015" s="1" t="str">
        <f t="shared" si="1"/>
        <v>czss62</v>
      </c>
      <c r="C2015" s="1" t="s">
        <v>1220</v>
      </c>
      <c r="D2015" s="9"/>
      <c r="E2015" s="1">
        <v>1</v>
      </c>
      <c r="F2015" s="2"/>
      <c r="G2015" s="2" t="s">
        <v>6374</v>
      </c>
      <c r="H2015" s="1">
        <v>1</v>
      </c>
      <c r="I2015" s="2" t="s">
        <v>6375</v>
      </c>
      <c r="J2015" s="2" t="s">
        <v>502</v>
      </c>
      <c r="K2015" s="10" t="s">
        <v>6376</v>
      </c>
      <c r="L2015" s="2" t="s">
        <v>5726</v>
      </c>
    </row>
    <row r="2016" spans="1:12" ht="13">
      <c r="A2016" s="8">
        <v>62</v>
      </c>
      <c r="B2016" s="1" t="str">
        <f t="shared" si="1"/>
        <v>czss62</v>
      </c>
      <c r="C2016" s="1" t="s">
        <v>1220</v>
      </c>
      <c r="D2016" s="9"/>
      <c r="E2016" s="1">
        <v>2</v>
      </c>
      <c r="F2016" s="2"/>
      <c r="G2016" s="2" t="s">
        <v>6377</v>
      </c>
      <c r="H2016" s="1">
        <v>1</v>
      </c>
      <c r="I2016" s="2" t="s">
        <v>6378</v>
      </c>
      <c r="J2016" s="2" t="s">
        <v>124</v>
      </c>
      <c r="K2016" s="10" t="s">
        <v>6379</v>
      </c>
      <c r="L2016" s="2" t="s">
        <v>5726</v>
      </c>
    </row>
    <row r="2017" spans="1:12" ht="13">
      <c r="A2017" s="8">
        <v>62</v>
      </c>
      <c r="B2017" s="1" t="str">
        <f t="shared" si="1"/>
        <v>czss62</v>
      </c>
      <c r="C2017" s="1" t="s">
        <v>1220</v>
      </c>
      <c r="D2017" s="9"/>
      <c r="E2017" s="1">
        <v>2</v>
      </c>
      <c r="F2017" s="2"/>
      <c r="G2017" s="2" t="s">
        <v>6377</v>
      </c>
      <c r="H2017" s="1">
        <v>2</v>
      </c>
      <c r="I2017" s="2" t="s">
        <v>6380</v>
      </c>
      <c r="J2017" s="2" t="s">
        <v>124</v>
      </c>
      <c r="K2017" s="10" t="s">
        <v>6381</v>
      </c>
      <c r="L2017" s="2" t="s">
        <v>5726</v>
      </c>
    </row>
    <row r="2018" spans="1:12" ht="13">
      <c r="A2018" s="8">
        <v>62</v>
      </c>
      <c r="B2018" s="1" t="str">
        <f t="shared" si="1"/>
        <v>czss62</v>
      </c>
      <c r="C2018" s="1" t="s">
        <v>1220</v>
      </c>
      <c r="D2018" s="9"/>
      <c r="E2018" s="1">
        <v>3</v>
      </c>
      <c r="F2018" s="2"/>
      <c r="G2018" s="2" t="s">
        <v>6382</v>
      </c>
      <c r="H2018" s="1">
        <v>1</v>
      </c>
      <c r="I2018" s="2" t="s">
        <v>6383</v>
      </c>
      <c r="J2018" s="2" t="s">
        <v>502</v>
      </c>
      <c r="K2018" s="10" t="s">
        <v>6384</v>
      </c>
      <c r="L2018" s="2" t="s">
        <v>5726</v>
      </c>
    </row>
    <row r="2019" spans="1:12" ht="13">
      <c r="A2019" s="8">
        <v>62</v>
      </c>
      <c r="B2019" s="1" t="str">
        <f t="shared" si="1"/>
        <v>czss62</v>
      </c>
      <c r="C2019" s="1" t="s">
        <v>1220</v>
      </c>
      <c r="D2019" s="9"/>
      <c r="E2019" s="1">
        <v>4</v>
      </c>
      <c r="F2019" s="2"/>
      <c r="G2019" s="2" t="s">
        <v>6385</v>
      </c>
      <c r="H2019" s="1">
        <v>1</v>
      </c>
      <c r="I2019" s="2" t="s">
        <v>6386</v>
      </c>
      <c r="J2019" s="2" t="s">
        <v>3780</v>
      </c>
      <c r="K2019" s="10" t="s">
        <v>6387</v>
      </c>
      <c r="L2019" s="2" t="s">
        <v>5726</v>
      </c>
    </row>
    <row r="2020" spans="1:12" ht="13">
      <c r="A2020" s="8">
        <v>63</v>
      </c>
      <c r="B2020" s="1" t="str">
        <f t="shared" si="1"/>
        <v>czss63</v>
      </c>
      <c r="C2020" s="1" t="s">
        <v>1310</v>
      </c>
      <c r="D2020" s="9"/>
      <c r="E2020" s="1">
        <v>1</v>
      </c>
      <c r="F2020" s="2"/>
      <c r="G2020" s="2" t="s">
        <v>1311</v>
      </c>
      <c r="H2020" s="1">
        <v>1</v>
      </c>
      <c r="I2020" s="2" t="s">
        <v>6388</v>
      </c>
      <c r="J2020" s="2" t="s">
        <v>119</v>
      </c>
      <c r="K2020" s="10" t="s">
        <v>6389</v>
      </c>
      <c r="L2020" s="2" t="s">
        <v>5726</v>
      </c>
    </row>
    <row r="2021" spans="1:12" ht="13">
      <c r="A2021" s="8">
        <v>63</v>
      </c>
      <c r="B2021" s="1" t="str">
        <f t="shared" si="1"/>
        <v>czss63</v>
      </c>
      <c r="C2021" s="1" t="s">
        <v>1310</v>
      </c>
      <c r="D2021" s="9"/>
      <c r="E2021" s="1">
        <v>2</v>
      </c>
      <c r="F2021" s="2"/>
      <c r="G2021" s="2" t="s">
        <v>6390</v>
      </c>
      <c r="H2021" s="1">
        <v>1</v>
      </c>
      <c r="I2021" s="2" t="s">
        <v>6170</v>
      </c>
      <c r="J2021" s="2" t="s">
        <v>124</v>
      </c>
      <c r="K2021" s="10" t="s">
        <v>6171</v>
      </c>
      <c r="L2021" s="2" t="s">
        <v>5726</v>
      </c>
    </row>
    <row r="2022" spans="1:12" ht="13">
      <c r="A2022" s="8">
        <v>64</v>
      </c>
      <c r="B2022" s="1" t="str">
        <f t="shared" si="1"/>
        <v>czss64</v>
      </c>
      <c r="C2022" s="1" t="s">
        <v>1325</v>
      </c>
      <c r="D2022" s="9"/>
      <c r="E2022" s="1">
        <v>1</v>
      </c>
      <c r="F2022" s="2"/>
      <c r="G2022" s="2" t="s">
        <v>1329</v>
      </c>
      <c r="H2022" s="1">
        <v>1</v>
      </c>
      <c r="I2022" s="2" t="s">
        <v>6391</v>
      </c>
      <c r="J2022" s="2" t="s">
        <v>332</v>
      </c>
      <c r="K2022" s="10" t="s">
        <v>6392</v>
      </c>
      <c r="L2022" s="2" t="s">
        <v>5726</v>
      </c>
    </row>
    <row r="2023" spans="1:12" ht="13">
      <c r="A2023" s="8">
        <v>64</v>
      </c>
      <c r="B2023" s="1" t="str">
        <f t="shared" si="1"/>
        <v>czss64</v>
      </c>
      <c r="C2023" s="1" t="s">
        <v>1325</v>
      </c>
      <c r="D2023" s="9"/>
      <c r="E2023" s="1">
        <v>2</v>
      </c>
      <c r="F2023" s="2"/>
      <c r="G2023" s="2" t="s">
        <v>6393</v>
      </c>
      <c r="H2023" s="1">
        <v>1</v>
      </c>
      <c r="I2023" s="2" t="s">
        <v>6394</v>
      </c>
      <c r="J2023" s="2" t="s">
        <v>197</v>
      </c>
      <c r="K2023" s="10" t="s">
        <v>6395</v>
      </c>
      <c r="L2023" s="2" t="s">
        <v>5726</v>
      </c>
    </row>
    <row r="2024" spans="1:12" ht="13">
      <c r="A2024" s="8">
        <v>64</v>
      </c>
      <c r="B2024" s="1" t="str">
        <f t="shared" si="1"/>
        <v>czss64</v>
      </c>
      <c r="C2024" s="1" t="s">
        <v>1325</v>
      </c>
      <c r="D2024" s="9"/>
      <c r="E2024" s="1">
        <v>3</v>
      </c>
      <c r="F2024" s="2"/>
      <c r="G2024" s="2" t="s">
        <v>6396</v>
      </c>
      <c r="H2024" s="1">
        <v>1</v>
      </c>
      <c r="I2024" s="2" t="s">
        <v>6378</v>
      </c>
      <c r="J2024" s="2" t="s">
        <v>124</v>
      </c>
      <c r="K2024" s="10" t="s">
        <v>6379</v>
      </c>
      <c r="L2024" s="2" t="s">
        <v>5726</v>
      </c>
    </row>
    <row r="2025" spans="1:12" ht="13">
      <c r="A2025" s="8">
        <v>65</v>
      </c>
      <c r="B2025" s="1" t="str">
        <f t="shared" si="1"/>
        <v>czss65</v>
      </c>
      <c r="C2025" s="1" t="s">
        <v>1348</v>
      </c>
      <c r="D2025" s="9"/>
      <c r="E2025" s="1">
        <v>1</v>
      </c>
      <c r="F2025" s="2"/>
      <c r="G2025" s="2" t="s">
        <v>6397</v>
      </c>
      <c r="H2025" s="1">
        <v>1</v>
      </c>
      <c r="I2025" s="2" t="s">
        <v>6398</v>
      </c>
      <c r="J2025" s="2" t="s">
        <v>5751</v>
      </c>
      <c r="K2025" s="10" t="s">
        <v>6399</v>
      </c>
      <c r="L2025" s="2" t="s">
        <v>5726</v>
      </c>
    </row>
    <row r="2026" spans="1:12" ht="13">
      <c r="A2026" s="8">
        <v>66</v>
      </c>
      <c r="B2026" s="1" t="str">
        <f t="shared" si="1"/>
        <v>czss66</v>
      </c>
      <c r="C2026" s="1" t="s">
        <v>4915</v>
      </c>
      <c r="D2026" s="1" t="s">
        <v>6400</v>
      </c>
      <c r="E2026" s="1">
        <v>1</v>
      </c>
      <c r="F2026" s="2"/>
      <c r="G2026" s="2" t="s">
        <v>6401</v>
      </c>
      <c r="H2026" s="1">
        <v>1</v>
      </c>
      <c r="I2026" s="2" t="s">
        <v>6402</v>
      </c>
      <c r="J2026" s="2" t="s">
        <v>747</v>
      </c>
      <c r="K2026" s="10" t="s">
        <v>6403</v>
      </c>
      <c r="L2026" s="2" t="s">
        <v>5726</v>
      </c>
    </row>
    <row r="2027" spans="1:12" ht="13">
      <c r="A2027" s="8">
        <v>67</v>
      </c>
      <c r="B2027" s="1" t="str">
        <f t="shared" si="1"/>
        <v>czss67</v>
      </c>
      <c r="C2027" s="1" t="s">
        <v>1375</v>
      </c>
      <c r="D2027" s="1" t="s">
        <v>6404</v>
      </c>
      <c r="E2027" s="1">
        <v>1</v>
      </c>
      <c r="F2027" s="2"/>
      <c r="G2027" s="2" t="s">
        <v>6405</v>
      </c>
      <c r="H2027" s="1">
        <v>1</v>
      </c>
      <c r="I2027" s="2" t="s">
        <v>6406</v>
      </c>
      <c r="J2027" s="2" t="s">
        <v>5890</v>
      </c>
      <c r="K2027" s="10" t="s">
        <v>6407</v>
      </c>
      <c r="L2027" s="2" t="s">
        <v>5726</v>
      </c>
    </row>
    <row r="2028" spans="1:12" ht="13">
      <c r="A2028" s="8">
        <v>67</v>
      </c>
      <c r="B2028" s="1" t="str">
        <f t="shared" si="1"/>
        <v>czss67</v>
      </c>
      <c r="C2028" s="1" t="s">
        <v>1375</v>
      </c>
      <c r="D2028" s="1" t="s">
        <v>6404</v>
      </c>
      <c r="E2028" s="1">
        <v>2</v>
      </c>
      <c r="F2028" s="2"/>
      <c r="G2028" s="2" t="s">
        <v>6408</v>
      </c>
      <c r="H2028" s="1">
        <v>1</v>
      </c>
      <c r="I2028" s="2" t="s">
        <v>6409</v>
      </c>
      <c r="J2028" s="2" t="s">
        <v>128</v>
      </c>
      <c r="K2028" s="10" t="s">
        <v>6410</v>
      </c>
      <c r="L2028" s="2" t="s">
        <v>5726</v>
      </c>
    </row>
    <row r="2029" spans="1:12" ht="13">
      <c r="A2029" s="8">
        <v>67</v>
      </c>
      <c r="B2029" s="1" t="str">
        <f t="shared" si="1"/>
        <v>czss67</v>
      </c>
      <c r="C2029" s="1" t="s">
        <v>1375</v>
      </c>
      <c r="D2029" s="1" t="s">
        <v>6411</v>
      </c>
      <c r="E2029" s="1">
        <v>3</v>
      </c>
      <c r="F2029" s="2"/>
      <c r="G2029" s="2" t="s">
        <v>6412</v>
      </c>
      <c r="H2029" s="1">
        <v>1</v>
      </c>
      <c r="I2029" s="2" t="s">
        <v>6413</v>
      </c>
      <c r="J2029" s="2" t="s">
        <v>5989</v>
      </c>
      <c r="K2029" s="10" t="s">
        <v>6414</v>
      </c>
      <c r="L2029" s="2" t="s">
        <v>5726</v>
      </c>
    </row>
    <row r="2030" spans="1:12" ht="13">
      <c r="A2030" s="8">
        <v>68</v>
      </c>
      <c r="B2030" s="1" t="str">
        <f t="shared" si="1"/>
        <v>czss68</v>
      </c>
      <c r="C2030" s="1" t="s">
        <v>6415</v>
      </c>
      <c r="D2030" s="9"/>
      <c r="E2030" s="1">
        <v>1</v>
      </c>
      <c r="F2030" s="2"/>
      <c r="G2030" s="2" t="s">
        <v>6416</v>
      </c>
      <c r="H2030" s="1">
        <v>1</v>
      </c>
      <c r="I2030" s="2" t="s">
        <v>6417</v>
      </c>
      <c r="J2030" s="2" t="s">
        <v>5896</v>
      </c>
      <c r="K2030" s="10" t="s">
        <v>6418</v>
      </c>
      <c r="L2030" s="2" t="s">
        <v>5726</v>
      </c>
    </row>
    <row r="2031" spans="1:12" ht="13">
      <c r="A2031" s="8">
        <v>69</v>
      </c>
      <c r="B2031" s="1" t="str">
        <f t="shared" si="1"/>
        <v>czss69</v>
      </c>
      <c r="C2031" s="1" t="s">
        <v>1399</v>
      </c>
      <c r="D2031" s="9"/>
      <c r="E2031" s="1">
        <v>1</v>
      </c>
      <c r="F2031" s="2"/>
      <c r="G2031" s="2" t="s">
        <v>6419</v>
      </c>
      <c r="H2031" s="1">
        <v>1</v>
      </c>
      <c r="I2031" s="2" t="s">
        <v>6206</v>
      </c>
      <c r="J2031" s="2" t="s">
        <v>119</v>
      </c>
      <c r="K2031" s="10" t="s">
        <v>6207</v>
      </c>
      <c r="L2031" s="2" t="s">
        <v>5726</v>
      </c>
    </row>
    <row r="2032" spans="1:12" ht="13">
      <c r="A2032" s="8">
        <v>69</v>
      </c>
      <c r="B2032" s="1" t="str">
        <f t="shared" si="1"/>
        <v>czss69</v>
      </c>
      <c r="C2032" s="1" t="s">
        <v>1399</v>
      </c>
      <c r="D2032" s="9"/>
      <c r="E2032" s="1">
        <v>2</v>
      </c>
      <c r="F2032" s="2"/>
      <c r="G2032" s="2" t="s">
        <v>6420</v>
      </c>
      <c r="H2032" s="1">
        <v>1</v>
      </c>
      <c r="I2032" s="2" t="s">
        <v>5819</v>
      </c>
      <c r="J2032" s="2" t="s">
        <v>119</v>
      </c>
      <c r="K2032" s="10" t="s">
        <v>5820</v>
      </c>
      <c r="L2032" s="2" t="s">
        <v>5726</v>
      </c>
    </row>
    <row r="2033" spans="1:12" ht="13">
      <c r="A2033" s="8">
        <v>69</v>
      </c>
      <c r="B2033" s="1" t="str">
        <f t="shared" si="1"/>
        <v>czss69</v>
      </c>
      <c r="C2033" s="1" t="s">
        <v>1399</v>
      </c>
      <c r="D2033" s="9"/>
      <c r="E2033" s="1">
        <v>3</v>
      </c>
      <c r="F2033" s="2"/>
      <c r="G2033" s="2" t="s">
        <v>6421</v>
      </c>
      <c r="H2033" s="1">
        <v>1</v>
      </c>
      <c r="I2033" s="2" t="s">
        <v>6422</v>
      </c>
      <c r="J2033" s="2" t="s">
        <v>5836</v>
      </c>
      <c r="K2033" s="10" t="s">
        <v>6423</v>
      </c>
      <c r="L2033" s="2" t="s">
        <v>5726</v>
      </c>
    </row>
    <row r="2034" spans="1:12" ht="13">
      <c r="A2034" s="8">
        <v>69</v>
      </c>
      <c r="B2034" s="1" t="str">
        <f t="shared" si="1"/>
        <v>czss69</v>
      </c>
      <c r="C2034" s="1" t="s">
        <v>1399</v>
      </c>
      <c r="D2034" s="9"/>
      <c r="E2034" s="1">
        <v>4</v>
      </c>
      <c r="F2034" s="2"/>
      <c r="G2034" s="2" t="s">
        <v>6424</v>
      </c>
      <c r="H2034" s="1">
        <v>1</v>
      </c>
      <c r="I2034" s="2" t="s">
        <v>6425</v>
      </c>
      <c r="J2034" s="2" t="s">
        <v>1413</v>
      </c>
      <c r="K2034" s="10" t="s">
        <v>6426</v>
      </c>
      <c r="L2034" s="2" t="s">
        <v>5726</v>
      </c>
    </row>
    <row r="2035" spans="1:12" ht="13">
      <c r="A2035" s="8">
        <v>70</v>
      </c>
      <c r="B2035" s="1" t="str">
        <f t="shared" si="1"/>
        <v>czss70</v>
      </c>
      <c r="C2035" s="1" t="s">
        <v>1454</v>
      </c>
      <c r="D2035" s="9"/>
      <c r="E2035" s="1">
        <v>1</v>
      </c>
      <c r="F2035" s="2"/>
      <c r="G2035" s="2" t="s">
        <v>6427</v>
      </c>
      <c r="H2035" s="1">
        <v>1</v>
      </c>
      <c r="I2035" s="2" t="s">
        <v>6428</v>
      </c>
      <c r="J2035" s="2" t="s">
        <v>1834</v>
      </c>
      <c r="K2035" s="10" t="s">
        <v>6429</v>
      </c>
      <c r="L2035" s="2" t="s">
        <v>5726</v>
      </c>
    </row>
    <row r="2036" spans="1:12" ht="13">
      <c r="A2036" s="8">
        <v>70</v>
      </c>
      <c r="B2036" s="1" t="str">
        <f t="shared" si="1"/>
        <v>czss70</v>
      </c>
      <c r="C2036" s="1" t="s">
        <v>1454</v>
      </c>
      <c r="D2036" s="9"/>
      <c r="E2036" s="1">
        <v>2</v>
      </c>
      <c r="F2036" s="2"/>
      <c r="G2036" s="2" t="s">
        <v>6430</v>
      </c>
      <c r="H2036" s="1">
        <v>1</v>
      </c>
      <c r="I2036" s="2" t="s">
        <v>5870</v>
      </c>
      <c r="J2036" s="2" t="s">
        <v>201</v>
      </c>
      <c r="K2036" s="10" t="s">
        <v>5871</v>
      </c>
      <c r="L2036" s="2" t="s">
        <v>5726</v>
      </c>
    </row>
    <row r="2037" spans="1:12" ht="13">
      <c r="A2037" s="8">
        <v>70</v>
      </c>
      <c r="B2037" s="1" t="str">
        <f t="shared" si="1"/>
        <v>czss70</v>
      </c>
      <c r="C2037" s="1" t="s">
        <v>1454</v>
      </c>
      <c r="D2037" s="9"/>
      <c r="E2037" s="1">
        <v>3</v>
      </c>
      <c r="F2037" s="2"/>
      <c r="G2037" s="2" t="s">
        <v>6431</v>
      </c>
      <c r="H2037" s="1">
        <v>1</v>
      </c>
      <c r="I2037" s="2" t="s">
        <v>6432</v>
      </c>
      <c r="J2037" s="2" t="s">
        <v>356</v>
      </c>
      <c r="K2037" s="10" t="s">
        <v>6433</v>
      </c>
      <c r="L2037" s="2" t="s">
        <v>5726</v>
      </c>
    </row>
    <row r="2038" spans="1:12" ht="13">
      <c r="A2038" s="8">
        <v>71</v>
      </c>
      <c r="B2038" s="1" t="str">
        <f t="shared" si="1"/>
        <v>czss71</v>
      </c>
      <c r="C2038" s="1" t="s">
        <v>1421</v>
      </c>
      <c r="D2038" s="9"/>
      <c r="E2038" s="1">
        <v>1</v>
      </c>
      <c r="F2038" s="2"/>
      <c r="G2038" s="2" t="s">
        <v>6434</v>
      </c>
      <c r="H2038" s="1">
        <v>1</v>
      </c>
      <c r="I2038" s="2" t="s">
        <v>6126</v>
      </c>
      <c r="J2038" s="2" t="s">
        <v>3780</v>
      </c>
      <c r="K2038" s="10" t="s">
        <v>6127</v>
      </c>
      <c r="L2038" s="2" t="s">
        <v>5726</v>
      </c>
    </row>
    <row r="2039" spans="1:12" ht="13">
      <c r="A2039" s="8">
        <v>71</v>
      </c>
      <c r="B2039" s="1" t="str">
        <f t="shared" si="1"/>
        <v>czss71</v>
      </c>
      <c r="C2039" s="1" t="s">
        <v>1421</v>
      </c>
      <c r="D2039" s="9"/>
      <c r="E2039" s="1">
        <v>1</v>
      </c>
      <c r="F2039" s="2"/>
      <c r="G2039" s="2" t="s">
        <v>6434</v>
      </c>
      <c r="H2039" s="1">
        <v>2</v>
      </c>
      <c r="I2039" s="2" t="s">
        <v>6435</v>
      </c>
      <c r="J2039" s="2" t="s">
        <v>356</v>
      </c>
      <c r="K2039" s="10" t="s">
        <v>6436</v>
      </c>
      <c r="L2039" s="2" t="s">
        <v>5726</v>
      </c>
    </row>
    <row r="2040" spans="1:12" ht="13">
      <c r="A2040" s="8">
        <v>71</v>
      </c>
      <c r="B2040" s="1" t="str">
        <f t="shared" si="1"/>
        <v>czss71</v>
      </c>
      <c r="C2040" s="1" t="s">
        <v>1421</v>
      </c>
      <c r="D2040" s="9"/>
      <c r="E2040" s="1">
        <v>2</v>
      </c>
      <c r="F2040" s="2"/>
      <c r="G2040" s="2" t="s">
        <v>6437</v>
      </c>
      <c r="H2040" s="1">
        <v>1</v>
      </c>
      <c r="I2040" s="2" t="s">
        <v>6438</v>
      </c>
      <c r="J2040" s="2" t="s">
        <v>197</v>
      </c>
      <c r="K2040" s="10" t="s">
        <v>6439</v>
      </c>
      <c r="L2040" s="2" t="s">
        <v>5726</v>
      </c>
    </row>
    <row r="2041" spans="1:12" ht="13">
      <c r="A2041" s="8">
        <v>71</v>
      </c>
      <c r="B2041" s="1" t="str">
        <f t="shared" si="1"/>
        <v>czss71</v>
      </c>
      <c r="C2041" s="1" t="s">
        <v>1421</v>
      </c>
      <c r="D2041" s="9"/>
      <c r="E2041" s="1">
        <v>2</v>
      </c>
      <c r="F2041" s="2"/>
      <c r="G2041" s="2" t="s">
        <v>6437</v>
      </c>
      <c r="H2041" s="1">
        <v>2</v>
      </c>
      <c r="I2041" s="2" t="s">
        <v>6440</v>
      </c>
      <c r="J2041" s="2" t="s">
        <v>603</v>
      </c>
      <c r="K2041" s="10" t="s">
        <v>6441</v>
      </c>
      <c r="L2041" s="2" t="s">
        <v>5726</v>
      </c>
    </row>
    <row r="2042" spans="1:12" ht="13">
      <c r="A2042" s="8">
        <v>71</v>
      </c>
      <c r="B2042" s="1" t="str">
        <f t="shared" si="1"/>
        <v>czss71</v>
      </c>
      <c r="C2042" s="1" t="s">
        <v>1421</v>
      </c>
      <c r="D2042" s="9"/>
      <c r="E2042" s="1">
        <v>2</v>
      </c>
      <c r="F2042" s="2"/>
      <c r="G2042" s="2" t="s">
        <v>6442</v>
      </c>
      <c r="H2042" s="1">
        <v>1</v>
      </c>
      <c r="I2042" s="2" t="s">
        <v>6443</v>
      </c>
      <c r="J2042" s="2" t="s">
        <v>332</v>
      </c>
      <c r="K2042" s="10" t="s">
        <v>6444</v>
      </c>
      <c r="L2042" s="2" t="s">
        <v>5726</v>
      </c>
    </row>
    <row r="2043" spans="1:12" ht="13">
      <c r="A2043" s="8">
        <v>71</v>
      </c>
      <c r="B2043" s="1" t="str">
        <f t="shared" si="1"/>
        <v>czss71</v>
      </c>
      <c r="C2043" s="1" t="s">
        <v>1421</v>
      </c>
      <c r="D2043" s="9"/>
      <c r="E2043" s="1">
        <v>3</v>
      </c>
      <c r="F2043" s="2"/>
      <c r="G2043" s="2" t="s">
        <v>765</v>
      </c>
      <c r="H2043" s="1">
        <v>1</v>
      </c>
      <c r="I2043" s="2" t="s">
        <v>6445</v>
      </c>
      <c r="J2043" s="2" t="s">
        <v>1413</v>
      </c>
      <c r="K2043" s="10" t="s">
        <v>6446</v>
      </c>
      <c r="L2043" s="2" t="s">
        <v>5726</v>
      </c>
    </row>
    <row r="2044" spans="1:12" ht="13">
      <c r="A2044" s="8">
        <v>72</v>
      </c>
      <c r="B2044" s="1" t="str">
        <f t="shared" si="1"/>
        <v>czss72</v>
      </c>
      <c r="C2044" s="1" t="s">
        <v>1440</v>
      </c>
      <c r="D2044" s="9"/>
      <c r="E2044" s="1">
        <v>1</v>
      </c>
      <c r="F2044" s="2"/>
      <c r="G2044" s="2" t="s">
        <v>6447</v>
      </c>
      <c r="H2044" s="1">
        <v>1</v>
      </c>
      <c r="I2044" s="2" t="s">
        <v>6448</v>
      </c>
      <c r="J2044" s="2" t="s">
        <v>3117</v>
      </c>
      <c r="K2044" s="10" t="s">
        <v>6449</v>
      </c>
      <c r="L2044" s="2" t="s">
        <v>5726</v>
      </c>
    </row>
    <row r="2045" spans="1:12" ht="13">
      <c r="A2045" s="8">
        <v>72</v>
      </c>
      <c r="B2045" s="1" t="str">
        <f t="shared" si="1"/>
        <v>czss72</v>
      </c>
      <c r="C2045" s="1" t="s">
        <v>1440</v>
      </c>
      <c r="D2045" s="9"/>
      <c r="E2045" s="1">
        <v>1</v>
      </c>
      <c r="F2045" s="2"/>
      <c r="G2045" s="2" t="s">
        <v>6447</v>
      </c>
      <c r="H2045" s="1">
        <v>2</v>
      </c>
      <c r="I2045" s="2" t="s">
        <v>6450</v>
      </c>
      <c r="J2045" s="2" t="s">
        <v>3117</v>
      </c>
      <c r="K2045" s="10" t="s">
        <v>6451</v>
      </c>
      <c r="L2045" s="2" t="s">
        <v>5726</v>
      </c>
    </row>
    <row r="2046" spans="1:12" ht="13">
      <c r="A2046" s="8">
        <v>72</v>
      </c>
      <c r="B2046" s="1" t="str">
        <f t="shared" si="1"/>
        <v>czss72</v>
      </c>
      <c r="C2046" s="1" t="s">
        <v>1440</v>
      </c>
      <c r="D2046" s="9"/>
      <c r="E2046" s="1">
        <v>2</v>
      </c>
      <c r="F2046" s="2"/>
      <c r="G2046" s="2" t="s">
        <v>6452</v>
      </c>
      <c r="H2046" s="1">
        <v>1</v>
      </c>
      <c r="I2046" s="2" t="s">
        <v>6453</v>
      </c>
      <c r="J2046" s="2" t="s">
        <v>502</v>
      </c>
      <c r="K2046" s="10" t="s">
        <v>6454</v>
      </c>
      <c r="L2046" s="2" t="s">
        <v>5726</v>
      </c>
    </row>
    <row r="2047" spans="1:12" ht="13">
      <c r="A2047" s="8">
        <v>72</v>
      </c>
      <c r="B2047" s="1" t="str">
        <f t="shared" si="1"/>
        <v>czss72</v>
      </c>
      <c r="C2047" s="1" t="s">
        <v>1440</v>
      </c>
      <c r="D2047" s="9"/>
      <c r="E2047" s="1">
        <v>2</v>
      </c>
      <c r="F2047" s="2"/>
      <c r="G2047" s="2" t="s">
        <v>6452</v>
      </c>
      <c r="H2047" s="1">
        <v>2</v>
      </c>
      <c r="I2047" s="2" t="s">
        <v>5800</v>
      </c>
      <c r="J2047" s="2" t="s">
        <v>124</v>
      </c>
      <c r="K2047" s="10" t="s">
        <v>5801</v>
      </c>
      <c r="L2047" s="2" t="s">
        <v>5726</v>
      </c>
    </row>
    <row r="2048" spans="1:12" ht="13">
      <c r="A2048" s="8">
        <v>72</v>
      </c>
      <c r="B2048" s="1" t="str">
        <f t="shared" si="1"/>
        <v>czss72</v>
      </c>
      <c r="C2048" s="1" t="s">
        <v>1440</v>
      </c>
      <c r="D2048" s="9"/>
      <c r="E2048" s="1">
        <v>3</v>
      </c>
      <c r="F2048" s="2"/>
      <c r="G2048" s="2" t="s">
        <v>6455</v>
      </c>
      <c r="H2048" s="1">
        <v>1</v>
      </c>
      <c r="I2048" s="2" t="s">
        <v>6456</v>
      </c>
      <c r="J2048" s="2" t="s">
        <v>1263</v>
      </c>
      <c r="K2048" s="10" t="s">
        <v>6457</v>
      </c>
      <c r="L2048" s="2" t="s">
        <v>5726</v>
      </c>
    </row>
    <row r="2049" spans="1:12" ht="13">
      <c r="A2049" s="8">
        <v>73</v>
      </c>
      <c r="B2049" s="1" t="str">
        <f t="shared" si="1"/>
        <v>czss73</v>
      </c>
      <c r="C2049" s="1" t="s">
        <v>1483</v>
      </c>
      <c r="D2049" s="9"/>
      <c r="E2049" s="1">
        <v>1</v>
      </c>
      <c r="F2049" s="2"/>
      <c r="G2049" s="2" t="s">
        <v>6458</v>
      </c>
      <c r="H2049" s="1">
        <v>1</v>
      </c>
      <c r="I2049" s="2" t="s">
        <v>6459</v>
      </c>
      <c r="J2049" s="2" t="s">
        <v>844</v>
      </c>
      <c r="K2049" s="10" t="s">
        <v>6460</v>
      </c>
      <c r="L2049" s="2" t="s">
        <v>5726</v>
      </c>
    </row>
    <row r="2050" spans="1:12" ht="13">
      <c r="A2050" s="8">
        <v>73</v>
      </c>
      <c r="B2050" s="1" t="str">
        <f t="shared" si="1"/>
        <v>czss73</v>
      </c>
      <c r="C2050" s="1" t="s">
        <v>1483</v>
      </c>
      <c r="D2050" s="9"/>
      <c r="E2050" s="1">
        <v>1</v>
      </c>
      <c r="F2050" s="2"/>
      <c r="G2050" s="2" t="s">
        <v>6458</v>
      </c>
      <c r="H2050" s="1">
        <v>2</v>
      </c>
      <c r="I2050" s="2" t="s">
        <v>6461</v>
      </c>
      <c r="J2050" s="2" t="s">
        <v>1834</v>
      </c>
      <c r="K2050" s="10" t="s">
        <v>6462</v>
      </c>
      <c r="L2050" s="2" t="s">
        <v>5726</v>
      </c>
    </row>
    <row r="2051" spans="1:12" ht="13">
      <c r="A2051" s="8">
        <v>73</v>
      </c>
      <c r="B2051" s="1" t="str">
        <f t="shared" si="1"/>
        <v>czss73</v>
      </c>
      <c r="C2051" s="1" t="s">
        <v>1483</v>
      </c>
      <c r="D2051" s="9"/>
      <c r="E2051" s="1">
        <v>1</v>
      </c>
      <c r="F2051" s="2"/>
      <c r="G2051" s="2" t="s">
        <v>6458</v>
      </c>
      <c r="H2051" s="1">
        <v>3</v>
      </c>
      <c r="I2051" s="2" t="s">
        <v>6463</v>
      </c>
      <c r="J2051" s="2" t="s">
        <v>128</v>
      </c>
      <c r="K2051" s="10" t="s">
        <v>6464</v>
      </c>
      <c r="L2051" s="2" t="s">
        <v>5726</v>
      </c>
    </row>
    <row r="2052" spans="1:12" ht="13">
      <c r="A2052" s="8">
        <v>73</v>
      </c>
      <c r="B2052" s="1" t="str">
        <f t="shared" si="1"/>
        <v>czss73</v>
      </c>
      <c r="C2052" s="1" t="s">
        <v>1483</v>
      </c>
      <c r="D2052" s="9"/>
      <c r="E2052" s="1">
        <v>1</v>
      </c>
      <c r="F2052" s="2"/>
      <c r="G2052" s="2" t="s">
        <v>6458</v>
      </c>
      <c r="H2052" s="1">
        <v>4</v>
      </c>
      <c r="I2052" s="2" t="s">
        <v>6465</v>
      </c>
      <c r="J2052" s="2" t="s">
        <v>3117</v>
      </c>
      <c r="K2052" s="10" t="s">
        <v>6466</v>
      </c>
      <c r="L2052" s="2" t="s">
        <v>5726</v>
      </c>
    </row>
    <row r="2053" spans="1:12" ht="13">
      <c r="A2053" s="8">
        <v>73</v>
      </c>
      <c r="B2053" s="1" t="str">
        <f t="shared" si="1"/>
        <v>czss73</v>
      </c>
      <c r="C2053" s="1" t="s">
        <v>1483</v>
      </c>
      <c r="D2053" s="9"/>
      <c r="E2053" s="1">
        <v>1</v>
      </c>
      <c r="F2053" s="2"/>
      <c r="G2053" s="2" t="s">
        <v>6458</v>
      </c>
      <c r="H2053" s="1">
        <v>5</v>
      </c>
      <c r="I2053" s="2" t="s">
        <v>6467</v>
      </c>
      <c r="J2053" s="2" t="s">
        <v>5751</v>
      </c>
      <c r="K2053" s="10" t="s">
        <v>6468</v>
      </c>
      <c r="L2053" s="2" t="s">
        <v>5726</v>
      </c>
    </row>
    <row r="2054" spans="1:12" ht="13">
      <c r="A2054" s="8">
        <v>73</v>
      </c>
      <c r="B2054" s="1" t="str">
        <f t="shared" si="1"/>
        <v>czss73</v>
      </c>
      <c r="C2054" s="1" t="s">
        <v>1483</v>
      </c>
      <c r="D2054" s="9"/>
      <c r="E2054" s="1">
        <v>1</v>
      </c>
      <c r="F2054" s="2"/>
      <c r="G2054" s="2" t="s">
        <v>6458</v>
      </c>
      <c r="H2054" s="1">
        <v>6</v>
      </c>
      <c r="I2054" s="2" t="s">
        <v>6469</v>
      </c>
      <c r="J2054" s="2" t="s">
        <v>6131</v>
      </c>
      <c r="K2054" s="10" t="s">
        <v>6470</v>
      </c>
      <c r="L2054" s="2" t="s">
        <v>5726</v>
      </c>
    </row>
    <row r="2055" spans="1:12" ht="13">
      <c r="A2055" s="8">
        <v>73</v>
      </c>
      <c r="B2055" s="1" t="str">
        <f t="shared" si="1"/>
        <v>czss73</v>
      </c>
      <c r="C2055" s="1" t="s">
        <v>1483</v>
      </c>
      <c r="D2055" s="9"/>
      <c r="E2055" s="1">
        <v>1</v>
      </c>
      <c r="F2055" s="2"/>
      <c r="G2055" s="2" t="s">
        <v>6458</v>
      </c>
      <c r="H2055" s="1">
        <v>7</v>
      </c>
      <c r="I2055" s="2" t="s">
        <v>6471</v>
      </c>
      <c r="J2055" s="2" t="s">
        <v>201</v>
      </c>
      <c r="K2055" s="10" t="s">
        <v>6472</v>
      </c>
      <c r="L2055" s="2" t="s">
        <v>5726</v>
      </c>
    </row>
    <row r="2056" spans="1:12" ht="13">
      <c r="A2056" s="8">
        <v>73</v>
      </c>
      <c r="B2056" s="1" t="str">
        <f t="shared" si="1"/>
        <v>czss73</v>
      </c>
      <c r="C2056" s="1" t="s">
        <v>1483</v>
      </c>
      <c r="D2056" s="9"/>
      <c r="E2056" s="1">
        <v>1</v>
      </c>
      <c r="F2056" s="2"/>
      <c r="G2056" s="2" t="s">
        <v>6458</v>
      </c>
      <c r="H2056" s="1">
        <v>8</v>
      </c>
      <c r="I2056" s="2" t="s">
        <v>6473</v>
      </c>
      <c r="J2056" s="2" t="s">
        <v>332</v>
      </c>
      <c r="K2056" s="10" t="s">
        <v>6474</v>
      </c>
      <c r="L2056" s="2" t="s">
        <v>5726</v>
      </c>
    </row>
    <row r="2057" spans="1:12" ht="13">
      <c r="A2057" s="8">
        <v>73</v>
      </c>
      <c r="B2057" s="1" t="str">
        <f t="shared" si="1"/>
        <v>czss73</v>
      </c>
      <c r="C2057" s="1" t="s">
        <v>1483</v>
      </c>
      <c r="D2057" s="9"/>
      <c r="E2057" s="1">
        <v>1</v>
      </c>
      <c r="F2057" s="2"/>
      <c r="G2057" s="2" t="s">
        <v>6458</v>
      </c>
      <c r="H2057" s="1">
        <v>9</v>
      </c>
      <c r="I2057" s="2" t="s">
        <v>6475</v>
      </c>
      <c r="J2057" s="2" t="s">
        <v>502</v>
      </c>
      <c r="K2057" s="10" t="s">
        <v>6476</v>
      </c>
      <c r="L2057" s="2" t="s">
        <v>5726</v>
      </c>
    </row>
    <row r="2058" spans="1:12" ht="13">
      <c r="A2058" s="8">
        <v>73</v>
      </c>
      <c r="B2058" s="1" t="str">
        <f t="shared" si="1"/>
        <v>czss73</v>
      </c>
      <c r="C2058" s="1" t="s">
        <v>1483</v>
      </c>
      <c r="D2058" s="9"/>
      <c r="E2058" s="1">
        <v>1</v>
      </c>
      <c r="F2058" s="2"/>
      <c r="G2058" s="2" t="s">
        <v>6458</v>
      </c>
      <c r="H2058" s="1">
        <v>10</v>
      </c>
      <c r="I2058" s="2" t="s">
        <v>6477</v>
      </c>
      <c r="J2058" s="2" t="s">
        <v>603</v>
      </c>
      <c r="K2058" s="10" t="s">
        <v>6478</v>
      </c>
      <c r="L2058" s="2" t="s">
        <v>5726</v>
      </c>
    </row>
    <row r="2059" spans="1:12" ht="13">
      <c r="A2059" s="8">
        <v>73</v>
      </c>
      <c r="B2059" s="1" t="str">
        <f t="shared" si="1"/>
        <v>czss73</v>
      </c>
      <c r="C2059" s="1" t="s">
        <v>1483</v>
      </c>
      <c r="D2059" s="9"/>
      <c r="E2059" s="1">
        <v>1</v>
      </c>
      <c r="F2059" s="2"/>
      <c r="G2059" s="2" t="s">
        <v>6479</v>
      </c>
      <c r="H2059" s="1">
        <v>1</v>
      </c>
      <c r="I2059" s="2" t="s">
        <v>6480</v>
      </c>
      <c r="J2059" s="2" t="s">
        <v>3780</v>
      </c>
      <c r="K2059" s="10" t="s">
        <v>6481</v>
      </c>
      <c r="L2059" s="2" t="s">
        <v>5726</v>
      </c>
    </row>
    <row r="2060" spans="1:12" ht="13">
      <c r="A2060" s="8">
        <v>73</v>
      </c>
      <c r="B2060" s="1" t="str">
        <f t="shared" si="1"/>
        <v>czss73</v>
      </c>
      <c r="C2060" s="1" t="s">
        <v>1483</v>
      </c>
      <c r="D2060" s="9"/>
      <c r="E2060" s="1">
        <v>2</v>
      </c>
      <c r="F2060" s="2"/>
      <c r="G2060" s="2" t="s">
        <v>6482</v>
      </c>
      <c r="H2060" s="1">
        <v>1</v>
      </c>
      <c r="I2060" s="2" t="s">
        <v>6483</v>
      </c>
      <c r="J2060" s="2" t="s">
        <v>529</v>
      </c>
      <c r="K2060" s="10" t="s">
        <v>6484</v>
      </c>
      <c r="L2060" s="2" t="s">
        <v>5726</v>
      </c>
    </row>
    <row r="2061" spans="1:12" ht="13">
      <c r="A2061" s="8">
        <v>73</v>
      </c>
      <c r="B2061" s="1" t="str">
        <f t="shared" si="1"/>
        <v>czss73</v>
      </c>
      <c r="C2061" s="1" t="s">
        <v>1483</v>
      </c>
      <c r="D2061" s="9"/>
      <c r="E2061" s="1">
        <v>3</v>
      </c>
      <c r="F2061" s="2"/>
      <c r="G2061" s="2" t="s">
        <v>6485</v>
      </c>
      <c r="H2061" s="1">
        <v>1</v>
      </c>
      <c r="I2061" s="2" t="s">
        <v>6486</v>
      </c>
      <c r="J2061" s="2" t="s">
        <v>205</v>
      </c>
      <c r="K2061" s="10" t="s">
        <v>6487</v>
      </c>
      <c r="L2061" s="2" t="s">
        <v>5726</v>
      </c>
    </row>
    <row r="2062" spans="1:12" ht="13">
      <c r="A2062" s="8">
        <v>74</v>
      </c>
      <c r="B2062" s="1" t="str">
        <f t="shared" si="1"/>
        <v>czss74</v>
      </c>
      <c r="C2062" s="1" t="s">
        <v>1518</v>
      </c>
      <c r="D2062" s="9"/>
      <c r="E2062" s="1">
        <v>1</v>
      </c>
      <c r="F2062" s="2"/>
      <c r="G2062" s="2" t="s">
        <v>6488</v>
      </c>
      <c r="H2062" s="1">
        <v>1</v>
      </c>
      <c r="I2062" s="2" t="s">
        <v>6007</v>
      </c>
      <c r="J2062" s="2" t="s">
        <v>5774</v>
      </c>
      <c r="K2062" s="10" t="s">
        <v>6008</v>
      </c>
      <c r="L2062" s="2" t="s">
        <v>5726</v>
      </c>
    </row>
    <row r="2063" spans="1:12" ht="13">
      <c r="A2063" s="8">
        <v>74</v>
      </c>
      <c r="B2063" s="1" t="str">
        <f t="shared" si="1"/>
        <v>czss74</v>
      </c>
      <c r="C2063" s="1" t="s">
        <v>1518</v>
      </c>
      <c r="D2063" s="9"/>
      <c r="E2063" s="1">
        <v>1</v>
      </c>
      <c r="F2063" s="2"/>
      <c r="G2063" s="2" t="s">
        <v>6488</v>
      </c>
      <c r="H2063" s="1">
        <v>2</v>
      </c>
      <c r="I2063" s="2" t="s">
        <v>6489</v>
      </c>
      <c r="J2063" s="2" t="s">
        <v>124</v>
      </c>
      <c r="K2063" s="10" t="s">
        <v>6490</v>
      </c>
      <c r="L2063" s="2" t="s">
        <v>5726</v>
      </c>
    </row>
    <row r="2064" spans="1:12" ht="13">
      <c r="A2064" s="8">
        <v>74</v>
      </c>
      <c r="B2064" s="1" t="str">
        <f t="shared" si="1"/>
        <v>czss74</v>
      </c>
      <c r="C2064" s="1" t="s">
        <v>1518</v>
      </c>
      <c r="D2064" s="9"/>
      <c r="E2064" s="1">
        <v>2</v>
      </c>
      <c r="F2064" s="2"/>
      <c r="G2064" s="2" t="s">
        <v>6491</v>
      </c>
      <c r="H2064" s="1">
        <v>1</v>
      </c>
      <c r="I2064" s="2" t="s">
        <v>6492</v>
      </c>
      <c r="J2064" s="2" t="s">
        <v>124</v>
      </c>
      <c r="K2064" s="10" t="s">
        <v>6493</v>
      </c>
      <c r="L2064" s="2" t="s">
        <v>5726</v>
      </c>
    </row>
    <row r="2065" spans="1:12" ht="13">
      <c r="A2065" s="8">
        <v>74</v>
      </c>
      <c r="B2065" s="1" t="str">
        <f t="shared" si="1"/>
        <v>czss74</v>
      </c>
      <c r="C2065" s="1" t="s">
        <v>1518</v>
      </c>
      <c r="D2065" s="9"/>
      <c r="E2065" s="1">
        <v>3</v>
      </c>
      <c r="F2065" s="2"/>
      <c r="G2065" s="2" t="s">
        <v>6494</v>
      </c>
      <c r="H2065" s="1">
        <v>1</v>
      </c>
      <c r="I2065" s="2" t="s">
        <v>6495</v>
      </c>
      <c r="J2065" s="2" t="s">
        <v>483</v>
      </c>
      <c r="K2065" s="10" t="s">
        <v>6496</v>
      </c>
      <c r="L2065" s="2" t="s">
        <v>5726</v>
      </c>
    </row>
    <row r="2066" spans="1:12" ht="13">
      <c r="A2066" s="8">
        <v>75</v>
      </c>
      <c r="B2066" s="1" t="str">
        <f t="shared" si="1"/>
        <v>czss75</v>
      </c>
      <c r="C2066" s="1" t="s">
        <v>1542</v>
      </c>
      <c r="D2066" s="9"/>
      <c r="E2066" s="1">
        <v>1</v>
      </c>
      <c r="F2066" s="2"/>
      <c r="G2066" s="2" t="s">
        <v>6497</v>
      </c>
      <c r="H2066" s="1">
        <v>1</v>
      </c>
      <c r="I2066" s="2" t="s">
        <v>6029</v>
      </c>
      <c r="J2066" s="2" t="s">
        <v>6030</v>
      </c>
      <c r="K2066" s="10" t="s">
        <v>6031</v>
      </c>
      <c r="L2066" s="2" t="s">
        <v>5726</v>
      </c>
    </row>
    <row r="2067" spans="1:12" ht="13">
      <c r="A2067" s="8">
        <v>75</v>
      </c>
      <c r="B2067" s="1" t="str">
        <f t="shared" si="1"/>
        <v>czss75</v>
      </c>
      <c r="C2067" s="1" t="s">
        <v>1542</v>
      </c>
      <c r="D2067" s="9"/>
      <c r="E2067" s="1">
        <v>1</v>
      </c>
      <c r="F2067" s="2"/>
      <c r="G2067" s="2" t="s">
        <v>6497</v>
      </c>
      <c r="H2067" s="1">
        <v>2</v>
      </c>
      <c r="I2067" s="2" t="s">
        <v>6498</v>
      </c>
      <c r="J2067" s="2" t="s">
        <v>844</v>
      </c>
      <c r="K2067" s="10" t="s">
        <v>6499</v>
      </c>
      <c r="L2067" s="2" t="s">
        <v>5726</v>
      </c>
    </row>
    <row r="2068" spans="1:12" ht="13">
      <c r="A2068" s="8">
        <v>75</v>
      </c>
      <c r="B2068" s="1" t="str">
        <f t="shared" si="1"/>
        <v>czss75</v>
      </c>
      <c r="C2068" s="1" t="s">
        <v>1542</v>
      </c>
      <c r="D2068" s="9"/>
      <c r="E2068" s="1">
        <v>1</v>
      </c>
      <c r="F2068" s="2"/>
      <c r="G2068" s="2" t="s">
        <v>6497</v>
      </c>
      <c r="H2068" s="1">
        <v>3</v>
      </c>
      <c r="I2068" s="2" t="s">
        <v>6500</v>
      </c>
      <c r="J2068" s="2" t="s">
        <v>844</v>
      </c>
      <c r="K2068" s="10" t="s">
        <v>6501</v>
      </c>
      <c r="L2068" s="2" t="s">
        <v>5726</v>
      </c>
    </row>
    <row r="2069" spans="1:12" ht="13">
      <c r="A2069" s="8">
        <v>75</v>
      </c>
      <c r="B2069" s="1" t="str">
        <f t="shared" si="1"/>
        <v>czss75</v>
      </c>
      <c r="C2069" s="1" t="s">
        <v>1542</v>
      </c>
      <c r="D2069" s="9"/>
      <c r="E2069" s="1">
        <v>1</v>
      </c>
      <c r="F2069" s="2"/>
      <c r="G2069" s="2" t="s">
        <v>6497</v>
      </c>
      <c r="H2069" s="1">
        <v>4</v>
      </c>
      <c r="I2069" s="2" t="s">
        <v>6502</v>
      </c>
      <c r="J2069" s="2" t="s">
        <v>2613</v>
      </c>
      <c r="K2069" s="10" t="s">
        <v>6503</v>
      </c>
      <c r="L2069" s="2" t="s">
        <v>5726</v>
      </c>
    </row>
    <row r="2070" spans="1:12" ht="13">
      <c r="A2070" s="8">
        <v>75</v>
      </c>
      <c r="B2070" s="1" t="str">
        <f t="shared" si="1"/>
        <v>czss75</v>
      </c>
      <c r="C2070" s="1" t="s">
        <v>1542</v>
      </c>
      <c r="D2070" s="9"/>
      <c r="E2070" s="1">
        <v>1</v>
      </c>
      <c r="F2070" s="2"/>
      <c r="G2070" s="2" t="s">
        <v>6497</v>
      </c>
      <c r="H2070" s="1">
        <v>5</v>
      </c>
      <c r="I2070" s="2" t="s">
        <v>6504</v>
      </c>
      <c r="J2070" s="2" t="s">
        <v>6372</v>
      </c>
      <c r="K2070" s="10" t="s">
        <v>6505</v>
      </c>
      <c r="L2070" s="2" t="s">
        <v>5726</v>
      </c>
    </row>
    <row r="2071" spans="1:12" ht="13">
      <c r="A2071" s="8">
        <v>75</v>
      </c>
      <c r="B2071" s="1" t="str">
        <f t="shared" si="1"/>
        <v>czss75</v>
      </c>
      <c r="C2071" s="1" t="s">
        <v>1542</v>
      </c>
      <c r="D2071" s="9"/>
      <c r="E2071" s="1">
        <v>1</v>
      </c>
      <c r="F2071" s="2"/>
      <c r="G2071" s="2" t="s">
        <v>6497</v>
      </c>
      <c r="H2071" s="1">
        <v>6</v>
      </c>
      <c r="I2071" s="2" t="s">
        <v>6506</v>
      </c>
      <c r="J2071" s="2" t="s">
        <v>197</v>
      </c>
      <c r="K2071" s="10" t="s">
        <v>6507</v>
      </c>
      <c r="L2071" s="2" t="s">
        <v>5726</v>
      </c>
    </row>
    <row r="2072" spans="1:12" ht="13">
      <c r="A2072" s="8">
        <v>75</v>
      </c>
      <c r="B2072" s="1" t="str">
        <f t="shared" si="1"/>
        <v>czss75</v>
      </c>
      <c r="C2072" s="1" t="s">
        <v>1542</v>
      </c>
      <c r="D2072" s="9"/>
      <c r="E2072" s="1">
        <v>1</v>
      </c>
      <c r="F2072" s="2"/>
      <c r="G2072" s="2" t="s">
        <v>6497</v>
      </c>
      <c r="H2072" s="1">
        <v>7</v>
      </c>
      <c r="I2072" s="2" t="s">
        <v>6508</v>
      </c>
      <c r="J2072" s="2" t="s">
        <v>332</v>
      </c>
      <c r="K2072" s="10" t="s">
        <v>6509</v>
      </c>
      <c r="L2072" s="2" t="s">
        <v>5726</v>
      </c>
    </row>
    <row r="2073" spans="1:12" ht="13">
      <c r="A2073" s="8">
        <v>75</v>
      </c>
      <c r="B2073" s="1" t="str">
        <f t="shared" si="1"/>
        <v>czss75</v>
      </c>
      <c r="C2073" s="1" t="s">
        <v>1542</v>
      </c>
      <c r="D2073" s="9"/>
      <c r="E2073" s="1">
        <v>1</v>
      </c>
      <c r="F2073" s="2"/>
      <c r="G2073" s="2" t="s">
        <v>6497</v>
      </c>
      <c r="H2073" s="1">
        <v>8</v>
      </c>
      <c r="I2073" s="2" t="s">
        <v>5777</v>
      </c>
      <c r="J2073" s="2" t="s">
        <v>747</v>
      </c>
      <c r="K2073" s="10" t="s">
        <v>5778</v>
      </c>
      <c r="L2073" s="2" t="s">
        <v>5726</v>
      </c>
    </row>
    <row r="2074" spans="1:12" ht="13">
      <c r="A2074" s="8">
        <v>75</v>
      </c>
      <c r="B2074" s="1" t="str">
        <f t="shared" si="1"/>
        <v>czss75</v>
      </c>
      <c r="C2074" s="1" t="s">
        <v>1542</v>
      </c>
      <c r="D2074" s="9"/>
      <c r="E2074" s="1">
        <v>1</v>
      </c>
      <c r="F2074" s="2"/>
      <c r="G2074" s="2" t="s">
        <v>6497</v>
      </c>
      <c r="H2074" s="1">
        <v>9</v>
      </c>
      <c r="I2074" s="2" t="s">
        <v>6017</v>
      </c>
      <c r="J2074" s="2" t="s">
        <v>124</v>
      </c>
      <c r="K2074" s="10" t="s">
        <v>6018</v>
      </c>
      <c r="L2074" s="2" t="s">
        <v>5726</v>
      </c>
    </row>
    <row r="2075" spans="1:12" ht="13">
      <c r="A2075" s="8">
        <v>75</v>
      </c>
      <c r="B2075" s="1" t="str">
        <f t="shared" si="1"/>
        <v>czss75</v>
      </c>
      <c r="C2075" s="1" t="s">
        <v>1542</v>
      </c>
      <c r="D2075" s="9"/>
      <c r="E2075" s="1">
        <v>2</v>
      </c>
      <c r="F2075" s="2"/>
      <c r="G2075" s="2" t="s">
        <v>6510</v>
      </c>
      <c r="H2075" s="1">
        <v>1</v>
      </c>
      <c r="I2075" s="2" t="s">
        <v>6511</v>
      </c>
      <c r="J2075" s="2" t="s">
        <v>1834</v>
      </c>
      <c r="K2075" s="10" t="s">
        <v>6512</v>
      </c>
      <c r="L2075" s="2" t="s">
        <v>5726</v>
      </c>
    </row>
    <row r="2076" spans="1:12" ht="13">
      <c r="A2076" s="8">
        <v>75</v>
      </c>
      <c r="B2076" s="1" t="str">
        <f t="shared" si="1"/>
        <v>czss75</v>
      </c>
      <c r="C2076" s="1" t="s">
        <v>1542</v>
      </c>
      <c r="D2076" s="9"/>
      <c r="E2076" s="1">
        <v>3</v>
      </c>
      <c r="F2076" s="2"/>
      <c r="G2076" s="2" t="s">
        <v>6513</v>
      </c>
      <c r="H2076" s="1">
        <v>1</v>
      </c>
      <c r="I2076" s="2" t="s">
        <v>6193</v>
      </c>
      <c r="J2076" s="2" t="s">
        <v>6194</v>
      </c>
      <c r="K2076" s="10" t="s">
        <v>6195</v>
      </c>
      <c r="L2076" s="2" t="s">
        <v>5726</v>
      </c>
    </row>
    <row r="2077" spans="1:12" ht="13">
      <c r="A2077" s="8">
        <v>75</v>
      </c>
      <c r="B2077" s="1" t="str">
        <f t="shared" si="1"/>
        <v>czss75</v>
      </c>
      <c r="C2077" s="1" t="s">
        <v>1542</v>
      </c>
      <c r="D2077" s="9"/>
      <c r="E2077" s="1">
        <v>4</v>
      </c>
      <c r="F2077" s="2"/>
      <c r="G2077" s="2" t="s">
        <v>6514</v>
      </c>
      <c r="H2077" s="1">
        <v>1</v>
      </c>
      <c r="I2077" s="2" t="s">
        <v>6515</v>
      </c>
      <c r="J2077" s="2" t="s">
        <v>5774</v>
      </c>
      <c r="K2077" s="10" t="s">
        <v>6516</v>
      </c>
      <c r="L2077" s="2" t="s">
        <v>5726</v>
      </c>
    </row>
    <row r="2078" spans="1:12" ht="13">
      <c r="A2078" s="8">
        <v>75</v>
      </c>
      <c r="B2078" s="1" t="str">
        <f t="shared" si="1"/>
        <v>czss75</v>
      </c>
      <c r="C2078" s="1" t="s">
        <v>1542</v>
      </c>
      <c r="D2078" s="9"/>
      <c r="E2078" s="1">
        <v>4</v>
      </c>
      <c r="F2078" s="2"/>
      <c r="G2078" s="2" t="s">
        <v>6514</v>
      </c>
      <c r="H2078" s="1">
        <v>2</v>
      </c>
      <c r="I2078" s="2" t="s">
        <v>6517</v>
      </c>
      <c r="J2078" s="2" t="s">
        <v>119</v>
      </c>
      <c r="K2078" s="10" t="s">
        <v>6518</v>
      </c>
      <c r="L2078" s="2" t="s">
        <v>5726</v>
      </c>
    </row>
    <row r="2079" spans="1:12" ht="13">
      <c r="A2079" s="8">
        <v>76</v>
      </c>
      <c r="B2079" s="1" t="str">
        <f t="shared" si="1"/>
        <v>czss76</v>
      </c>
      <c r="C2079" s="1" t="s">
        <v>5011</v>
      </c>
      <c r="D2079" s="9"/>
      <c r="E2079" s="1">
        <v>1</v>
      </c>
      <c r="F2079" s="2"/>
      <c r="G2079" s="2" t="s">
        <v>6519</v>
      </c>
      <c r="H2079" s="1">
        <v>1</v>
      </c>
      <c r="I2079" s="2" t="s">
        <v>6520</v>
      </c>
      <c r="J2079" s="2" t="s">
        <v>5964</v>
      </c>
      <c r="K2079" s="10" t="s">
        <v>6521</v>
      </c>
      <c r="L2079" s="2" t="s">
        <v>5726</v>
      </c>
    </row>
    <row r="2080" spans="1:12" ht="13">
      <c r="A2080" s="8">
        <v>76</v>
      </c>
      <c r="B2080" s="1" t="str">
        <f t="shared" si="1"/>
        <v>czss76</v>
      </c>
      <c r="C2080" s="1" t="s">
        <v>5011</v>
      </c>
      <c r="D2080" s="9"/>
      <c r="E2080" s="1">
        <v>1</v>
      </c>
      <c r="F2080" s="2"/>
      <c r="G2080" s="2" t="s">
        <v>6519</v>
      </c>
      <c r="H2080" s="1">
        <v>2</v>
      </c>
      <c r="I2080" s="2" t="s">
        <v>6522</v>
      </c>
      <c r="J2080" s="2" t="s">
        <v>6276</v>
      </c>
      <c r="K2080" s="10" t="s">
        <v>6523</v>
      </c>
      <c r="L2080" s="2" t="s">
        <v>5726</v>
      </c>
    </row>
    <row r="2081" spans="1:12" ht="13">
      <c r="A2081" s="8">
        <v>76</v>
      </c>
      <c r="B2081" s="1" t="str">
        <f t="shared" si="1"/>
        <v>czss76</v>
      </c>
      <c r="C2081" s="1" t="s">
        <v>5011</v>
      </c>
      <c r="D2081" s="9"/>
      <c r="E2081" s="1">
        <v>1</v>
      </c>
      <c r="F2081" s="2"/>
      <c r="G2081" s="2" t="s">
        <v>6519</v>
      </c>
      <c r="H2081" s="1">
        <v>3</v>
      </c>
      <c r="I2081" s="2" t="s">
        <v>6524</v>
      </c>
      <c r="J2081" s="2" t="s">
        <v>6330</v>
      </c>
      <c r="K2081" s="10" t="s">
        <v>6525</v>
      </c>
      <c r="L2081" s="2" t="s">
        <v>5726</v>
      </c>
    </row>
    <row r="2082" spans="1:12" ht="13">
      <c r="A2082" s="8">
        <v>76</v>
      </c>
      <c r="B2082" s="1" t="str">
        <f t="shared" si="1"/>
        <v>czss76</v>
      </c>
      <c r="C2082" s="1" t="s">
        <v>5011</v>
      </c>
      <c r="D2082" s="9"/>
      <c r="E2082" s="1">
        <v>1</v>
      </c>
      <c r="F2082" s="2"/>
      <c r="G2082" s="2" t="s">
        <v>6519</v>
      </c>
      <c r="H2082" s="1">
        <v>4</v>
      </c>
      <c r="I2082" s="2" t="s">
        <v>6526</v>
      </c>
      <c r="J2082" s="2" t="s">
        <v>5903</v>
      </c>
      <c r="K2082" s="10" t="s">
        <v>6527</v>
      </c>
      <c r="L2082" s="2" t="s">
        <v>5726</v>
      </c>
    </row>
    <row r="2083" spans="1:12" ht="13">
      <c r="A2083" s="8">
        <v>76</v>
      </c>
      <c r="B2083" s="1" t="str">
        <f t="shared" si="1"/>
        <v>czss76</v>
      </c>
      <c r="C2083" s="1" t="s">
        <v>5011</v>
      </c>
      <c r="D2083" s="9"/>
      <c r="E2083" s="1">
        <v>1</v>
      </c>
      <c r="F2083" s="2"/>
      <c r="G2083" s="2" t="s">
        <v>6519</v>
      </c>
      <c r="H2083" s="1">
        <v>5</v>
      </c>
      <c r="I2083" s="2" t="s">
        <v>6528</v>
      </c>
      <c r="J2083" s="2" t="s">
        <v>5849</v>
      </c>
      <c r="K2083" s="10" t="s">
        <v>6529</v>
      </c>
      <c r="L2083" s="2" t="s">
        <v>5726</v>
      </c>
    </row>
    <row r="2084" spans="1:12" ht="13">
      <c r="A2084" s="8">
        <v>76</v>
      </c>
      <c r="B2084" s="1" t="str">
        <f t="shared" si="1"/>
        <v>czss76</v>
      </c>
      <c r="C2084" s="1" t="s">
        <v>5011</v>
      </c>
      <c r="D2084" s="9"/>
      <c r="E2084" s="1">
        <v>1</v>
      </c>
      <c r="F2084" s="2"/>
      <c r="G2084" s="2" t="s">
        <v>6519</v>
      </c>
      <c r="H2084" s="1">
        <v>6</v>
      </c>
      <c r="I2084" s="2" t="s">
        <v>6530</v>
      </c>
      <c r="J2084" s="2" t="s">
        <v>128</v>
      </c>
      <c r="K2084" s="10" t="s">
        <v>6531</v>
      </c>
      <c r="L2084" s="2" t="s">
        <v>5726</v>
      </c>
    </row>
    <row r="2085" spans="1:12" ht="13">
      <c r="A2085" s="8">
        <v>76</v>
      </c>
      <c r="B2085" s="1" t="str">
        <f t="shared" si="1"/>
        <v>czss76</v>
      </c>
      <c r="C2085" s="1" t="s">
        <v>5011</v>
      </c>
      <c r="D2085" s="9"/>
      <c r="E2085" s="1">
        <v>1</v>
      </c>
      <c r="F2085" s="2"/>
      <c r="G2085" s="2" t="s">
        <v>6519</v>
      </c>
      <c r="H2085" s="1">
        <v>7</v>
      </c>
      <c r="I2085" s="2" t="s">
        <v>6532</v>
      </c>
      <c r="J2085" s="2" t="s">
        <v>197</v>
      </c>
      <c r="K2085" s="10" t="s">
        <v>6533</v>
      </c>
      <c r="L2085" s="2" t="s">
        <v>5726</v>
      </c>
    </row>
    <row r="2086" spans="1:12" ht="13">
      <c r="A2086" s="8">
        <v>76</v>
      </c>
      <c r="B2086" s="1" t="str">
        <f t="shared" si="1"/>
        <v>czss76</v>
      </c>
      <c r="C2086" s="1" t="s">
        <v>5011</v>
      </c>
      <c r="D2086" s="9"/>
      <c r="E2086" s="1">
        <v>1</v>
      </c>
      <c r="F2086" s="2"/>
      <c r="G2086" s="2" t="s">
        <v>6519</v>
      </c>
      <c r="H2086" s="1">
        <v>8</v>
      </c>
      <c r="I2086" s="2" t="s">
        <v>6534</v>
      </c>
      <c r="J2086" s="2" t="s">
        <v>6131</v>
      </c>
      <c r="K2086" s="10" t="s">
        <v>6535</v>
      </c>
      <c r="L2086" s="2" t="s">
        <v>5726</v>
      </c>
    </row>
    <row r="2087" spans="1:12" ht="13">
      <c r="A2087" s="8">
        <v>76</v>
      </c>
      <c r="B2087" s="1" t="str">
        <f t="shared" si="1"/>
        <v>czss76</v>
      </c>
      <c r="C2087" s="1" t="s">
        <v>5011</v>
      </c>
      <c r="D2087" s="9"/>
      <c r="E2087" s="1">
        <v>1</v>
      </c>
      <c r="F2087" s="2"/>
      <c r="G2087" s="2" t="s">
        <v>6519</v>
      </c>
      <c r="H2087" s="1">
        <v>9</v>
      </c>
      <c r="I2087" s="2" t="s">
        <v>6536</v>
      </c>
      <c r="J2087" s="2" t="s">
        <v>6131</v>
      </c>
      <c r="K2087" s="10" t="s">
        <v>6537</v>
      </c>
      <c r="L2087" s="2" t="s">
        <v>5726</v>
      </c>
    </row>
    <row r="2088" spans="1:12" ht="13">
      <c r="A2088" s="8">
        <v>76</v>
      </c>
      <c r="B2088" s="1" t="str">
        <f t="shared" si="1"/>
        <v>czss76</v>
      </c>
      <c r="C2088" s="1" t="s">
        <v>5011</v>
      </c>
      <c r="D2088" s="9"/>
      <c r="E2088" s="1">
        <v>1</v>
      </c>
      <c r="F2088" s="2"/>
      <c r="G2088" s="2" t="s">
        <v>6519</v>
      </c>
      <c r="H2088" s="1">
        <v>10</v>
      </c>
      <c r="I2088" s="2" t="s">
        <v>6538</v>
      </c>
      <c r="J2088" s="2" t="s">
        <v>332</v>
      </c>
      <c r="K2088" s="10" t="s">
        <v>6539</v>
      </c>
      <c r="L2088" s="2" t="s">
        <v>5726</v>
      </c>
    </row>
    <row r="2089" spans="1:12" ht="13">
      <c r="A2089" s="8">
        <v>76</v>
      </c>
      <c r="B2089" s="1" t="str">
        <f t="shared" si="1"/>
        <v>czss76</v>
      </c>
      <c r="C2089" s="1" t="s">
        <v>5011</v>
      </c>
      <c r="D2089" s="9"/>
      <c r="E2089" s="1">
        <v>1</v>
      </c>
      <c r="F2089" s="2"/>
      <c r="G2089" s="2" t="s">
        <v>6519</v>
      </c>
      <c r="H2089" s="1">
        <v>11</v>
      </c>
      <c r="I2089" s="2" t="s">
        <v>6540</v>
      </c>
      <c r="J2089" s="2" t="s">
        <v>16</v>
      </c>
      <c r="K2089" s="10" t="s">
        <v>6541</v>
      </c>
      <c r="L2089" s="2" t="s">
        <v>5726</v>
      </c>
    </row>
    <row r="2090" spans="1:12" ht="13">
      <c r="A2090" s="8">
        <v>76</v>
      </c>
      <c r="B2090" s="1" t="str">
        <f t="shared" si="1"/>
        <v>czss76</v>
      </c>
      <c r="C2090" s="1" t="s">
        <v>5011</v>
      </c>
      <c r="D2090" s="9"/>
      <c r="E2090" s="1">
        <v>1</v>
      </c>
      <c r="F2090" s="2"/>
      <c r="G2090" s="2" t="s">
        <v>6519</v>
      </c>
      <c r="H2090" s="1">
        <v>12</v>
      </c>
      <c r="I2090" s="2" t="s">
        <v>6542</v>
      </c>
      <c r="J2090" s="2" t="s">
        <v>201</v>
      </c>
      <c r="K2090" s="10" t="s">
        <v>6543</v>
      </c>
      <c r="L2090" s="2" t="s">
        <v>5726</v>
      </c>
    </row>
    <row r="2091" spans="1:12" ht="13">
      <c r="A2091" s="8">
        <v>76</v>
      </c>
      <c r="B2091" s="1" t="str">
        <f t="shared" si="1"/>
        <v>czss76</v>
      </c>
      <c r="C2091" s="1" t="s">
        <v>5011</v>
      </c>
      <c r="D2091" s="9"/>
      <c r="E2091" s="1">
        <v>1</v>
      </c>
      <c r="F2091" s="2"/>
      <c r="G2091" s="2" t="s">
        <v>6519</v>
      </c>
      <c r="H2091" s="1">
        <v>13</v>
      </c>
      <c r="I2091" s="2" t="s">
        <v>6544</v>
      </c>
      <c r="J2091" s="2" t="s">
        <v>502</v>
      </c>
      <c r="K2091" s="10" t="s">
        <v>6376</v>
      </c>
      <c r="L2091" s="2" t="s">
        <v>5726</v>
      </c>
    </row>
    <row r="2092" spans="1:12" ht="13">
      <c r="A2092" s="8">
        <v>76</v>
      </c>
      <c r="B2092" s="1" t="str">
        <f t="shared" si="1"/>
        <v>czss76</v>
      </c>
      <c r="C2092" s="1" t="s">
        <v>5011</v>
      </c>
      <c r="D2092" s="9"/>
      <c r="E2092" s="1">
        <v>1</v>
      </c>
      <c r="F2092" s="2"/>
      <c r="G2092" s="2" t="s">
        <v>6519</v>
      </c>
      <c r="H2092" s="1">
        <v>14</v>
      </c>
      <c r="I2092" s="2" t="s">
        <v>6545</v>
      </c>
      <c r="J2092" s="2" t="s">
        <v>603</v>
      </c>
      <c r="K2092" s="10" t="s">
        <v>6546</v>
      </c>
      <c r="L2092" s="2" t="s">
        <v>5726</v>
      </c>
    </row>
    <row r="2093" spans="1:12" ht="13">
      <c r="A2093" s="8">
        <v>76</v>
      </c>
      <c r="B2093" s="1" t="str">
        <f t="shared" si="1"/>
        <v>czss76</v>
      </c>
      <c r="C2093" s="1" t="s">
        <v>5011</v>
      </c>
      <c r="D2093" s="9"/>
      <c r="E2093" s="1">
        <v>2</v>
      </c>
      <c r="F2093" s="2"/>
      <c r="G2093" s="2" t="s">
        <v>4592</v>
      </c>
      <c r="H2093" s="1">
        <v>1</v>
      </c>
      <c r="I2093" s="2" t="s">
        <v>5879</v>
      </c>
      <c r="J2093" s="2" t="s">
        <v>124</v>
      </c>
      <c r="K2093" s="10" t="s">
        <v>5880</v>
      </c>
      <c r="L2093" s="2" t="s">
        <v>5726</v>
      </c>
    </row>
    <row r="2094" spans="1:12" ht="13">
      <c r="A2094" s="8">
        <v>76</v>
      </c>
      <c r="B2094" s="1" t="str">
        <f t="shared" si="1"/>
        <v>czss76</v>
      </c>
      <c r="C2094" s="1" t="s">
        <v>5011</v>
      </c>
      <c r="D2094" s="9"/>
      <c r="E2094" s="1">
        <v>2</v>
      </c>
      <c r="F2094" s="2"/>
      <c r="G2094" s="2" t="s">
        <v>4592</v>
      </c>
      <c r="H2094" s="1">
        <v>2</v>
      </c>
      <c r="I2094" s="2" t="s">
        <v>6547</v>
      </c>
      <c r="J2094" s="2" t="s">
        <v>124</v>
      </c>
      <c r="K2094" s="10" t="s">
        <v>6548</v>
      </c>
      <c r="L2094" s="2" t="s">
        <v>5726</v>
      </c>
    </row>
    <row r="2095" spans="1:12" ht="13">
      <c r="A2095" s="8">
        <v>76</v>
      </c>
      <c r="B2095" s="1" t="str">
        <f t="shared" si="1"/>
        <v>czss76</v>
      </c>
      <c r="C2095" s="1" t="s">
        <v>5011</v>
      </c>
      <c r="D2095" s="9"/>
      <c r="E2095" s="1">
        <v>3</v>
      </c>
      <c r="F2095" s="2"/>
      <c r="G2095" s="2" t="s">
        <v>6549</v>
      </c>
      <c r="H2095" s="1">
        <v>1</v>
      </c>
      <c r="I2095" s="2" t="s">
        <v>6550</v>
      </c>
      <c r="J2095" s="2" t="s">
        <v>5861</v>
      </c>
      <c r="K2095" s="10" t="s">
        <v>6551</v>
      </c>
      <c r="L2095" s="2" t="s">
        <v>5726</v>
      </c>
    </row>
    <row r="2096" spans="1:12" ht="13">
      <c r="A2096" s="8">
        <v>76</v>
      </c>
      <c r="B2096" s="1" t="str">
        <f t="shared" si="1"/>
        <v>czss76</v>
      </c>
      <c r="C2096" s="1" t="s">
        <v>5011</v>
      </c>
      <c r="D2096" s="9"/>
      <c r="E2096" s="1">
        <v>4</v>
      </c>
      <c r="F2096" s="2"/>
      <c r="G2096" s="2" t="s">
        <v>4996</v>
      </c>
      <c r="H2096" s="1">
        <v>1</v>
      </c>
      <c r="I2096" s="2" t="s">
        <v>6552</v>
      </c>
      <c r="J2096" s="2" t="s">
        <v>747</v>
      </c>
      <c r="K2096" s="10" t="s">
        <v>6553</v>
      </c>
      <c r="L2096" s="2" t="s">
        <v>5726</v>
      </c>
    </row>
    <row r="2097" spans="1:12" ht="13">
      <c r="A2097" s="8">
        <v>77</v>
      </c>
      <c r="B2097" s="1" t="str">
        <f t="shared" si="1"/>
        <v>czss77</v>
      </c>
      <c r="C2097" s="1" t="s">
        <v>1757</v>
      </c>
      <c r="D2097" s="9"/>
      <c r="E2097" s="1">
        <v>1</v>
      </c>
      <c r="F2097" s="2"/>
      <c r="G2097" s="2" t="s">
        <v>6554</v>
      </c>
      <c r="H2097" s="1">
        <v>1</v>
      </c>
      <c r="I2097" s="2" t="s">
        <v>6555</v>
      </c>
      <c r="J2097" s="2" t="s">
        <v>6194</v>
      </c>
      <c r="K2097" s="10" t="s">
        <v>6556</v>
      </c>
      <c r="L2097" s="2" t="s">
        <v>5726</v>
      </c>
    </row>
    <row r="2098" spans="1:12" ht="13">
      <c r="A2098" s="8">
        <v>77</v>
      </c>
      <c r="B2098" s="1" t="str">
        <f t="shared" si="1"/>
        <v>czss77</v>
      </c>
      <c r="C2098" s="1" t="s">
        <v>1757</v>
      </c>
      <c r="D2098" s="9"/>
      <c r="E2098" s="1">
        <v>2</v>
      </c>
      <c r="F2098" s="2"/>
      <c r="G2098" s="2" t="s">
        <v>1770</v>
      </c>
      <c r="H2098" s="1">
        <v>1</v>
      </c>
      <c r="I2098" s="2" t="s">
        <v>6557</v>
      </c>
      <c r="J2098" s="2" t="s">
        <v>124</v>
      </c>
      <c r="K2098" s="10" t="s">
        <v>6558</v>
      </c>
      <c r="L2098" s="2" t="s">
        <v>5726</v>
      </c>
    </row>
    <row r="2099" spans="1:12" ht="13">
      <c r="A2099" s="8">
        <v>78</v>
      </c>
      <c r="B2099" s="1" t="str">
        <f t="shared" si="1"/>
        <v>czss78</v>
      </c>
      <c r="C2099" s="1" t="s">
        <v>1063</v>
      </c>
      <c r="D2099" s="9"/>
      <c r="E2099" s="1">
        <v>1</v>
      </c>
      <c r="F2099" s="2"/>
      <c r="G2099" s="2" t="s">
        <v>6559</v>
      </c>
      <c r="H2099" s="1">
        <v>1</v>
      </c>
      <c r="I2099" s="2" t="s">
        <v>6560</v>
      </c>
      <c r="J2099" s="2" t="s">
        <v>201</v>
      </c>
      <c r="K2099" s="10" t="s">
        <v>6561</v>
      </c>
      <c r="L2099" s="2" t="s">
        <v>5726</v>
      </c>
    </row>
    <row r="2100" spans="1:12" ht="13">
      <c r="A2100" s="8">
        <v>78</v>
      </c>
      <c r="B2100" s="1" t="str">
        <f t="shared" si="1"/>
        <v>czss78</v>
      </c>
      <c r="C2100" s="1" t="s">
        <v>1063</v>
      </c>
      <c r="D2100" s="9"/>
      <c r="E2100" s="1">
        <v>2</v>
      </c>
      <c r="F2100" s="2"/>
      <c r="G2100" s="2" t="s">
        <v>6562</v>
      </c>
      <c r="H2100" s="1">
        <v>1</v>
      </c>
      <c r="I2100" s="2" t="s">
        <v>6563</v>
      </c>
      <c r="J2100" s="2" t="s">
        <v>5836</v>
      </c>
      <c r="K2100" s="10" t="s">
        <v>6564</v>
      </c>
      <c r="L2100" s="2" t="s">
        <v>5726</v>
      </c>
    </row>
    <row r="2101" spans="1:12" ht="13">
      <c r="A2101" s="8">
        <v>78</v>
      </c>
      <c r="B2101" s="1" t="str">
        <f t="shared" si="1"/>
        <v>czss78</v>
      </c>
      <c r="C2101" s="1" t="s">
        <v>1063</v>
      </c>
      <c r="D2101" s="9"/>
      <c r="E2101" s="1">
        <v>3</v>
      </c>
      <c r="F2101" s="2"/>
      <c r="G2101" s="2" t="s">
        <v>1512</v>
      </c>
      <c r="H2101" s="1">
        <v>1</v>
      </c>
      <c r="I2101" s="2" t="s">
        <v>6025</v>
      </c>
      <c r="J2101" s="2" t="s">
        <v>124</v>
      </c>
      <c r="K2101" s="10" t="s">
        <v>6026</v>
      </c>
      <c r="L2101" s="2" t="s">
        <v>5726</v>
      </c>
    </row>
    <row r="2102" spans="1:12" ht="13">
      <c r="A2102" s="8">
        <v>79</v>
      </c>
      <c r="B2102" s="1" t="str">
        <f t="shared" si="1"/>
        <v>czss79</v>
      </c>
      <c r="C2102" s="1" t="s">
        <v>1574</v>
      </c>
      <c r="D2102" s="9"/>
      <c r="E2102" s="1">
        <v>1</v>
      </c>
      <c r="F2102" s="2"/>
      <c r="G2102" s="2" t="s">
        <v>6565</v>
      </c>
      <c r="H2102" s="1">
        <v>1</v>
      </c>
      <c r="I2102" s="2" t="s">
        <v>6566</v>
      </c>
      <c r="J2102" s="2" t="s">
        <v>5964</v>
      </c>
      <c r="K2102" s="10" t="s">
        <v>6567</v>
      </c>
      <c r="L2102" s="2" t="s">
        <v>5726</v>
      </c>
    </row>
    <row r="2103" spans="1:12" ht="13">
      <c r="A2103" s="8">
        <v>79</v>
      </c>
      <c r="B2103" s="1" t="str">
        <f t="shared" si="1"/>
        <v>czss79</v>
      </c>
      <c r="C2103" s="1" t="s">
        <v>1574</v>
      </c>
      <c r="D2103" s="9"/>
      <c r="E2103" s="1">
        <v>1</v>
      </c>
      <c r="F2103" s="2"/>
      <c r="G2103" s="2" t="s">
        <v>6565</v>
      </c>
      <c r="H2103" s="1">
        <v>2</v>
      </c>
      <c r="I2103" s="2" t="s">
        <v>5810</v>
      </c>
      <c r="J2103" s="2" t="s">
        <v>5811</v>
      </c>
      <c r="K2103" s="10" t="s">
        <v>5812</v>
      </c>
      <c r="L2103" s="2" t="s">
        <v>5726</v>
      </c>
    </row>
    <row r="2104" spans="1:12" ht="13">
      <c r="A2104" s="8">
        <v>79</v>
      </c>
      <c r="B2104" s="1" t="str">
        <f t="shared" si="1"/>
        <v>czss79</v>
      </c>
      <c r="C2104" s="1" t="s">
        <v>1574</v>
      </c>
      <c r="D2104" s="9"/>
      <c r="E2104" s="1">
        <v>1</v>
      </c>
      <c r="F2104" s="2"/>
      <c r="G2104" s="2" t="s">
        <v>6565</v>
      </c>
      <c r="H2104" s="1">
        <v>3</v>
      </c>
      <c r="I2104" s="2" t="s">
        <v>6568</v>
      </c>
      <c r="J2104" s="2" t="s">
        <v>5890</v>
      </c>
      <c r="K2104" s="10" t="s">
        <v>6569</v>
      </c>
      <c r="L2104" s="2" t="s">
        <v>5726</v>
      </c>
    </row>
    <row r="2105" spans="1:12" ht="13">
      <c r="A2105" s="8">
        <v>79</v>
      </c>
      <c r="B2105" s="1" t="str">
        <f t="shared" si="1"/>
        <v>czss79</v>
      </c>
      <c r="C2105" s="1" t="s">
        <v>1574</v>
      </c>
      <c r="D2105" s="9"/>
      <c r="E2105" s="1">
        <v>1</v>
      </c>
      <c r="F2105" s="2"/>
      <c r="G2105" s="2" t="s">
        <v>6565</v>
      </c>
      <c r="H2105" s="1">
        <v>4</v>
      </c>
      <c r="I2105" s="2" t="s">
        <v>6570</v>
      </c>
      <c r="J2105" s="2" t="s">
        <v>124</v>
      </c>
      <c r="K2105" s="10" t="s">
        <v>6571</v>
      </c>
      <c r="L2105" s="2" t="s">
        <v>5726</v>
      </c>
    </row>
    <row r="2106" spans="1:12" ht="13">
      <c r="A2106" s="8">
        <v>79</v>
      </c>
      <c r="B2106" s="1" t="str">
        <f t="shared" si="1"/>
        <v>czss79</v>
      </c>
      <c r="C2106" s="1" t="s">
        <v>1574</v>
      </c>
      <c r="D2106" s="9"/>
      <c r="E2106" s="1">
        <v>1</v>
      </c>
      <c r="F2106" s="2"/>
      <c r="G2106" s="2" t="s">
        <v>6565</v>
      </c>
      <c r="H2106" s="1">
        <v>5</v>
      </c>
      <c r="I2106" s="2" t="s">
        <v>5879</v>
      </c>
      <c r="J2106" s="2" t="s">
        <v>124</v>
      </c>
      <c r="K2106" s="10" t="s">
        <v>5880</v>
      </c>
      <c r="L2106" s="2" t="s">
        <v>5726</v>
      </c>
    </row>
    <row r="2107" spans="1:12" ht="13">
      <c r="A2107" s="8">
        <v>79</v>
      </c>
      <c r="B2107" s="1" t="str">
        <f t="shared" si="1"/>
        <v>czss79</v>
      </c>
      <c r="C2107" s="1" t="s">
        <v>1574</v>
      </c>
      <c r="D2107" s="9"/>
      <c r="E2107" s="1">
        <v>2</v>
      </c>
      <c r="F2107" s="2"/>
      <c r="G2107" s="2" t="s">
        <v>6572</v>
      </c>
      <c r="H2107" s="1">
        <v>1</v>
      </c>
      <c r="I2107" s="2" t="s">
        <v>6573</v>
      </c>
      <c r="J2107" s="2" t="s">
        <v>6276</v>
      </c>
      <c r="K2107" s="10" t="s">
        <v>6574</v>
      </c>
      <c r="L2107" s="2" t="s">
        <v>5726</v>
      </c>
    </row>
    <row r="2108" spans="1:12" ht="13">
      <c r="A2108" s="8">
        <v>79</v>
      </c>
      <c r="B2108" s="1" t="str">
        <f t="shared" si="1"/>
        <v>czss79</v>
      </c>
      <c r="C2108" s="1" t="s">
        <v>1574</v>
      </c>
      <c r="D2108" s="9"/>
      <c r="E2108" s="1">
        <v>2</v>
      </c>
      <c r="F2108" s="2"/>
      <c r="G2108" s="2" t="s">
        <v>6572</v>
      </c>
      <c r="H2108" s="1">
        <v>2</v>
      </c>
      <c r="I2108" s="2" t="s">
        <v>5852</v>
      </c>
      <c r="J2108" s="2" t="s">
        <v>1834</v>
      </c>
      <c r="K2108" s="10" t="s">
        <v>5853</v>
      </c>
      <c r="L2108" s="2" t="s">
        <v>5726</v>
      </c>
    </row>
    <row r="2109" spans="1:12" ht="13">
      <c r="A2109" s="8">
        <v>80</v>
      </c>
      <c r="B2109" s="1" t="str">
        <f t="shared" si="1"/>
        <v>czss80</v>
      </c>
      <c r="C2109" s="1" t="s">
        <v>1602</v>
      </c>
      <c r="D2109" s="1" t="s">
        <v>6575</v>
      </c>
      <c r="E2109" s="1">
        <v>1</v>
      </c>
      <c r="F2109" s="2"/>
      <c r="G2109" s="2" t="s">
        <v>6576</v>
      </c>
      <c r="H2109" s="1">
        <v>1</v>
      </c>
      <c r="I2109" s="2" t="s">
        <v>6577</v>
      </c>
      <c r="J2109" s="2" t="s">
        <v>603</v>
      </c>
      <c r="K2109" s="10" t="s">
        <v>6578</v>
      </c>
      <c r="L2109" s="2" t="s">
        <v>5726</v>
      </c>
    </row>
    <row r="2110" spans="1:12" ht="13">
      <c r="A2110" s="8">
        <v>80</v>
      </c>
      <c r="B2110" s="1" t="str">
        <f t="shared" si="1"/>
        <v>czss80</v>
      </c>
      <c r="C2110" s="1" t="s">
        <v>1602</v>
      </c>
      <c r="D2110" s="1" t="s">
        <v>6575</v>
      </c>
      <c r="E2110" s="1">
        <v>2</v>
      </c>
      <c r="F2110" s="2"/>
      <c r="G2110" s="2" t="s">
        <v>6579</v>
      </c>
      <c r="H2110" s="1">
        <v>1</v>
      </c>
      <c r="I2110" s="2" t="s">
        <v>6580</v>
      </c>
      <c r="J2110" s="2" t="s">
        <v>5964</v>
      </c>
      <c r="K2110" s="10" t="s">
        <v>6581</v>
      </c>
      <c r="L2110" s="2" t="s">
        <v>5726</v>
      </c>
    </row>
    <row r="2111" spans="1:12" ht="13">
      <c r="A2111" s="8">
        <v>80</v>
      </c>
      <c r="B2111" s="1" t="str">
        <f t="shared" si="1"/>
        <v>czss80</v>
      </c>
      <c r="C2111" s="1" t="s">
        <v>1602</v>
      </c>
      <c r="D2111" s="1" t="s">
        <v>6575</v>
      </c>
      <c r="E2111" s="1">
        <v>2</v>
      </c>
      <c r="F2111" s="2"/>
      <c r="G2111" s="2" t="s">
        <v>6579</v>
      </c>
      <c r="H2111" s="1">
        <v>2</v>
      </c>
      <c r="I2111" s="2" t="s">
        <v>6582</v>
      </c>
      <c r="J2111" s="2" t="s">
        <v>844</v>
      </c>
      <c r="K2111" s="10" t="s">
        <v>6583</v>
      </c>
      <c r="L2111" s="2" t="s">
        <v>5726</v>
      </c>
    </row>
    <row r="2112" spans="1:12" ht="13">
      <c r="A2112" s="8">
        <v>80</v>
      </c>
      <c r="B2112" s="1" t="str">
        <f t="shared" si="1"/>
        <v>czss80</v>
      </c>
      <c r="C2112" s="1" t="s">
        <v>1602</v>
      </c>
      <c r="D2112" s="1" t="s">
        <v>6575</v>
      </c>
      <c r="E2112" s="1">
        <v>3</v>
      </c>
      <c r="F2112" s="2"/>
      <c r="G2112" s="2" t="s">
        <v>6584</v>
      </c>
      <c r="H2112" s="1">
        <v>1</v>
      </c>
      <c r="I2112" s="2" t="s">
        <v>6585</v>
      </c>
      <c r="J2112" s="2" t="s">
        <v>6372</v>
      </c>
      <c r="K2112" s="10" t="s">
        <v>6586</v>
      </c>
      <c r="L2112" s="2" t="s">
        <v>5726</v>
      </c>
    </row>
    <row r="2113" spans="1:12" ht="13">
      <c r="A2113" s="8">
        <v>80</v>
      </c>
      <c r="B2113" s="1" t="str">
        <f t="shared" si="1"/>
        <v>czss80</v>
      </c>
      <c r="C2113" s="1" t="s">
        <v>1602</v>
      </c>
      <c r="D2113" s="1" t="s">
        <v>6575</v>
      </c>
      <c r="E2113" s="1">
        <v>3</v>
      </c>
      <c r="F2113" s="2"/>
      <c r="G2113" s="2" t="s">
        <v>6584</v>
      </c>
      <c r="H2113" s="1">
        <v>2</v>
      </c>
      <c r="I2113" s="2" t="s">
        <v>6587</v>
      </c>
      <c r="J2113" s="2" t="s">
        <v>205</v>
      </c>
      <c r="K2113" s="10" t="s">
        <v>6588</v>
      </c>
      <c r="L2113" s="2" t="s">
        <v>5726</v>
      </c>
    </row>
    <row r="2114" spans="1:12" ht="13">
      <c r="A2114" s="8">
        <v>80</v>
      </c>
      <c r="B2114" s="1" t="str">
        <f t="shared" si="1"/>
        <v>czss80</v>
      </c>
      <c r="C2114" s="1" t="s">
        <v>1602</v>
      </c>
      <c r="D2114" s="1" t="s">
        <v>6589</v>
      </c>
      <c r="E2114" s="1">
        <v>4</v>
      </c>
      <c r="F2114" s="2"/>
      <c r="G2114" s="2" t="s">
        <v>6590</v>
      </c>
      <c r="H2114" s="1">
        <v>1</v>
      </c>
      <c r="I2114" s="2" t="s">
        <v>6591</v>
      </c>
      <c r="J2114" s="2" t="s">
        <v>237</v>
      </c>
      <c r="K2114" s="10" t="s">
        <v>6592</v>
      </c>
      <c r="L2114" s="2" t="s">
        <v>5726</v>
      </c>
    </row>
    <row r="2115" spans="1:12" ht="13">
      <c r="A2115" s="8">
        <v>81</v>
      </c>
      <c r="B2115" s="1" t="str">
        <f t="shared" si="1"/>
        <v>czss81</v>
      </c>
      <c r="C2115" s="1" t="s">
        <v>1626</v>
      </c>
      <c r="D2115" s="1" t="s">
        <v>6593</v>
      </c>
      <c r="E2115" s="1">
        <v>1</v>
      </c>
      <c r="F2115" s="2"/>
      <c r="G2115" s="2" t="s">
        <v>6594</v>
      </c>
      <c r="H2115" s="1">
        <v>1</v>
      </c>
      <c r="I2115" s="2" t="s">
        <v>6391</v>
      </c>
      <c r="J2115" s="2" t="s">
        <v>332</v>
      </c>
      <c r="K2115" s="10" t="s">
        <v>6392</v>
      </c>
      <c r="L2115" s="2" t="s">
        <v>5726</v>
      </c>
    </row>
    <row r="2116" spans="1:12" ht="13">
      <c r="A2116" s="8">
        <v>81</v>
      </c>
      <c r="B2116" s="1" t="str">
        <f t="shared" si="1"/>
        <v>czss81</v>
      </c>
      <c r="C2116" s="1" t="s">
        <v>1626</v>
      </c>
      <c r="D2116" s="1" t="s">
        <v>6593</v>
      </c>
      <c r="E2116" s="1">
        <v>2</v>
      </c>
      <c r="F2116" s="2"/>
      <c r="G2116" s="2" t="s">
        <v>6595</v>
      </c>
      <c r="H2116" s="1">
        <v>1</v>
      </c>
      <c r="I2116" s="2" t="s">
        <v>6596</v>
      </c>
      <c r="J2116" s="2" t="s">
        <v>5811</v>
      </c>
      <c r="K2116" s="10" t="s">
        <v>6597</v>
      </c>
      <c r="L2116" s="2" t="s">
        <v>5726</v>
      </c>
    </row>
    <row r="2117" spans="1:12" ht="13">
      <c r="A2117" s="8">
        <v>81</v>
      </c>
      <c r="B2117" s="1" t="str">
        <f t="shared" si="1"/>
        <v>czss81</v>
      </c>
      <c r="C2117" s="1" t="s">
        <v>1626</v>
      </c>
      <c r="D2117" s="1" t="s">
        <v>6598</v>
      </c>
      <c r="E2117" s="1">
        <v>3</v>
      </c>
      <c r="F2117" s="2"/>
      <c r="G2117" s="2" t="s">
        <v>6599</v>
      </c>
      <c r="H2117" s="1">
        <v>1</v>
      </c>
      <c r="I2117" s="2" t="s">
        <v>6069</v>
      </c>
      <c r="J2117" s="2" t="s">
        <v>6030</v>
      </c>
      <c r="K2117" s="10" t="s">
        <v>6070</v>
      </c>
      <c r="L2117" s="2" t="s">
        <v>5726</v>
      </c>
    </row>
    <row r="2118" spans="1:12" ht="13">
      <c r="A2118" s="8">
        <v>81</v>
      </c>
      <c r="B2118" s="1" t="str">
        <f t="shared" si="1"/>
        <v>czss81</v>
      </c>
      <c r="C2118" s="1" t="s">
        <v>1626</v>
      </c>
      <c r="D2118" s="1" t="s">
        <v>6598</v>
      </c>
      <c r="E2118" s="1">
        <v>3</v>
      </c>
      <c r="F2118" s="2"/>
      <c r="G2118" s="2" t="s">
        <v>6599</v>
      </c>
      <c r="H2118" s="1">
        <v>2</v>
      </c>
      <c r="I2118" s="2" t="s">
        <v>6508</v>
      </c>
      <c r="J2118" s="2" t="s">
        <v>332</v>
      </c>
      <c r="K2118" s="10" t="s">
        <v>6509</v>
      </c>
      <c r="L2118" s="2" t="s">
        <v>5726</v>
      </c>
    </row>
    <row r="2119" spans="1:12" ht="13">
      <c r="A2119" s="8">
        <v>81</v>
      </c>
      <c r="B2119" s="1" t="str">
        <f t="shared" si="1"/>
        <v>czss81</v>
      </c>
      <c r="C2119" s="1" t="s">
        <v>1626</v>
      </c>
      <c r="D2119" s="1" t="s">
        <v>6598</v>
      </c>
      <c r="E2119" s="1">
        <v>3</v>
      </c>
      <c r="F2119" s="2"/>
      <c r="G2119" s="2" t="s">
        <v>6599</v>
      </c>
      <c r="H2119" s="1">
        <v>3</v>
      </c>
      <c r="I2119" s="2" t="s">
        <v>6432</v>
      </c>
      <c r="J2119" s="2" t="s">
        <v>356</v>
      </c>
      <c r="K2119" s="10" t="s">
        <v>6433</v>
      </c>
      <c r="L2119" s="2" t="s">
        <v>5726</v>
      </c>
    </row>
    <row r="2120" spans="1:12" ht="13">
      <c r="A2120" s="8">
        <v>81</v>
      </c>
      <c r="B2120" s="1" t="str">
        <f t="shared" si="1"/>
        <v>czss81</v>
      </c>
      <c r="C2120" s="1" t="s">
        <v>1626</v>
      </c>
      <c r="D2120" s="1" t="s">
        <v>6600</v>
      </c>
      <c r="E2120" s="1">
        <v>4</v>
      </c>
      <c r="F2120" s="2"/>
      <c r="G2120" s="2" t="s">
        <v>6601</v>
      </c>
      <c r="H2120" s="1">
        <v>1</v>
      </c>
      <c r="I2120" s="2" t="s">
        <v>6602</v>
      </c>
      <c r="J2120" s="2" t="s">
        <v>5861</v>
      </c>
      <c r="K2120" s="10" t="s">
        <v>6603</v>
      </c>
      <c r="L2120" s="2" t="s">
        <v>5726</v>
      </c>
    </row>
    <row r="2121" spans="1:12" ht="13">
      <c r="A2121" s="8">
        <v>82</v>
      </c>
      <c r="B2121" s="1" t="str">
        <f t="shared" si="1"/>
        <v>czss82</v>
      </c>
      <c r="C2121" s="1" t="s">
        <v>1652</v>
      </c>
      <c r="D2121" s="9"/>
      <c r="E2121" s="1">
        <v>1</v>
      </c>
      <c r="F2121" s="2"/>
      <c r="G2121" s="2" t="s">
        <v>6604</v>
      </c>
      <c r="H2121" s="1">
        <v>1</v>
      </c>
      <c r="I2121" s="2" t="s">
        <v>5863</v>
      </c>
      <c r="J2121" s="2" t="s">
        <v>5849</v>
      </c>
      <c r="K2121" s="10" t="s">
        <v>5864</v>
      </c>
      <c r="L2121" s="2" t="s">
        <v>5726</v>
      </c>
    </row>
    <row r="2122" spans="1:12" ht="13">
      <c r="A2122" s="8">
        <v>83</v>
      </c>
      <c r="B2122" s="1" t="str">
        <f t="shared" si="1"/>
        <v>czss83</v>
      </c>
      <c r="C2122" s="1" t="s">
        <v>1739</v>
      </c>
      <c r="D2122" s="9"/>
      <c r="E2122" s="1">
        <v>1</v>
      </c>
      <c r="F2122" s="2"/>
      <c r="G2122" s="2" t="s">
        <v>6605</v>
      </c>
      <c r="H2122" s="1">
        <v>1</v>
      </c>
      <c r="I2122" s="2" t="s">
        <v>6606</v>
      </c>
      <c r="J2122" s="2" t="s">
        <v>124</v>
      </c>
      <c r="K2122" s="10" t="s">
        <v>6607</v>
      </c>
      <c r="L2122" s="2" t="s">
        <v>5726</v>
      </c>
    </row>
    <row r="2123" spans="1:12" ht="13">
      <c r="A2123" s="8">
        <v>84</v>
      </c>
      <c r="B2123" s="1" t="str">
        <f t="shared" si="1"/>
        <v>czss84</v>
      </c>
      <c r="C2123" s="1" t="s">
        <v>1673</v>
      </c>
      <c r="D2123" s="9"/>
      <c r="E2123" s="1">
        <v>1</v>
      </c>
      <c r="F2123" s="2"/>
      <c r="G2123" s="2" t="s">
        <v>6608</v>
      </c>
      <c r="H2123" s="1">
        <v>1</v>
      </c>
      <c r="I2123" s="2" t="s">
        <v>6609</v>
      </c>
      <c r="J2123" s="2" t="s">
        <v>214</v>
      </c>
      <c r="K2123" s="10" t="s">
        <v>6610</v>
      </c>
      <c r="L2123" s="2" t="s">
        <v>5726</v>
      </c>
    </row>
    <row r="2124" spans="1:12" ht="13">
      <c r="A2124" s="8">
        <v>84</v>
      </c>
      <c r="B2124" s="1" t="str">
        <f t="shared" si="1"/>
        <v>czss84</v>
      </c>
      <c r="C2124" s="1" t="s">
        <v>1673</v>
      </c>
      <c r="D2124" s="9"/>
      <c r="E2124" s="1">
        <v>1</v>
      </c>
      <c r="F2124" s="2"/>
      <c r="G2124" s="2" t="s">
        <v>6608</v>
      </c>
      <c r="H2124" s="1">
        <v>2</v>
      </c>
      <c r="I2124" s="2" t="s">
        <v>6611</v>
      </c>
      <c r="J2124" s="2" t="s">
        <v>483</v>
      </c>
      <c r="K2124" s="10" t="s">
        <v>6612</v>
      </c>
      <c r="L2124" s="2" t="s">
        <v>5726</v>
      </c>
    </row>
    <row r="2125" spans="1:12" ht="13">
      <c r="A2125" s="8">
        <v>84</v>
      </c>
      <c r="B2125" s="1" t="str">
        <f t="shared" si="1"/>
        <v>czss84</v>
      </c>
      <c r="C2125" s="1" t="s">
        <v>1673</v>
      </c>
      <c r="D2125" s="9"/>
      <c r="E2125" s="1">
        <v>2</v>
      </c>
      <c r="F2125" s="2"/>
      <c r="G2125" s="2" t="s">
        <v>6613</v>
      </c>
      <c r="H2125" s="1">
        <v>1</v>
      </c>
      <c r="I2125" s="2" t="s">
        <v>6614</v>
      </c>
      <c r="J2125" s="2" t="s">
        <v>5774</v>
      </c>
      <c r="K2125" s="10" t="s">
        <v>6615</v>
      </c>
      <c r="L2125" s="2" t="s">
        <v>5726</v>
      </c>
    </row>
    <row r="2126" spans="1:12" ht="13">
      <c r="A2126" s="8">
        <v>84</v>
      </c>
      <c r="B2126" s="1" t="str">
        <f t="shared" si="1"/>
        <v>czss84</v>
      </c>
      <c r="C2126" s="1" t="s">
        <v>1673</v>
      </c>
      <c r="D2126" s="9"/>
      <c r="E2126" s="1">
        <v>2</v>
      </c>
      <c r="F2126" s="2"/>
      <c r="G2126" s="2" t="s">
        <v>6613</v>
      </c>
      <c r="H2126" s="1">
        <v>2</v>
      </c>
      <c r="I2126" s="2" t="s">
        <v>6616</v>
      </c>
      <c r="J2126" s="2" t="s">
        <v>6131</v>
      </c>
      <c r="K2126" s="10" t="s">
        <v>6617</v>
      </c>
      <c r="L2126" s="2" t="s">
        <v>5726</v>
      </c>
    </row>
    <row r="2127" spans="1:12" ht="13">
      <c r="A2127" s="8">
        <v>84</v>
      </c>
      <c r="B2127" s="1" t="str">
        <f t="shared" si="1"/>
        <v>czss84</v>
      </c>
      <c r="C2127" s="1" t="s">
        <v>1673</v>
      </c>
      <c r="D2127" s="9"/>
      <c r="E2127" s="1">
        <v>3</v>
      </c>
      <c r="F2127" s="2"/>
      <c r="G2127" s="2" t="s">
        <v>6618</v>
      </c>
      <c r="H2127" s="1">
        <v>1</v>
      </c>
      <c r="I2127" s="2" t="s">
        <v>6619</v>
      </c>
      <c r="J2127" s="2" t="s">
        <v>356</v>
      </c>
      <c r="K2127" s="10" t="s">
        <v>6620</v>
      </c>
      <c r="L2127" s="2" t="s">
        <v>5726</v>
      </c>
    </row>
    <row r="2128" spans="1:12" ht="13">
      <c r="A2128" s="8">
        <v>84</v>
      </c>
      <c r="B2128" s="1" t="str">
        <f t="shared" si="1"/>
        <v>czss84</v>
      </c>
      <c r="C2128" s="1" t="s">
        <v>1673</v>
      </c>
      <c r="D2128" s="9"/>
      <c r="E2128" s="1">
        <v>4</v>
      </c>
      <c r="F2128" s="2"/>
      <c r="G2128" s="2" t="s">
        <v>6621</v>
      </c>
      <c r="H2128" s="1">
        <v>1</v>
      </c>
      <c r="I2128" s="2" t="s">
        <v>5815</v>
      </c>
      <c r="J2128" s="2" t="s">
        <v>201</v>
      </c>
      <c r="K2128" s="10" t="s">
        <v>5816</v>
      </c>
      <c r="L2128" s="2" t="s">
        <v>5726</v>
      </c>
    </row>
    <row r="2129" spans="1:12" ht="13">
      <c r="A2129" s="8">
        <v>85</v>
      </c>
      <c r="B2129" s="1" t="str">
        <f t="shared" si="1"/>
        <v>czss85</v>
      </c>
      <c r="C2129" s="1" t="s">
        <v>1519</v>
      </c>
      <c r="D2129" s="1" t="s">
        <v>5785</v>
      </c>
      <c r="E2129" s="1">
        <v>1</v>
      </c>
      <c r="F2129" s="2"/>
      <c r="G2129" s="2" t="s">
        <v>973</v>
      </c>
      <c r="H2129" s="1">
        <v>1</v>
      </c>
      <c r="I2129" s="2" t="s">
        <v>6622</v>
      </c>
      <c r="J2129" s="2" t="s">
        <v>124</v>
      </c>
      <c r="K2129" s="10" t="s">
        <v>6623</v>
      </c>
      <c r="L2129" s="2" t="s">
        <v>5726</v>
      </c>
    </row>
    <row r="2130" spans="1:12" ht="13">
      <c r="A2130" s="8">
        <v>85</v>
      </c>
      <c r="B2130" s="1" t="str">
        <f t="shared" si="1"/>
        <v>czss85</v>
      </c>
      <c r="C2130" s="1" t="s">
        <v>1519</v>
      </c>
      <c r="D2130" s="1" t="s">
        <v>5785</v>
      </c>
      <c r="E2130" s="1">
        <v>2</v>
      </c>
      <c r="F2130" s="2"/>
      <c r="G2130" s="2" t="s">
        <v>6624</v>
      </c>
      <c r="H2130" s="1">
        <v>1</v>
      </c>
      <c r="I2130" s="2" t="s">
        <v>6625</v>
      </c>
      <c r="J2130" s="2" t="s">
        <v>603</v>
      </c>
      <c r="K2130" s="10" t="s">
        <v>6626</v>
      </c>
      <c r="L2130" s="2" t="s">
        <v>5726</v>
      </c>
    </row>
    <row r="2131" spans="1:12" ht="13">
      <c r="A2131" s="8">
        <v>85</v>
      </c>
      <c r="B2131" s="1" t="str">
        <f t="shared" si="1"/>
        <v>czss85</v>
      </c>
      <c r="C2131" s="1" t="s">
        <v>1519</v>
      </c>
      <c r="D2131" s="1" t="s">
        <v>5785</v>
      </c>
      <c r="E2131" s="1">
        <v>2</v>
      </c>
      <c r="F2131" s="2"/>
      <c r="G2131" s="2" t="s">
        <v>6624</v>
      </c>
      <c r="H2131" s="1">
        <v>2</v>
      </c>
      <c r="I2131" s="2" t="s">
        <v>6627</v>
      </c>
      <c r="J2131" s="2" t="s">
        <v>5751</v>
      </c>
      <c r="K2131" s="10" t="s">
        <v>6628</v>
      </c>
      <c r="L2131" s="2" t="s">
        <v>5726</v>
      </c>
    </row>
    <row r="2132" spans="1:12" ht="13">
      <c r="A2132" s="8">
        <v>85</v>
      </c>
      <c r="B2132" s="1" t="str">
        <f t="shared" si="1"/>
        <v>czss85</v>
      </c>
      <c r="C2132" s="1" t="s">
        <v>1519</v>
      </c>
      <c r="D2132" s="1" t="s">
        <v>5785</v>
      </c>
      <c r="E2132" s="1">
        <v>3</v>
      </c>
      <c r="F2132" s="2"/>
      <c r="G2132" s="2" t="s">
        <v>6629</v>
      </c>
      <c r="H2132" s="1">
        <v>1</v>
      </c>
      <c r="I2132" s="2" t="s">
        <v>6630</v>
      </c>
      <c r="J2132" s="2" t="s">
        <v>502</v>
      </c>
      <c r="K2132" s="10" t="s">
        <v>6631</v>
      </c>
      <c r="L2132" s="2" t="s">
        <v>5726</v>
      </c>
    </row>
    <row r="2133" spans="1:12" ht="13">
      <c r="A2133" s="8">
        <v>86</v>
      </c>
      <c r="B2133" s="1" t="str">
        <f t="shared" si="1"/>
        <v>czss86</v>
      </c>
      <c r="C2133" s="1" t="s">
        <v>1722</v>
      </c>
      <c r="D2133" s="9"/>
      <c r="E2133" s="1">
        <v>1</v>
      </c>
      <c r="F2133" s="2"/>
      <c r="G2133" s="2" t="s">
        <v>130</v>
      </c>
      <c r="H2133" s="1">
        <v>1</v>
      </c>
      <c r="I2133" s="2" t="s">
        <v>5873</v>
      </c>
      <c r="J2133" s="2" t="s">
        <v>119</v>
      </c>
      <c r="K2133" s="10" t="s">
        <v>5874</v>
      </c>
      <c r="L2133" s="2" t="s">
        <v>5726</v>
      </c>
    </row>
    <row r="2134" spans="1:12" ht="13">
      <c r="A2134" s="8">
        <v>86</v>
      </c>
      <c r="B2134" s="1" t="str">
        <f t="shared" si="1"/>
        <v>czss86</v>
      </c>
      <c r="C2134" s="1" t="s">
        <v>1722</v>
      </c>
      <c r="D2134" s="9"/>
      <c r="E2134" s="1">
        <v>2</v>
      </c>
      <c r="F2134" s="2"/>
      <c r="G2134" s="2" t="s">
        <v>1727</v>
      </c>
      <c r="H2134" s="1">
        <v>1</v>
      </c>
      <c r="I2134" s="2" t="s">
        <v>5995</v>
      </c>
      <c r="J2134" s="2" t="s">
        <v>5811</v>
      </c>
      <c r="K2134" s="10" t="s">
        <v>5996</v>
      </c>
      <c r="L2134" s="2" t="s">
        <v>5726</v>
      </c>
    </row>
    <row r="2135" spans="1:12" ht="13">
      <c r="A2135" s="8">
        <v>86</v>
      </c>
      <c r="B2135" s="1" t="str">
        <f t="shared" si="1"/>
        <v>czss86</v>
      </c>
      <c r="C2135" s="1" t="s">
        <v>1722</v>
      </c>
      <c r="D2135" s="9"/>
      <c r="E2135" s="1">
        <v>3</v>
      </c>
      <c r="F2135" s="2"/>
      <c r="G2135" s="2" t="s">
        <v>1729</v>
      </c>
      <c r="H2135" s="1">
        <v>1</v>
      </c>
      <c r="I2135" s="2" t="s">
        <v>6632</v>
      </c>
      <c r="J2135" s="2" t="s">
        <v>1413</v>
      </c>
      <c r="K2135" s="10" t="s">
        <v>6633</v>
      </c>
      <c r="L2135" s="2" t="s">
        <v>5726</v>
      </c>
    </row>
    <row r="2136" spans="1:12" ht="13">
      <c r="A2136" s="8">
        <v>87</v>
      </c>
      <c r="B2136" s="1" t="str">
        <f t="shared" si="1"/>
        <v>czss87</v>
      </c>
      <c r="C2136" s="1" t="s">
        <v>1787</v>
      </c>
      <c r="D2136" s="9"/>
      <c r="E2136" s="1">
        <v>1</v>
      </c>
      <c r="F2136" s="2"/>
      <c r="G2136" s="2" t="s">
        <v>1791</v>
      </c>
      <c r="H2136" s="1">
        <v>1</v>
      </c>
      <c r="I2136" s="2" t="s">
        <v>6634</v>
      </c>
      <c r="J2136" s="2" t="s">
        <v>5861</v>
      </c>
      <c r="K2136" s="10" t="s">
        <v>6635</v>
      </c>
      <c r="L2136" s="2" t="s">
        <v>5726</v>
      </c>
    </row>
    <row r="2137" spans="1:12" ht="13">
      <c r="A2137" s="8">
        <v>87</v>
      </c>
      <c r="B2137" s="1" t="str">
        <f t="shared" si="1"/>
        <v>czss87</v>
      </c>
      <c r="C2137" s="1" t="s">
        <v>1787</v>
      </c>
      <c r="D2137" s="9"/>
      <c r="E2137" s="1">
        <v>1</v>
      </c>
      <c r="F2137" s="2"/>
      <c r="G2137" s="2" t="s">
        <v>1791</v>
      </c>
      <c r="H2137" s="1">
        <v>2</v>
      </c>
      <c r="I2137" s="2" t="s">
        <v>6636</v>
      </c>
      <c r="J2137" s="2" t="s">
        <v>5890</v>
      </c>
      <c r="K2137" s="10" t="s">
        <v>6637</v>
      </c>
      <c r="L2137" s="2" t="s">
        <v>5726</v>
      </c>
    </row>
    <row r="2138" spans="1:12" ht="13">
      <c r="A2138" s="8">
        <v>87</v>
      </c>
      <c r="B2138" s="1" t="str">
        <f t="shared" si="1"/>
        <v>czss87</v>
      </c>
      <c r="C2138" s="1" t="s">
        <v>1787</v>
      </c>
      <c r="D2138" s="9"/>
      <c r="E2138" s="1">
        <v>1</v>
      </c>
      <c r="F2138" s="2"/>
      <c r="G2138" s="2" t="s">
        <v>1791</v>
      </c>
      <c r="H2138" s="1">
        <v>3</v>
      </c>
      <c r="I2138" s="2" t="s">
        <v>6173</v>
      </c>
      <c r="J2138" s="2" t="s">
        <v>119</v>
      </c>
      <c r="K2138" s="10" t="s">
        <v>6174</v>
      </c>
      <c r="L2138" s="2" t="s">
        <v>5726</v>
      </c>
    </row>
    <row r="2139" spans="1:12" ht="13">
      <c r="A2139" s="8">
        <v>87</v>
      </c>
      <c r="B2139" s="1" t="str">
        <f t="shared" si="1"/>
        <v>czss87</v>
      </c>
      <c r="C2139" s="1" t="s">
        <v>1787</v>
      </c>
      <c r="D2139" s="9"/>
      <c r="E2139" s="1">
        <v>2</v>
      </c>
      <c r="F2139" s="2"/>
      <c r="G2139" s="2" t="s">
        <v>6638</v>
      </c>
      <c r="H2139" s="1">
        <v>1</v>
      </c>
      <c r="I2139" s="2" t="s">
        <v>6639</v>
      </c>
      <c r="J2139" s="2" t="s">
        <v>5811</v>
      </c>
      <c r="K2139" s="10" t="s">
        <v>6640</v>
      </c>
      <c r="L2139" s="2" t="s">
        <v>5726</v>
      </c>
    </row>
    <row r="2140" spans="1:12" ht="13">
      <c r="A2140" s="8">
        <v>87</v>
      </c>
      <c r="B2140" s="1" t="str">
        <f t="shared" si="1"/>
        <v>czss87</v>
      </c>
      <c r="C2140" s="1" t="s">
        <v>1787</v>
      </c>
      <c r="D2140" s="9"/>
      <c r="E2140" s="1">
        <v>2</v>
      </c>
      <c r="F2140" s="2"/>
      <c r="G2140" s="2" t="s">
        <v>6638</v>
      </c>
      <c r="H2140" s="1">
        <v>2</v>
      </c>
      <c r="I2140" s="2" t="s">
        <v>6641</v>
      </c>
      <c r="J2140" s="2" t="s">
        <v>5811</v>
      </c>
      <c r="K2140" s="10" t="s">
        <v>6642</v>
      </c>
      <c r="L2140" s="2" t="s">
        <v>5726</v>
      </c>
    </row>
    <row r="2141" spans="1:12" ht="13">
      <c r="A2141" s="8">
        <v>87</v>
      </c>
      <c r="B2141" s="1" t="str">
        <f t="shared" si="1"/>
        <v>czss87</v>
      </c>
      <c r="C2141" s="1" t="s">
        <v>1787</v>
      </c>
      <c r="D2141" s="9"/>
      <c r="E2141" s="1">
        <v>2</v>
      </c>
      <c r="F2141" s="2"/>
      <c r="G2141" s="2" t="s">
        <v>6638</v>
      </c>
      <c r="H2141" s="1">
        <v>3</v>
      </c>
      <c r="I2141" s="2" t="s">
        <v>6077</v>
      </c>
      <c r="J2141" s="2" t="s">
        <v>332</v>
      </c>
      <c r="K2141" s="10" t="s">
        <v>6078</v>
      </c>
      <c r="L2141" s="2" t="s">
        <v>5726</v>
      </c>
    </row>
    <row r="2142" spans="1:12" ht="13">
      <c r="A2142" s="8">
        <v>87</v>
      </c>
      <c r="B2142" s="1" t="str">
        <f t="shared" si="1"/>
        <v>czss87</v>
      </c>
      <c r="C2142" s="1" t="s">
        <v>1787</v>
      </c>
      <c r="D2142" s="9"/>
      <c r="E2142" s="1">
        <v>2</v>
      </c>
      <c r="F2142" s="2"/>
      <c r="G2142" s="2" t="s">
        <v>6638</v>
      </c>
      <c r="H2142" s="1">
        <v>4</v>
      </c>
      <c r="I2142" s="2" t="s">
        <v>6643</v>
      </c>
      <c r="J2142" s="2" t="s">
        <v>356</v>
      </c>
      <c r="K2142" s="10" t="s">
        <v>6644</v>
      </c>
      <c r="L2142" s="2" t="s">
        <v>5726</v>
      </c>
    </row>
    <row r="2143" spans="1:12" ht="13">
      <c r="A2143" s="8">
        <v>87</v>
      </c>
      <c r="B2143" s="1" t="str">
        <f t="shared" si="1"/>
        <v>czss87</v>
      </c>
      <c r="C2143" s="1" t="s">
        <v>1787</v>
      </c>
      <c r="D2143" s="9"/>
      <c r="E2143" s="1">
        <v>2</v>
      </c>
      <c r="F2143" s="2"/>
      <c r="G2143" s="2" t="s">
        <v>6638</v>
      </c>
      <c r="H2143" s="1">
        <v>5</v>
      </c>
      <c r="I2143" s="2" t="s">
        <v>6645</v>
      </c>
      <c r="J2143" s="2" t="s">
        <v>119</v>
      </c>
      <c r="K2143" s="10" t="s">
        <v>6646</v>
      </c>
      <c r="L2143" s="2" t="s">
        <v>5726</v>
      </c>
    </row>
    <row r="2144" spans="1:12" ht="13">
      <c r="A2144" s="8">
        <v>87</v>
      </c>
      <c r="B2144" s="1" t="str">
        <f t="shared" si="1"/>
        <v>czss87</v>
      </c>
      <c r="C2144" s="1" t="s">
        <v>1787</v>
      </c>
      <c r="D2144" s="9"/>
      <c r="E2144" s="1">
        <v>3</v>
      </c>
      <c r="F2144" s="2"/>
      <c r="G2144" s="2" t="s">
        <v>6647</v>
      </c>
      <c r="H2144" s="1">
        <v>1</v>
      </c>
      <c r="I2144" s="2" t="s">
        <v>6648</v>
      </c>
      <c r="J2144" s="2" t="s">
        <v>1263</v>
      </c>
      <c r="K2144" s="10" t="s">
        <v>6649</v>
      </c>
      <c r="L2144" s="2" t="s">
        <v>5726</v>
      </c>
    </row>
    <row r="2145" spans="1:12" ht="13">
      <c r="A2145" s="8">
        <v>88</v>
      </c>
      <c r="B2145" s="1" t="str">
        <f t="shared" si="1"/>
        <v>czss88</v>
      </c>
      <c r="C2145" s="1" t="s">
        <v>6650</v>
      </c>
      <c r="D2145" s="9"/>
      <c r="E2145" s="1">
        <v>1</v>
      </c>
      <c r="F2145" s="2"/>
      <c r="G2145" s="2" t="s">
        <v>6651</v>
      </c>
      <c r="H2145" s="1">
        <v>1</v>
      </c>
      <c r="I2145" s="2" t="s">
        <v>6652</v>
      </c>
      <c r="J2145" s="2" t="s">
        <v>128</v>
      </c>
      <c r="K2145" s="10" t="s">
        <v>6653</v>
      </c>
      <c r="L2145" s="2" t="s">
        <v>5726</v>
      </c>
    </row>
    <row r="2146" spans="1:12" ht="13">
      <c r="A2146" s="8">
        <v>88</v>
      </c>
      <c r="B2146" s="1" t="str">
        <f t="shared" si="1"/>
        <v>czss88</v>
      </c>
      <c r="C2146" s="1" t="s">
        <v>6650</v>
      </c>
      <c r="D2146" s="9"/>
      <c r="E2146" s="1">
        <v>1</v>
      </c>
      <c r="F2146" s="2"/>
      <c r="G2146" s="2" t="s">
        <v>6651</v>
      </c>
      <c r="H2146" s="1">
        <v>2</v>
      </c>
      <c r="I2146" s="2" t="s">
        <v>6654</v>
      </c>
      <c r="J2146" s="2" t="s">
        <v>5774</v>
      </c>
      <c r="K2146" s="10" t="s">
        <v>6655</v>
      </c>
      <c r="L2146" s="2" t="s">
        <v>5726</v>
      </c>
    </row>
    <row r="2147" spans="1:12" ht="13">
      <c r="A2147" s="8">
        <v>88</v>
      </c>
      <c r="B2147" s="1" t="str">
        <f t="shared" si="1"/>
        <v>czss88</v>
      </c>
      <c r="C2147" s="1" t="s">
        <v>6650</v>
      </c>
      <c r="D2147" s="9"/>
      <c r="E2147" s="1">
        <v>2</v>
      </c>
      <c r="F2147" s="2"/>
      <c r="G2147" s="2" t="s">
        <v>6656</v>
      </c>
      <c r="H2147" s="1">
        <v>1</v>
      </c>
      <c r="I2147" s="2" t="s">
        <v>5828</v>
      </c>
      <c r="J2147" s="2" t="s">
        <v>128</v>
      </c>
      <c r="K2147" s="10" t="s">
        <v>5829</v>
      </c>
      <c r="L2147" s="2" t="s">
        <v>5726</v>
      </c>
    </row>
    <row r="2148" spans="1:12" ht="13">
      <c r="A2148" s="8">
        <v>89</v>
      </c>
      <c r="B2148" s="1" t="str">
        <f t="shared" si="1"/>
        <v>czss89</v>
      </c>
      <c r="C2148" s="1" t="s">
        <v>1797</v>
      </c>
      <c r="D2148" s="9"/>
      <c r="E2148" s="1">
        <v>1</v>
      </c>
      <c r="F2148" s="2"/>
      <c r="G2148" s="2" t="s">
        <v>6657</v>
      </c>
      <c r="H2148" s="1">
        <v>1</v>
      </c>
      <c r="I2148" s="2" t="s">
        <v>6658</v>
      </c>
      <c r="J2148" s="2" t="s">
        <v>5903</v>
      </c>
      <c r="K2148" s="10" t="s">
        <v>6659</v>
      </c>
      <c r="L2148" s="2" t="s">
        <v>5726</v>
      </c>
    </row>
    <row r="2149" spans="1:12" ht="13">
      <c r="A2149" s="8">
        <v>89</v>
      </c>
      <c r="B2149" s="1" t="str">
        <f t="shared" si="1"/>
        <v>czss89</v>
      </c>
      <c r="C2149" s="1" t="s">
        <v>1797</v>
      </c>
      <c r="D2149" s="9"/>
      <c r="E2149" s="1">
        <v>1</v>
      </c>
      <c r="F2149" s="2"/>
      <c r="G2149" s="2" t="s">
        <v>6657</v>
      </c>
      <c r="H2149" s="1">
        <v>2</v>
      </c>
      <c r="I2149" s="2" t="s">
        <v>6660</v>
      </c>
      <c r="J2149" s="2" t="s">
        <v>5792</v>
      </c>
      <c r="K2149" s="10" t="s">
        <v>6661</v>
      </c>
      <c r="L2149" s="2" t="s">
        <v>5726</v>
      </c>
    </row>
    <row r="2150" spans="1:12" ht="13">
      <c r="A2150" s="8">
        <v>89</v>
      </c>
      <c r="B2150" s="1" t="str">
        <f t="shared" si="1"/>
        <v>czss89</v>
      </c>
      <c r="C2150" s="1" t="s">
        <v>1797</v>
      </c>
      <c r="D2150" s="9"/>
      <c r="E2150" s="1">
        <v>2</v>
      </c>
      <c r="F2150" s="2"/>
      <c r="G2150" s="2" t="s">
        <v>6662</v>
      </c>
      <c r="H2150" s="1">
        <v>1</v>
      </c>
      <c r="I2150" s="2" t="s">
        <v>6663</v>
      </c>
      <c r="J2150" s="2" t="s">
        <v>6276</v>
      </c>
      <c r="K2150" s="10" t="s">
        <v>6664</v>
      </c>
      <c r="L2150" s="2" t="s">
        <v>5726</v>
      </c>
    </row>
    <row r="2151" spans="1:12" ht="13">
      <c r="A2151" s="8">
        <v>89</v>
      </c>
      <c r="B2151" s="1" t="str">
        <f t="shared" si="1"/>
        <v>czss89</v>
      </c>
      <c r="C2151" s="1" t="s">
        <v>1797</v>
      </c>
      <c r="D2151" s="9"/>
      <c r="E2151" s="1">
        <v>2</v>
      </c>
      <c r="F2151" s="2"/>
      <c r="G2151" s="2" t="s">
        <v>6662</v>
      </c>
      <c r="H2151" s="1">
        <v>2</v>
      </c>
      <c r="I2151" s="2" t="s">
        <v>6665</v>
      </c>
      <c r="J2151" s="2" t="s">
        <v>124</v>
      </c>
      <c r="K2151" s="10" t="s">
        <v>6666</v>
      </c>
      <c r="L2151" s="2" t="s">
        <v>5726</v>
      </c>
    </row>
    <row r="2152" spans="1:12" ht="13">
      <c r="A2152" s="8">
        <v>89</v>
      </c>
      <c r="B2152" s="1" t="str">
        <f t="shared" si="1"/>
        <v>czss89</v>
      </c>
      <c r="C2152" s="1" t="s">
        <v>1797</v>
      </c>
      <c r="D2152" s="9"/>
      <c r="E2152" s="1">
        <v>2</v>
      </c>
      <c r="F2152" s="2"/>
      <c r="G2152" s="2" t="s">
        <v>6662</v>
      </c>
      <c r="H2152" s="1">
        <v>3</v>
      </c>
      <c r="I2152" s="2" t="s">
        <v>6667</v>
      </c>
      <c r="J2152" s="2" t="s">
        <v>124</v>
      </c>
      <c r="K2152" s="10" t="s">
        <v>6668</v>
      </c>
      <c r="L2152" s="2" t="s">
        <v>5726</v>
      </c>
    </row>
    <row r="2153" spans="1:12" ht="13">
      <c r="A2153" s="8">
        <v>89</v>
      </c>
      <c r="B2153" s="1" t="str">
        <f t="shared" si="1"/>
        <v>czss89</v>
      </c>
      <c r="C2153" s="1" t="s">
        <v>1797</v>
      </c>
      <c r="D2153" s="9"/>
      <c r="E2153" s="1">
        <v>3</v>
      </c>
      <c r="F2153" s="2"/>
      <c r="G2153" s="2" t="s">
        <v>1801</v>
      </c>
      <c r="H2153" s="1">
        <v>1</v>
      </c>
      <c r="I2153" s="2" t="s">
        <v>6669</v>
      </c>
      <c r="J2153" s="2" t="s">
        <v>3973</v>
      </c>
      <c r="K2153" s="10" t="s">
        <v>6670</v>
      </c>
      <c r="L2153" s="2" t="s">
        <v>5726</v>
      </c>
    </row>
    <row r="2154" spans="1:12" ht="13">
      <c r="A2154" s="8">
        <v>89</v>
      </c>
      <c r="B2154" s="1" t="str">
        <f t="shared" si="1"/>
        <v>czss89</v>
      </c>
      <c r="C2154" s="1" t="s">
        <v>1797</v>
      </c>
      <c r="D2154" s="9"/>
      <c r="E2154" s="1">
        <v>4</v>
      </c>
      <c r="F2154" s="2"/>
      <c r="G2154" s="2" t="s">
        <v>6671</v>
      </c>
      <c r="H2154" s="1">
        <v>1</v>
      </c>
      <c r="I2154" s="2" t="s">
        <v>6660</v>
      </c>
      <c r="J2154" s="2" t="s">
        <v>5792</v>
      </c>
      <c r="K2154" s="10" t="s">
        <v>6661</v>
      </c>
      <c r="L2154" s="2" t="s">
        <v>5726</v>
      </c>
    </row>
    <row r="2155" spans="1:12" ht="13">
      <c r="A2155" s="8">
        <v>89</v>
      </c>
      <c r="B2155" s="1" t="str">
        <f t="shared" si="1"/>
        <v>czss89</v>
      </c>
      <c r="C2155" s="1" t="s">
        <v>1797</v>
      </c>
      <c r="D2155" s="9"/>
      <c r="E2155" s="1">
        <v>5</v>
      </c>
      <c r="F2155" s="2"/>
      <c r="G2155" s="2" t="s">
        <v>6672</v>
      </c>
      <c r="H2155" s="1">
        <v>1</v>
      </c>
      <c r="I2155" s="2" t="s">
        <v>6673</v>
      </c>
      <c r="J2155" s="2" t="s">
        <v>5861</v>
      </c>
      <c r="K2155" s="10" t="s">
        <v>6674</v>
      </c>
      <c r="L2155" s="2" t="s">
        <v>5726</v>
      </c>
    </row>
    <row r="2156" spans="1:12" ht="13">
      <c r="A2156" s="8">
        <v>89</v>
      </c>
      <c r="B2156" s="1" t="str">
        <f t="shared" si="1"/>
        <v>czss89</v>
      </c>
      <c r="C2156" s="1" t="s">
        <v>1797</v>
      </c>
      <c r="D2156" s="9"/>
      <c r="E2156" s="1">
        <v>5</v>
      </c>
      <c r="F2156" s="2"/>
      <c r="G2156" s="2" t="s">
        <v>6672</v>
      </c>
      <c r="H2156" s="1">
        <v>2</v>
      </c>
      <c r="I2156" s="2" t="s">
        <v>6675</v>
      </c>
      <c r="J2156" s="2" t="s">
        <v>356</v>
      </c>
      <c r="K2156" s="10" t="s">
        <v>6676</v>
      </c>
      <c r="L2156" s="2" t="s">
        <v>5726</v>
      </c>
    </row>
    <row r="2157" spans="1:12" ht="13">
      <c r="A2157" s="8">
        <v>90</v>
      </c>
      <c r="B2157" s="1" t="str">
        <f t="shared" si="1"/>
        <v>czss90</v>
      </c>
      <c r="C2157" s="1" t="s">
        <v>6677</v>
      </c>
      <c r="D2157" s="9"/>
      <c r="E2157" s="1">
        <v>1</v>
      </c>
      <c r="F2157" s="2"/>
      <c r="G2157" s="2" t="s">
        <v>6678</v>
      </c>
      <c r="H2157" s="1">
        <v>1</v>
      </c>
      <c r="I2157" s="2" t="s">
        <v>6679</v>
      </c>
      <c r="J2157" s="2" t="s">
        <v>747</v>
      </c>
      <c r="K2157" s="10" t="s">
        <v>6680</v>
      </c>
      <c r="L2157" s="2" t="s">
        <v>5726</v>
      </c>
    </row>
    <row r="2158" spans="1:12" ht="13">
      <c r="A2158" s="8">
        <v>91</v>
      </c>
      <c r="B2158" s="1" t="str">
        <f t="shared" si="1"/>
        <v>czss91</v>
      </c>
      <c r="C2158" s="1" t="s">
        <v>1844</v>
      </c>
      <c r="D2158" s="1" t="s">
        <v>6681</v>
      </c>
      <c r="E2158" s="1">
        <v>1</v>
      </c>
      <c r="F2158" s="2"/>
      <c r="G2158" s="2" t="s">
        <v>6682</v>
      </c>
      <c r="H2158" s="1">
        <v>1</v>
      </c>
      <c r="I2158" s="2" t="s">
        <v>6683</v>
      </c>
      <c r="J2158" s="2" t="s">
        <v>5792</v>
      </c>
      <c r="K2158" s="10" t="s">
        <v>6684</v>
      </c>
      <c r="L2158" s="2" t="s">
        <v>5726</v>
      </c>
    </row>
    <row r="2159" spans="1:12" ht="13">
      <c r="A2159" s="8">
        <v>91</v>
      </c>
      <c r="B2159" s="1" t="str">
        <f t="shared" si="1"/>
        <v>czss91</v>
      </c>
      <c r="C2159" s="1" t="s">
        <v>1844</v>
      </c>
      <c r="D2159" s="1" t="s">
        <v>6681</v>
      </c>
      <c r="E2159" s="1">
        <v>2</v>
      </c>
      <c r="F2159" s="2"/>
      <c r="G2159" s="2" t="s">
        <v>1129</v>
      </c>
      <c r="H2159" s="1">
        <v>1</v>
      </c>
      <c r="I2159" s="2" t="s">
        <v>6685</v>
      </c>
      <c r="J2159" s="2" t="s">
        <v>119</v>
      </c>
      <c r="K2159" s="10" t="s">
        <v>6686</v>
      </c>
      <c r="L2159" s="2" t="s">
        <v>5726</v>
      </c>
    </row>
    <row r="2160" spans="1:12" ht="13">
      <c r="A2160" s="8">
        <v>91</v>
      </c>
      <c r="B2160" s="1" t="str">
        <f t="shared" si="1"/>
        <v>czss91</v>
      </c>
      <c r="C2160" s="1" t="s">
        <v>1844</v>
      </c>
      <c r="D2160" s="1" t="s">
        <v>6681</v>
      </c>
      <c r="E2160" s="1">
        <v>2</v>
      </c>
      <c r="F2160" s="2"/>
      <c r="G2160" s="2" t="s">
        <v>1129</v>
      </c>
      <c r="H2160" s="1">
        <v>2</v>
      </c>
      <c r="I2160" s="2" t="s">
        <v>6687</v>
      </c>
      <c r="J2160" s="2" t="s">
        <v>332</v>
      </c>
      <c r="K2160" s="10" t="s">
        <v>6688</v>
      </c>
      <c r="L2160" s="2" t="s">
        <v>5726</v>
      </c>
    </row>
    <row r="2161" spans="1:12" ht="13">
      <c r="A2161" s="8">
        <v>91</v>
      </c>
      <c r="B2161" s="1" t="str">
        <f t="shared" si="1"/>
        <v>czss91</v>
      </c>
      <c r="C2161" s="1" t="s">
        <v>1844</v>
      </c>
      <c r="D2161" s="1" t="s">
        <v>6681</v>
      </c>
      <c r="E2161" s="1">
        <v>3</v>
      </c>
      <c r="F2161" s="2"/>
      <c r="G2161" s="2" t="s">
        <v>6689</v>
      </c>
      <c r="H2161" s="1">
        <v>1</v>
      </c>
      <c r="I2161" s="2" t="s">
        <v>6690</v>
      </c>
      <c r="J2161" s="2" t="s">
        <v>16</v>
      </c>
      <c r="K2161" s="10" t="s">
        <v>6691</v>
      </c>
      <c r="L2161" s="2" t="s">
        <v>5726</v>
      </c>
    </row>
    <row r="2162" spans="1:12" ht="13">
      <c r="A2162" s="8">
        <v>91</v>
      </c>
      <c r="B2162" s="1" t="str">
        <f t="shared" si="1"/>
        <v>czss91</v>
      </c>
      <c r="C2162" s="1" t="s">
        <v>1844</v>
      </c>
      <c r="D2162" s="1" t="s">
        <v>6692</v>
      </c>
      <c r="E2162" s="1">
        <v>4</v>
      </c>
      <c r="F2162" s="2"/>
      <c r="G2162" s="2" t="s">
        <v>6693</v>
      </c>
      <c r="H2162" s="1">
        <v>1</v>
      </c>
      <c r="I2162" s="2" t="s">
        <v>6694</v>
      </c>
      <c r="J2162" s="2" t="s">
        <v>502</v>
      </c>
      <c r="K2162" s="10" t="s">
        <v>6695</v>
      </c>
      <c r="L2162" s="2" t="s">
        <v>5726</v>
      </c>
    </row>
    <row r="2163" spans="1:12" ht="13">
      <c r="A2163" s="8">
        <v>91</v>
      </c>
      <c r="B2163" s="1" t="str">
        <f t="shared" si="1"/>
        <v>czss91</v>
      </c>
      <c r="C2163" s="1" t="s">
        <v>1844</v>
      </c>
      <c r="D2163" s="1" t="s">
        <v>6692</v>
      </c>
      <c r="E2163" s="1">
        <v>5</v>
      </c>
      <c r="F2163" s="2"/>
      <c r="G2163" s="2" t="s">
        <v>1861</v>
      </c>
      <c r="H2163" s="1">
        <v>1</v>
      </c>
      <c r="I2163" s="2" t="s">
        <v>6696</v>
      </c>
      <c r="J2163" s="2" t="s">
        <v>214</v>
      </c>
      <c r="K2163" s="10" t="s">
        <v>6697</v>
      </c>
      <c r="L2163" s="2" t="s">
        <v>5726</v>
      </c>
    </row>
    <row r="2164" spans="1:12" ht="13">
      <c r="A2164" s="8">
        <v>92</v>
      </c>
      <c r="B2164" s="1" t="str">
        <f t="shared" si="1"/>
        <v>czss92</v>
      </c>
      <c r="C2164" s="1" t="s">
        <v>5171</v>
      </c>
      <c r="D2164" s="1" t="s">
        <v>6681</v>
      </c>
      <c r="E2164" s="1">
        <v>1</v>
      </c>
      <c r="F2164" s="2"/>
      <c r="G2164" s="2" t="s">
        <v>6698</v>
      </c>
      <c r="H2164" s="1">
        <v>1</v>
      </c>
      <c r="I2164" s="2" t="s">
        <v>6699</v>
      </c>
      <c r="J2164" s="2" t="s">
        <v>5858</v>
      </c>
      <c r="K2164" s="10" t="s">
        <v>6700</v>
      </c>
      <c r="L2164" s="2" t="s">
        <v>5726</v>
      </c>
    </row>
    <row r="2165" spans="1:12" ht="13">
      <c r="A2165" s="8">
        <v>92</v>
      </c>
      <c r="B2165" s="1" t="str">
        <f t="shared" si="1"/>
        <v>czss92</v>
      </c>
      <c r="C2165" s="1" t="s">
        <v>5171</v>
      </c>
      <c r="D2165" s="1" t="s">
        <v>6681</v>
      </c>
      <c r="E2165" s="1">
        <v>1</v>
      </c>
      <c r="F2165" s="2"/>
      <c r="G2165" s="2" t="s">
        <v>6698</v>
      </c>
      <c r="H2165" s="1">
        <v>2</v>
      </c>
      <c r="I2165" s="2" t="s">
        <v>6701</v>
      </c>
      <c r="J2165" s="2" t="s">
        <v>16</v>
      </c>
      <c r="K2165" s="10" t="s">
        <v>6702</v>
      </c>
      <c r="L2165" s="2" t="s">
        <v>5726</v>
      </c>
    </row>
    <row r="2166" spans="1:12" ht="13">
      <c r="A2166" s="8">
        <v>92</v>
      </c>
      <c r="B2166" s="1" t="str">
        <f t="shared" si="1"/>
        <v>czss92</v>
      </c>
      <c r="C2166" s="1" t="s">
        <v>5171</v>
      </c>
      <c r="D2166" s="1" t="s">
        <v>6703</v>
      </c>
      <c r="E2166" s="1">
        <v>2</v>
      </c>
      <c r="F2166" s="2"/>
      <c r="G2166" s="2" t="s">
        <v>6704</v>
      </c>
      <c r="H2166" s="1">
        <v>1</v>
      </c>
      <c r="I2166" s="2" t="s">
        <v>6705</v>
      </c>
      <c r="J2166" s="2" t="s">
        <v>6706</v>
      </c>
      <c r="K2166" s="10" t="s">
        <v>6707</v>
      </c>
      <c r="L2166" s="2" t="s">
        <v>5726</v>
      </c>
    </row>
    <row r="2167" spans="1:12" ht="13">
      <c r="A2167" s="8">
        <v>92</v>
      </c>
      <c r="B2167" s="1" t="str">
        <f t="shared" si="1"/>
        <v>czss92</v>
      </c>
      <c r="C2167" s="1" t="s">
        <v>5171</v>
      </c>
      <c r="D2167" s="1" t="s">
        <v>6703</v>
      </c>
      <c r="E2167" s="1">
        <v>3</v>
      </c>
      <c r="F2167" s="2"/>
      <c r="G2167" s="2" t="s">
        <v>2336</v>
      </c>
      <c r="H2167" s="1">
        <v>1</v>
      </c>
      <c r="I2167" s="2" t="s">
        <v>6708</v>
      </c>
      <c r="J2167" s="2" t="s">
        <v>6709</v>
      </c>
      <c r="K2167" s="10" t="s">
        <v>6710</v>
      </c>
      <c r="L2167" s="2" t="s">
        <v>5726</v>
      </c>
    </row>
    <row r="2168" spans="1:12" ht="13">
      <c r="A2168" s="8">
        <v>92</v>
      </c>
      <c r="B2168" s="1" t="str">
        <f t="shared" si="1"/>
        <v>czss92</v>
      </c>
      <c r="C2168" s="1" t="s">
        <v>5171</v>
      </c>
      <c r="D2168" s="1" t="s">
        <v>6703</v>
      </c>
      <c r="E2168" s="1">
        <v>4</v>
      </c>
      <c r="F2168" s="2"/>
      <c r="G2168" s="2" t="s">
        <v>6711</v>
      </c>
      <c r="H2168" s="1">
        <v>1</v>
      </c>
      <c r="I2168" s="2" t="s">
        <v>6712</v>
      </c>
      <c r="J2168" s="2" t="s">
        <v>844</v>
      </c>
      <c r="K2168" s="10" t="s">
        <v>6713</v>
      </c>
      <c r="L2168" s="2" t="s">
        <v>5726</v>
      </c>
    </row>
    <row r="2169" spans="1:12" ht="13">
      <c r="A2169" s="8">
        <v>92</v>
      </c>
      <c r="B2169" s="1" t="str">
        <f t="shared" si="1"/>
        <v>czss92</v>
      </c>
      <c r="C2169" s="1" t="s">
        <v>5171</v>
      </c>
      <c r="D2169" s="1" t="s">
        <v>6703</v>
      </c>
      <c r="E2169" s="1">
        <v>4</v>
      </c>
      <c r="F2169" s="2"/>
      <c r="G2169" s="2" t="s">
        <v>6711</v>
      </c>
      <c r="H2169" s="1">
        <v>2</v>
      </c>
      <c r="I2169" s="2" t="s">
        <v>6714</v>
      </c>
      <c r="J2169" s="2" t="s">
        <v>3117</v>
      </c>
      <c r="K2169" s="10" t="s">
        <v>6715</v>
      </c>
      <c r="L2169" s="2" t="s">
        <v>5726</v>
      </c>
    </row>
    <row r="2170" spans="1:12" ht="13">
      <c r="A2170" s="8">
        <v>92</v>
      </c>
      <c r="B2170" s="1" t="str">
        <f t="shared" si="1"/>
        <v>czss92</v>
      </c>
      <c r="C2170" s="1" t="s">
        <v>5171</v>
      </c>
      <c r="D2170" s="1" t="s">
        <v>6703</v>
      </c>
      <c r="E2170" s="1">
        <v>4</v>
      </c>
      <c r="F2170" s="2"/>
      <c r="G2170" s="2" t="s">
        <v>6711</v>
      </c>
      <c r="H2170" s="1">
        <v>3</v>
      </c>
      <c r="I2170" s="2" t="s">
        <v>5923</v>
      </c>
      <c r="J2170" s="2" t="s">
        <v>3117</v>
      </c>
      <c r="K2170" s="10" t="s">
        <v>5924</v>
      </c>
      <c r="L2170" s="2" t="s">
        <v>5726</v>
      </c>
    </row>
    <row r="2171" spans="1:12" ht="13">
      <c r="A2171" s="8">
        <v>92</v>
      </c>
      <c r="B2171" s="1" t="str">
        <f t="shared" si="1"/>
        <v>czss92</v>
      </c>
      <c r="C2171" s="1" t="s">
        <v>5171</v>
      </c>
      <c r="D2171" s="1" t="s">
        <v>6703</v>
      </c>
      <c r="E2171" s="1">
        <v>4</v>
      </c>
      <c r="F2171" s="2"/>
      <c r="G2171" s="2" t="s">
        <v>6711</v>
      </c>
      <c r="H2171" s="1">
        <v>4</v>
      </c>
      <c r="I2171" s="2" t="s">
        <v>6716</v>
      </c>
      <c r="J2171" s="2" t="s">
        <v>332</v>
      </c>
      <c r="K2171" s="10" t="s">
        <v>6717</v>
      </c>
      <c r="L2171" s="2" t="s">
        <v>5726</v>
      </c>
    </row>
    <row r="2172" spans="1:12" ht="13">
      <c r="A2172" s="8">
        <v>93</v>
      </c>
      <c r="B2172" s="1" t="str">
        <f t="shared" si="1"/>
        <v>czss93</v>
      </c>
      <c r="C2172" s="1" t="s">
        <v>1836</v>
      </c>
      <c r="D2172" s="9"/>
      <c r="E2172" s="1">
        <v>1</v>
      </c>
      <c r="F2172" s="2"/>
      <c r="G2172" s="2" t="s">
        <v>6718</v>
      </c>
      <c r="H2172" s="1">
        <v>1</v>
      </c>
      <c r="I2172" s="2" t="s">
        <v>6719</v>
      </c>
      <c r="J2172" s="2" t="s">
        <v>103</v>
      </c>
      <c r="K2172" s="10" t="s">
        <v>6720</v>
      </c>
      <c r="L2172" s="2" t="s">
        <v>5726</v>
      </c>
    </row>
    <row r="2173" spans="1:12" ht="13">
      <c r="A2173" s="8">
        <v>94</v>
      </c>
      <c r="B2173" s="1" t="str">
        <f t="shared" si="1"/>
        <v>czss94</v>
      </c>
      <c r="C2173" s="1" t="s">
        <v>1821</v>
      </c>
      <c r="D2173" s="9"/>
      <c r="E2173" s="1">
        <v>1</v>
      </c>
      <c r="F2173" s="2"/>
      <c r="G2173" s="2" t="s">
        <v>6721</v>
      </c>
      <c r="H2173" s="1">
        <v>1</v>
      </c>
      <c r="I2173" s="2" t="s">
        <v>6722</v>
      </c>
      <c r="J2173" s="2" t="s">
        <v>1834</v>
      </c>
      <c r="K2173" s="10" t="s">
        <v>6723</v>
      </c>
      <c r="L2173" s="2" t="s">
        <v>5726</v>
      </c>
    </row>
    <row r="2174" spans="1:12" ht="13">
      <c r="A2174" s="8">
        <v>95</v>
      </c>
      <c r="B2174" s="1" t="str">
        <f t="shared" si="1"/>
        <v>czss95</v>
      </c>
      <c r="C2174" s="1" t="s">
        <v>1874</v>
      </c>
      <c r="D2174" s="1" t="s">
        <v>6724</v>
      </c>
      <c r="E2174" s="1">
        <v>1</v>
      </c>
      <c r="F2174" s="2"/>
      <c r="G2174" s="2" t="s">
        <v>6725</v>
      </c>
      <c r="H2174" s="1">
        <v>1</v>
      </c>
      <c r="I2174" s="2" t="s">
        <v>6123</v>
      </c>
      <c r="J2174" s="2" t="s">
        <v>332</v>
      </c>
      <c r="K2174" s="10" t="s">
        <v>6124</v>
      </c>
      <c r="L2174" s="2" t="s">
        <v>5726</v>
      </c>
    </row>
    <row r="2175" spans="1:12" ht="13">
      <c r="A2175" s="8">
        <v>95</v>
      </c>
      <c r="B2175" s="1" t="str">
        <f t="shared" si="1"/>
        <v>czss95</v>
      </c>
      <c r="C2175" s="1" t="s">
        <v>1874</v>
      </c>
      <c r="D2175" s="1" t="s">
        <v>6724</v>
      </c>
      <c r="E2175" s="1">
        <v>1</v>
      </c>
      <c r="F2175" s="2"/>
      <c r="G2175" s="2" t="s">
        <v>6725</v>
      </c>
      <c r="H2175" s="1">
        <v>2</v>
      </c>
      <c r="I2175" s="2" t="s">
        <v>6726</v>
      </c>
      <c r="J2175" s="2" t="s">
        <v>5989</v>
      </c>
      <c r="K2175" s="10" t="s">
        <v>6727</v>
      </c>
      <c r="L2175" s="2" t="s">
        <v>5726</v>
      </c>
    </row>
    <row r="2176" spans="1:12" ht="13">
      <c r="A2176" s="8">
        <v>95</v>
      </c>
      <c r="B2176" s="1" t="str">
        <f t="shared" si="1"/>
        <v>czss95</v>
      </c>
      <c r="C2176" s="1" t="s">
        <v>1874</v>
      </c>
      <c r="D2176" s="1" t="s">
        <v>6724</v>
      </c>
      <c r="E2176" s="1">
        <v>2</v>
      </c>
      <c r="F2176" s="2"/>
      <c r="G2176" s="2" t="s">
        <v>6728</v>
      </c>
      <c r="H2176" s="1">
        <v>1</v>
      </c>
      <c r="I2176" s="2" t="s">
        <v>2109</v>
      </c>
      <c r="J2176" s="2" t="s">
        <v>2109</v>
      </c>
      <c r="K2176" s="10" t="s">
        <v>6729</v>
      </c>
      <c r="L2176" s="2" t="s">
        <v>5726</v>
      </c>
    </row>
    <row r="2177" spans="1:12" ht="13">
      <c r="A2177" s="8">
        <v>95</v>
      </c>
      <c r="B2177" s="1" t="str">
        <f t="shared" si="1"/>
        <v>czss95</v>
      </c>
      <c r="C2177" s="1" t="s">
        <v>1874</v>
      </c>
      <c r="D2177" s="1" t="s">
        <v>6730</v>
      </c>
      <c r="E2177" s="1">
        <v>3</v>
      </c>
      <c r="F2177" s="2"/>
      <c r="G2177" s="2" t="s">
        <v>6731</v>
      </c>
      <c r="H2177" s="1">
        <v>1</v>
      </c>
      <c r="I2177" s="2" t="s">
        <v>6732</v>
      </c>
      <c r="J2177" s="2" t="s">
        <v>5811</v>
      </c>
      <c r="K2177" s="10" t="s">
        <v>6733</v>
      </c>
      <c r="L2177" s="2" t="s">
        <v>5726</v>
      </c>
    </row>
    <row r="2178" spans="1:12" ht="13">
      <c r="A2178" s="8">
        <v>95</v>
      </c>
      <c r="B2178" s="1" t="str">
        <f t="shared" si="1"/>
        <v>czss95</v>
      </c>
      <c r="C2178" s="1" t="s">
        <v>1874</v>
      </c>
      <c r="D2178" s="1" t="s">
        <v>6730</v>
      </c>
      <c r="E2178" s="1">
        <v>3</v>
      </c>
      <c r="F2178" s="2"/>
      <c r="G2178" s="2" t="s">
        <v>6731</v>
      </c>
      <c r="H2178" s="1">
        <v>2</v>
      </c>
      <c r="I2178" s="2" t="s">
        <v>6734</v>
      </c>
      <c r="J2178" s="2" t="s">
        <v>3973</v>
      </c>
      <c r="K2178" s="10" t="s">
        <v>6735</v>
      </c>
      <c r="L2178" s="2" t="s">
        <v>5726</v>
      </c>
    </row>
    <row r="2179" spans="1:12" ht="13">
      <c r="A2179" s="8">
        <v>96</v>
      </c>
      <c r="B2179" s="1" t="str">
        <f t="shared" si="1"/>
        <v>czss96</v>
      </c>
      <c r="C2179" s="1" t="s">
        <v>5208</v>
      </c>
      <c r="D2179" s="9"/>
      <c r="E2179" s="1">
        <v>1</v>
      </c>
      <c r="F2179" s="2"/>
      <c r="G2179" s="2" t="s">
        <v>6736</v>
      </c>
      <c r="H2179" s="1">
        <v>1</v>
      </c>
      <c r="I2179" s="2" t="s">
        <v>6737</v>
      </c>
      <c r="J2179" s="2" t="s">
        <v>747</v>
      </c>
      <c r="K2179" s="10" t="s">
        <v>6738</v>
      </c>
      <c r="L2179" s="2" t="s">
        <v>5726</v>
      </c>
    </row>
    <row r="2180" spans="1:12" ht="13">
      <c r="A2180" s="8">
        <v>97</v>
      </c>
      <c r="B2180" s="1" t="str">
        <f t="shared" si="1"/>
        <v>czss97</v>
      </c>
      <c r="C2180" s="1" t="s">
        <v>1910</v>
      </c>
      <c r="D2180" s="9"/>
      <c r="E2180" s="1">
        <v>1</v>
      </c>
      <c r="F2180" s="2"/>
      <c r="G2180" s="2" t="s">
        <v>6739</v>
      </c>
      <c r="H2180" s="1">
        <v>1</v>
      </c>
      <c r="I2180" s="2" t="s">
        <v>6740</v>
      </c>
      <c r="J2180" s="2" t="s">
        <v>214</v>
      </c>
      <c r="K2180" s="10" t="s">
        <v>6741</v>
      </c>
      <c r="L2180" s="2" t="s">
        <v>5726</v>
      </c>
    </row>
    <row r="2181" spans="1:12" ht="13">
      <c r="A2181" s="8">
        <v>97</v>
      </c>
      <c r="B2181" s="1" t="str">
        <f t="shared" si="1"/>
        <v>czss97</v>
      </c>
      <c r="C2181" s="1" t="s">
        <v>1910</v>
      </c>
      <c r="D2181" s="9"/>
      <c r="E2181" s="1">
        <v>2</v>
      </c>
      <c r="F2181" s="2"/>
      <c r="G2181" s="2" t="s">
        <v>6742</v>
      </c>
      <c r="H2181" s="1">
        <v>1</v>
      </c>
      <c r="I2181" s="2" t="s">
        <v>6743</v>
      </c>
      <c r="J2181" s="2" t="s">
        <v>2613</v>
      </c>
      <c r="K2181" s="10" t="s">
        <v>6744</v>
      </c>
      <c r="L2181" s="2" t="s">
        <v>5726</v>
      </c>
    </row>
    <row r="2182" spans="1:12" ht="13">
      <c r="A2182" s="8">
        <v>98</v>
      </c>
      <c r="B2182" s="1" t="str">
        <f t="shared" si="1"/>
        <v>czss98</v>
      </c>
      <c r="C2182" s="1" t="s">
        <v>1926</v>
      </c>
      <c r="D2182" s="1" t="s">
        <v>6745</v>
      </c>
      <c r="E2182" s="1">
        <v>1</v>
      </c>
      <c r="F2182" s="2"/>
      <c r="G2182" s="2" t="s">
        <v>6746</v>
      </c>
      <c r="H2182" s="1">
        <v>1</v>
      </c>
      <c r="I2182" s="2" t="s">
        <v>6747</v>
      </c>
      <c r="J2182" s="2" t="s">
        <v>529</v>
      </c>
      <c r="K2182" s="10" t="s">
        <v>6748</v>
      </c>
      <c r="L2182" s="2" t="s">
        <v>5726</v>
      </c>
    </row>
    <row r="2183" spans="1:12" ht="13">
      <c r="A2183" s="8">
        <v>98</v>
      </c>
      <c r="B2183" s="1" t="str">
        <f t="shared" si="1"/>
        <v>czss98</v>
      </c>
      <c r="C2183" s="1" t="s">
        <v>1926</v>
      </c>
      <c r="D2183" s="1" t="s">
        <v>6745</v>
      </c>
      <c r="E2183" s="1">
        <v>1</v>
      </c>
      <c r="F2183" s="2"/>
      <c r="G2183" s="2" t="s">
        <v>6746</v>
      </c>
      <c r="H2183" s="1">
        <v>2</v>
      </c>
      <c r="I2183" s="2" t="s">
        <v>6749</v>
      </c>
      <c r="J2183" s="2" t="s">
        <v>1413</v>
      </c>
      <c r="K2183" s="10" t="s">
        <v>6750</v>
      </c>
      <c r="L2183" s="2" t="s">
        <v>5726</v>
      </c>
    </row>
    <row r="2184" spans="1:12" ht="13">
      <c r="A2184" s="8">
        <v>98</v>
      </c>
      <c r="B2184" s="1" t="str">
        <f t="shared" si="1"/>
        <v>czss98</v>
      </c>
      <c r="C2184" s="1" t="s">
        <v>1926</v>
      </c>
      <c r="D2184" s="1" t="s">
        <v>6751</v>
      </c>
      <c r="E2184" s="1">
        <v>2</v>
      </c>
      <c r="F2184" s="2"/>
      <c r="G2184" s="2" t="s">
        <v>6752</v>
      </c>
      <c r="H2184" s="1">
        <v>1</v>
      </c>
      <c r="I2184" s="2" t="s">
        <v>6753</v>
      </c>
      <c r="J2184" s="2" t="s">
        <v>502</v>
      </c>
      <c r="K2184" s="10" t="s">
        <v>6754</v>
      </c>
      <c r="L2184" s="2" t="s">
        <v>5726</v>
      </c>
    </row>
    <row r="2185" spans="1:12" ht="13">
      <c r="A2185" s="8">
        <v>98</v>
      </c>
      <c r="B2185" s="1" t="str">
        <f t="shared" si="1"/>
        <v>czss98</v>
      </c>
      <c r="C2185" s="1" t="s">
        <v>1926</v>
      </c>
      <c r="D2185" s="1" t="s">
        <v>6751</v>
      </c>
      <c r="E2185" s="1">
        <v>2</v>
      </c>
      <c r="F2185" s="2"/>
      <c r="G2185" s="2" t="s">
        <v>6752</v>
      </c>
      <c r="H2185" s="1">
        <v>2</v>
      </c>
      <c r="I2185" s="2" t="s">
        <v>6755</v>
      </c>
      <c r="J2185" s="2" t="s">
        <v>5964</v>
      </c>
      <c r="K2185" s="10" t="s">
        <v>6756</v>
      </c>
      <c r="L2185" s="2" t="s">
        <v>5726</v>
      </c>
    </row>
    <row r="2186" spans="1:12" ht="13">
      <c r="A2186" s="8">
        <v>99</v>
      </c>
      <c r="B2186" s="1" t="str">
        <f t="shared" si="1"/>
        <v>czss99</v>
      </c>
      <c r="C2186" s="1" t="s">
        <v>5256</v>
      </c>
      <c r="D2186" s="9"/>
      <c r="E2186" s="1">
        <v>1</v>
      </c>
      <c r="F2186" s="2"/>
      <c r="G2186" s="2" t="s">
        <v>6757</v>
      </c>
      <c r="H2186" s="1">
        <v>1</v>
      </c>
      <c r="I2186" s="2" t="s">
        <v>6758</v>
      </c>
      <c r="J2186" s="2" t="s">
        <v>3973</v>
      </c>
      <c r="K2186" s="10" t="s">
        <v>6759</v>
      </c>
      <c r="L2186" s="2" t="s">
        <v>5726</v>
      </c>
    </row>
    <row r="2187" spans="1:12" ht="13">
      <c r="A2187" s="8">
        <v>100</v>
      </c>
      <c r="B2187" s="1" t="str">
        <f t="shared" si="1"/>
        <v>czss100</v>
      </c>
      <c r="C2187" s="1" t="s">
        <v>2002</v>
      </c>
      <c r="D2187" s="1" t="s">
        <v>6760</v>
      </c>
      <c r="E2187" s="1">
        <v>1</v>
      </c>
      <c r="F2187" s="2"/>
      <c r="G2187" s="2" t="s">
        <v>6761</v>
      </c>
      <c r="H2187" s="1">
        <v>1</v>
      </c>
      <c r="I2187" s="2" t="s">
        <v>6762</v>
      </c>
      <c r="J2187" s="2" t="s">
        <v>5774</v>
      </c>
      <c r="K2187" s="10" t="s">
        <v>6763</v>
      </c>
      <c r="L2187" s="2" t="s">
        <v>5726</v>
      </c>
    </row>
    <row r="2188" spans="1:12" ht="13">
      <c r="A2188" s="8">
        <v>100</v>
      </c>
      <c r="B2188" s="1" t="str">
        <f t="shared" si="1"/>
        <v>czss100</v>
      </c>
      <c r="C2188" s="1" t="s">
        <v>2002</v>
      </c>
      <c r="D2188" s="1" t="s">
        <v>6760</v>
      </c>
      <c r="E2188" s="1">
        <v>1</v>
      </c>
      <c r="F2188" s="2"/>
      <c r="G2188" s="2" t="s">
        <v>6761</v>
      </c>
      <c r="H2188" s="1">
        <v>2</v>
      </c>
      <c r="I2188" s="2" t="s">
        <v>6764</v>
      </c>
      <c r="J2188" s="2" t="s">
        <v>124</v>
      </c>
      <c r="K2188" s="10" t="s">
        <v>6765</v>
      </c>
      <c r="L2188" s="2" t="s">
        <v>5726</v>
      </c>
    </row>
    <row r="2189" spans="1:12" ht="13">
      <c r="A2189" s="8">
        <v>100</v>
      </c>
      <c r="B2189" s="1" t="str">
        <f t="shared" si="1"/>
        <v>czss100</v>
      </c>
      <c r="C2189" s="1" t="s">
        <v>2002</v>
      </c>
      <c r="D2189" s="1" t="s">
        <v>6766</v>
      </c>
      <c r="E2189" s="1">
        <v>2</v>
      </c>
      <c r="F2189" s="2"/>
      <c r="G2189" s="2" t="s">
        <v>6767</v>
      </c>
      <c r="H2189" s="1">
        <v>1</v>
      </c>
      <c r="I2189" s="2" t="s">
        <v>6634</v>
      </c>
      <c r="J2189" s="2" t="s">
        <v>5861</v>
      </c>
      <c r="K2189" s="10" t="s">
        <v>6635</v>
      </c>
      <c r="L2189" s="2" t="s">
        <v>5726</v>
      </c>
    </row>
    <row r="2190" spans="1:12" ht="13">
      <c r="A2190" s="8">
        <v>100</v>
      </c>
      <c r="B2190" s="1" t="str">
        <f t="shared" si="1"/>
        <v>czss100</v>
      </c>
      <c r="C2190" s="1" t="s">
        <v>2002</v>
      </c>
      <c r="D2190" s="1" t="s">
        <v>6766</v>
      </c>
      <c r="E2190" s="1">
        <v>2</v>
      </c>
      <c r="F2190" s="2"/>
      <c r="G2190" s="2" t="s">
        <v>6767</v>
      </c>
      <c r="H2190" s="1">
        <v>2</v>
      </c>
      <c r="I2190" s="2" t="s">
        <v>6768</v>
      </c>
      <c r="J2190" s="2" t="s">
        <v>5861</v>
      </c>
      <c r="K2190" s="10" t="s">
        <v>6769</v>
      </c>
      <c r="L2190" s="2" t="s">
        <v>5726</v>
      </c>
    </row>
    <row r="2191" spans="1:12" ht="13">
      <c r="A2191" s="8">
        <v>100</v>
      </c>
      <c r="B2191" s="1" t="str">
        <f t="shared" si="1"/>
        <v>czss100</v>
      </c>
      <c r="C2191" s="1" t="s">
        <v>2002</v>
      </c>
      <c r="D2191" s="1" t="s">
        <v>6766</v>
      </c>
      <c r="E2191" s="1">
        <v>2</v>
      </c>
      <c r="F2191" s="2"/>
      <c r="G2191" s="2" t="s">
        <v>6767</v>
      </c>
      <c r="H2191" s="1">
        <v>3</v>
      </c>
      <c r="I2191" s="2" t="s">
        <v>6770</v>
      </c>
      <c r="J2191" s="2" t="s">
        <v>197</v>
      </c>
      <c r="K2191" s="10" t="s">
        <v>6771</v>
      </c>
      <c r="L2191" s="2" t="s">
        <v>5726</v>
      </c>
    </row>
    <row r="2192" spans="1:12" ht="13">
      <c r="A2192" s="8">
        <v>101</v>
      </c>
      <c r="B2192" s="1" t="str">
        <f t="shared" si="1"/>
        <v>czss101</v>
      </c>
      <c r="C2192" s="1" t="s">
        <v>5290</v>
      </c>
      <c r="D2192" s="9"/>
      <c r="E2192" s="1">
        <v>1</v>
      </c>
      <c r="F2192" s="2"/>
      <c r="G2192" s="2" t="s">
        <v>6772</v>
      </c>
      <c r="H2192" s="1">
        <v>1</v>
      </c>
      <c r="I2192" s="2" t="s">
        <v>6773</v>
      </c>
      <c r="J2192" s="2" t="s">
        <v>1413</v>
      </c>
      <c r="K2192" s="10" t="s">
        <v>6774</v>
      </c>
      <c r="L2192" s="2" t="s">
        <v>5726</v>
      </c>
    </row>
    <row r="2193" spans="1:12" ht="13">
      <c r="A2193" s="8">
        <v>102</v>
      </c>
      <c r="B2193" s="1" t="str">
        <f t="shared" si="1"/>
        <v>czss102</v>
      </c>
      <c r="C2193" s="1" t="s">
        <v>6775</v>
      </c>
      <c r="D2193" s="9"/>
      <c r="E2193" s="1">
        <v>1</v>
      </c>
      <c r="F2193" s="2"/>
      <c r="G2193" s="2" t="s">
        <v>6776</v>
      </c>
      <c r="H2193" s="1">
        <v>1</v>
      </c>
      <c r="I2193" s="2" t="s">
        <v>6777</v>
      </c>
      <c r="J2193" s="2" t="s">
        <v>6030</v>
      </c>
      <c r="K2193" s="10" t="s">
        <v>6778</v>
      </c>
      <c r="L2193" s="2" t="s">
        <v>5726</v>
      </c>
    </row>
    <row r="2194" spans="1:12" ht="13">
      <c r="A2194" s="8">
        <v>102</v>
      </c>
      <c r="B2194" s="1" t="str">
        <f t="shared" si="1"/>
        <v>czss102</v>
      </c>
      <c r="C2194" s="1" t="s">
        <v>6775</v>
      </c>
      <c r="D2194" s="9"/>
      <c r="E2194" s="1">
        <v>1</v>
      </c>
      <c r="F2194" s="2"/>
      <c r="G2194" s="2" t="s">
        <v>6776</v>
      </c>
      <c r="H2194" s="1">
        <v>2</v>
      </c>
      <c r="I2194" s="2" t="s">
        <v>6467</v>
      </c>
      <c r="J2194" s="2" t="s">
        <v>5751</v>
      </c>
      <c r="K2194" s="10" t="s">
        <v>6468</v>
      </c>
      <c r="L2194" s="2" t="s">
        <v>5726</v>
      </c>
    </row>
    <row r="2195" spans="1:12" ht="13">
      <c r="A2195" s="8">
        <v>103</v>
      </c>
      <c r="B2195" s="1" t="str">
        <f t="shared" si="1"/>
        <v>czss103</v>
      </c>
      <c r="C2195" s="1" t="s">
        <v>2021</v>
      </c>
      <c r="D2195" s="9"/>
      <c r="E2195" s="1">
        <v>1</v>
      </c>
      <c r="F2195" s="2"/>
      <c r="G2195" s="2" t="s">
        <v>6779</v>
      </c>
      <c r="H2195" s="1">
        <v>1</v>
      </c>
      <c r="I2195" s="2" t="s">
        <v>6780</v>
      </c>
      <c r="J2195" s="2" t="s">
        <v>5774</v>
      </c>
      <c r="K2195" s="10" t="s">
        <v>6781</v>
      </c>
      <c r="L2195" s="2" t="s">
        <v>5726</v>
      </c>
    </row>
    <row r="2196" spans="1:12" ht="13">
      <c r="A2196" s="8">
        <v>103</v>
      </c>
      <c r="B2196" s="1" t="str">
        <f t="shared" si="1"/>
        <v>czss103</v>
      </c>
      <c r="C2196" s="1" t="s">
        <v>2021</v>
      </c>
      <c r="D2196" s="9"/>
      <c r="E2196" s="1">
        <v>1</v>
      </c>
      <c r="F2196" s="2"/>
      <c r="G2196" s="2" t="s">
        <v>6779</v>
      </c>
      <c r="H2196" s="1">
        <v>2</v>
      </c>
      <c r="I2196" s="2" t="s">
        <v>6675</v>
      </c>
      <c r="J2196" s="2" t="s">
        <v>356</v>
      </c>
      <c r="K2196" s="10" t="s">
        <v>6676</v>
      </c>
      <c r="L2196" s="2" t="s">
        <v>5726</v>
      </c>
    </row>
    <row r="2197" spans="1:12" ht="13">
      <c r="A2197" s="8">
        <v>103</v>
      </c>
      <c r="B2197" s="1" t="str">
        <f t="shared" si="1"/>
        <v>czss103</v>
      </c>
      <c r="C2197" s="1" t="s">
        <v>2021</v>
      </c>
      <c r="D2197" s="9"/>
      <c r="E2197" s="1">
        <v>1</v>
      </c>
      <c r="F2197" s="2"/>
      <c r="G2197" s="2" t="s">
        <v>6779</v>
      </c>
      <c r="H2197" s="1">
        <v>3</v>
      </c>
      <c r="I2197" s="2" t="s">
        <v>5879</v>
      </c>
      <c r="J2197" s="2" t="s">
        <v>124</v>
      </c>
      <c r="K2197" s="10" t="s">
        <v>5880</v>
      </c>
      <c r="L2197" s="2" t="s">
        <v>5726</v>
      </c>
    </row>
    <row r="2198" spans="1:12" ht="13">
      <c r="A2198" s="8">
        <v>103</v>
      </c>
      <c r="B2198" s="1" t="str">
        <f t="shared" si="1"/>
        <v>czss103</v>
      </c>
      <c r="C2198" s="1" t="s">
        <v>2021</v>
      </c>
      <c r="D2198" s="9"/>
      <c r="E2198" s="1">
        <v>1</v>
      </c>
      <c r="F2198" s="2"/>
      <c r="G2198" s="2" t="s">
        <v>6782</v>
      </c>
      <c r="H2198" s="1">
        <v>1</v>
      </c>
      <c r="I2198" s="2" t="s">
        <v>6783</v>
      </c>
      <c r="J2198" s="2" t="s">
        <v>16</v>
      </c>
      <c r="K2198" s="10" t="s">
        <v>6784</v>
      </c>
      <c r="L2198" s="2" t="s">
        <v>5726</v>
      </c>
    </row>
    <row r="2199" spans="1:12" ht="13">
      <c r="A2199" s="8">
        <v>103</v>
      </c>
      <c r="B2199" s="1" t="str">
        <f t="shared" si="1"/>
        <v>czss103</v>
      </c>
      <c r="C2199" s="1" t="s">
        <v>2021</v>
      </c>
      <c r="D2199" s="9"/>
      <c r="E2199" s="1">
        <v>1</v>
      </c>
      <c r="F2199" s="2"/>
      <c r="G2199" s="2" t="s">
        <v>6782</v>
      </c>
      <c r="H2199" s="1">
        <v>2</v>
      </c>
      <c r="I2199" s="2" t="s">
        <v>6145</v>
      </c>
      <c r="J2199" s="2" t="s">
        <v>16</v>
      </c>
      <c r="K2199" s="10" t="s">
        <v>6785</v>
      </c>
      <c r="L2199" s="2" t="s">
        <v>5726</v>
      </c>
    </row>
    <row r="2200" spans="1:12" ht="13">
      <c r="A2200" s="8">
        <v>103</v>
      </c>
      <c r="B2200" s="1" t="str">
        <f t="shared" si="1"/>
        <v>czss103</v>
      </c>
      <c r="C2200" s="1" t="s">
        <v>2021</v>
      </c>
      <c r="D2200" s="9"/>
      <c r="E2200" s="1">
        <v>1</v>
      </c>
      <c r="F2200" s="2"/>
      <c r="G2200" s="2" t="s">
        <v>6782</v>
      </c>
      <c r="H2200" s="1">
        <v>3</v>
      </c>
      <c r="I2200" s="2" t="s">
        <v>6179</v>
      </c>
      <c r="J2200" s="2" t="s">
        <v>16</v>
      </c>
      <c r="K2200" s="10" t="s">
        <v>6180</v>
      </c>
      <c r="L2200" s="2" t="s">
        <v>5726</v>
      </c>
    </row>
    <row r="2201" spans="1:12" ht="13">
      <c r="A2201" s="8">
        <v>103</v>
      </c>
      <c r="B2201" s="1" t="str">
        <f t="shared" si="1"/>
        <v>czss103</v>
      </c>
      <c r="C2201" s="1" t="s">
        <v>2021</v>
      </c>
      <c r="D2201" s="9"/>
      <c r="E2201" s="1">
        <v>2</v>
      </c>
      <c r="F2201" s="2"/>
      <c r="G2201" s="2" t="s">
        <v>6786</v>
      </c>
      <c r="H2201" s="1">
        <v>1</v>
      </c>
      <c r="I2201" s="2" t="s">
        <v>6560</v>
      </c>
      <c r="J2201" s="2" t="s">
        <v>201</v>
      </c>
      <c r="K2201" s="10" t="s">
        <v>6561</v>
      </c>
      <c r="L2201" s="2" t="s">
        <v>5726</v>
      </c>
    </row>
    <row r="2202" spans="1:12" ht="13">
      <c r="A2202" s="8">
        <v>103</v>
      </c>
      <c r="B2202" s="1" t="str">
        <f t="shared" si="1"/>
        <v>czss103</v>
      </c>
      <c r="C2202" s="1" t="s">
        <v>2021</v>
      </c>
      <c r="D2202" s="9"/>
      <c r="E2202" s="1">
        <v>2</v>
      </c>
      <c r="F2202" s="2"/>
      <c r="G2202" s="2" t="s">
        <v>6786</v>
      </c>
      <c r="H2202" s="1">
        <v>2</v>
      </c>
      <c r="I2202" s="2" t="s">
        <v>6787</v>
      </c>
      <c r="J2202" s="2" t="s">
        <v>332</v>
      </c>
      <c r="K2202" s="10" t="s">
        <v>6788</v>
      </c>
      <c r="L2202" s="2" t="s">
        <v>5726</v>
      </c>
    </row>
    <row r="2203" spans="1:12" ht="13">
      <c r="A2203" s="8">
        <v>103</v>
      </c>
      <c r="B2203" s="1" t="str">
        <f t="shared" si="1"/>
        <v>czss103</v>
      </c>
      <c r="C2203" s="1" t="s">
        <v>2021</v>
      </c>
      <c r="D2203" s="9"/>
      <c r="E2203" s="1">
        <v>2</v>
      </c>
      <c r="F2203" s="2"/>
      <c r="G2203" s="2" t="s">
        <v>6789</v>
      </c>
      <c r="H2203" s="1">
        <v>1</v>
      </c>
      <c r="I2203" s="2" t="s">
        <v>5995</v>
      </c>
      <c r="J2203" s="2" t="s">
        <v>5811</v>
      </c>
      <c r="K2203" s="10" t="s">
        <v>5996</v>
      </c>
      <c r="L2203" s="2" t="s">
        <v>5726</v>
      </c>
    </row>
    <row r="2204" spans="1:12" ht="13">
      <c r="A2204" s="8">
        <v>103</v>
      </c>
      <c r="B2204" s="1" t="str">
        <f t="shared" si="1"/>
        <v>czss103</v>
      </c>
      <c r="C2204" s="1" t="s">
        <v>2021</v>
      </c>
      <c r="D2204" s="9"/>
      <c r="E2204" s="1">
        <v>2</v>
      </c>
      <c r="F2204" s="2"/>
      <c r="G2204" s="2" t="s">
        <v>6789</v>
      </c>
      <c r="H2204" s="1">
        <v>2</v>
      </c>
      <c r="I2204" s="2" t="s">
        <v>6790</v>
      </c>
      <c r="J2204" s="2" t="s">
        <v>5849</v>
      </c>
      <c r="K2204" s="10" t="s">
        <v>6791</v>
      </c>
      <c r="L2204" s="2" t="s">
        <v>5726</v>
      </c>
    </row>
    <row r="2205" spans="1:12" ht="13">
      <c r="A2205" s="8">
        <v>103</v>
      </c>
      <c r="B2205" s="1" t="str">
        <f t="shared" si="1"/>
        <v>czss103</v>
      </c>
      <c r="C2205" s="1" t="s">
        <v>2021</v>
      </c>
      <c r="D2205" s="9"/>
      <c r="E2205" s="1">
        <v>2</v>
      </c>
      <c r="F2205" s="2"/>
      <c r="G2205" s="2" t="s">
        <v>6789</v>
      </c>
      <c r="H2205" s="1">
        <v>3</v>
      </c>
      <c r="I2205" s="2" t="s">
        <v>6259</v>
      </c>
      <c r="J2205" s="2" t="s">
        <v>124</v>
      </c>
      <c r="K2205" s="10" t="s">
        <v>6260</v>
      </c>
      <c r="L2205" s="2" t="s">
        <v>5726</v>
      </c>
    </row>
    <row r="2206" spans="1:12" ht="13">
      <c r="A2206" s="8">
        <v>103</v>
      </c>
      <c r="B2206" s="1" t="str">
        <f t="shared" si="1"/>
        <v>czss103</v>
      </c>
      <c r="C2206" s="1" t="s">
        <v>2021</v>
      </c>
      <c r="D2206" s="9"/>
      <c r="E2206" s="1">
        <v>3</v>
      </c>
      <c r="F2206" s="2"/>
      <c r="G2206" s="2" t="s">
        <v>2046</v>
      </c>
      <c r="H2206" s="1">
        <v>1</v>
      </c>
      <c r="I2206" s="2" t="s">
        <v>6792</v>
      </c>
      <c r="J2206" s="2" t="s">
        <v>529</v>
      </c>
      <c r="K2206" s="10" t="s">
        <v>6793</v>
      </c>
      <c r="L2206" s="2" t="s">
        <v>5726</v>
      </c>
    </row>
    <row r="2207" spans="1:12" ht="13">
      <c r="A2207" s="8">
        <v>103</v>
      </c>
      <c r="B2207" s="1" t="str">
        <f t="shared" si="1"/>
        <v>czss103</v>
      </c>
      <c r="C2207" s="1" t="s">
        <v>2021</v>
      </c>
      <c r="D2207" s="9"/>
      <c r="E2207" s="1">
        <v>3</v>
      </c>
      <c r="F2207" s="2"/>
      <c r="G2207" s="2" t="s">
        <v>2046</v>
      </c>
      <c r="H2207" s="1">
        <v>2</v>
      </c>
      <c r="I2207" s="2" t="s">
        <v>6794</v>
      </c>
      <c r="J2207" s="2" t="s">
        <v>5849</v>
      </c>
      <c r="K2207" s="10" t="s">
        <v>6795</v>
      </c>
      <c r="L2207" s="2" t="s">
        <v>5726</v>
      </c>
    </row>
    <row r="2208" spans="1:12" ht="13">
      <c r="A2208" s="8">
        <v>103</v>
      </c>
      <c r="B2208" s="1" t="str">
        <f t="shared" si="1"/>
        <v>czss103</v>
      </c>
      <c r="C2208" s="1" t="s">
        <v>2021</v>
      </c>
      <c r="D2208" s="9"/>
      <c r="E2208" s="1">
        <v>3</v>
      </c>
      <c r="F2208" s="2"/>
      <c r="G2208" s="2" t="s">
        <v>2046</v>
      </c>
      <c r="H2208" s="1">
        <v>3</v>
      </c>
      <c r="I2208" s="2" t="s">
        <v>6796</v>
      </c>
      <c r="J2208" s="2" t="s">
        <v>3117</v>
      </c>
      <c r="K2208" s="10" t="s">
        <v>6797</v>
      </c>
      <c r="L2208" s="2" t="s">
        <v>5726</v>
      </c>
    </row>
    <row r="2209" spans="1:12" ht="13">
      <c r="A2209" s="8">
        <v>103</v>
      </c>
      <c r="B2209" s="1" t="str">
        <f t="shared" si="1"/>
        <v>czss103</v>
      </c>
      <c r="C2209" s="1" t="s">
        <v>2021</v>
      </c>
      <c r="D2209" s="9"/>
      <c r="E2209" s="1">
        <v>3</v>
      </c>
      <c r="F2209" s="2"/>
      <c r="G2209" s="2" t="s">
        <v>2046</v>
      </c>
      <c r="H2209" s="1">
        <v>4</v>
      </c>
      <c r="I2209" s="2" t="s">
        <v>6798</v>
      </c>
      <c r="J2209" s="2" t="s">
        <v>16</v>
      </c>
      <c r="K2209" s="10" t="s">
        <v>6799</v>
      </c>
      <c r="L2209" s="2" t="s">
        <v>5726</v>
      </c>
    </row>
    <row r="2210" spans="1:12" ht="13">
      <c r="A2210" s="8">
        <v>103</v>
      </c>
      <c r="B2210" s="1" t="str">
        <f t="shared" si="1"/>
        <v>czss103</v>
      </c>
      <c r="C2210" s="1" t="s">
        <v>2021</v>
      </c>
      <c r="D2210" s="9"/>
      <c r="E2210" s="1">
        <v>3</v>
      </c>
      <c r="F2210" s="2"/>
      <c r="G2210" s="2" t="s">
        <v>2046</v>
      </c>
      <c r="H2210" s="1">
        <v>5</v>
      </c>
      <c r="I2210" s="2" t="s">
        <v>6800</v>
      </c>
      <c r="J2210" s="2" t="s">
        <v>16</v>
      </c>
      <c r="K2210" s="10" t="s">
        <v>6801</v>
      </c>
      <c r="L2210" s="2" t="s">
        <v>5726</v>
      </c>
    </row>
    <row r="2211" spans="1:12" ht="13">
      <c r="A2211" s="8">
        <v>103</v>
      </c>
      <c r="B2211" s="1" t="str">
        <f t="shared" si="1"/>
        <v>czss103</v>
      </c>
      <c r="C2211" s="1" t="s">
        <v>2021</v>
      </c>
      <c r="D2211" s="9"/>
      <c r="E2211" s="1">
        <v>3</v>
      </c>
      <c r="F2211" s="2"/>
      <c r="G2211" s="2" t="s">
        <v>2046</v>
      </c>
      <c r="H2211" s="1">
        <v>6</v>
      </c>
      <c r="I2211" s="2" t="s">
        <v>6272</v>
      </c>
      <c r="J2211" s="2" t="s">
        <v>124</v>
      </c>
      <c r="K2211" s="10" t="s">
        <v>6273</v>
      </c>
      <c r="L2211" s="2" t="s">
        <v>5726</v>
      </c>
    </row>
    <row r="2212" spans="1:12" ht="13">
      <c r="A2212" s="8">
        <v>103</v>
      </c>
      <c r="B2212" s="1" t="str">
        <f t="shared" si="1"/>
        <v>czss103</v>
      </c>
      <c r="C2212" s="1" t="s">
        <v>2021</v>
      </c>
      <c r="D2212" s="9"/>
      <c r="E2212" s="1">
        <v>3</v>
      </c>
      <c r="F2212" s="2"/>
      <c r="G2212" s="2" t="s">
        <v>6802</v>
      </c>
      <c r="H2212" s="1">
        <v>1</v>
      </c>
      <c r="I2212" s="2" t="s">
        <v>6346</v>
      </c>
      <c r="J2212" s="2" t="s">
        <v>6131</v>
      </c>
      <c r="K2212" s="10" t="s">
        <v>6803</v>
      </c>
      <c r="L2212" s="2" t="s">
        <v>5726</v>
      </c>
    </row>
    <row r="2213" spans="1:12" ht="13">
      <c r="A2213" s="8">
        <v>103</v>
      </c>
      <c r="B2213" s="1" t="str">
        <f t="shared" si="1"/>
        <v>czss103</v>
      </c>
      <c r="C2213" s="1" t="s">
        <v>2021</v>
      </c>
      <c r="D2213" s="9"/>
      <c r="E2213" s="1">
        <v>4</v>
      </c>
      <c r="F2213" s="2"/>
      <c r="G2213" s="2" t="s">
        <v>6804</v>
      </c>
      <c r="H2213" s="1">
        <v>1</v>
      </c>
      <c r="I2213" s="2" t="s">
        <v>6805</v>
      </c>
      <c r="J2213" s="2" t="s">
        <v>3117</v>
      </c>
      <c r="K2213" s="10" t="s">
        <v>6806</v>
      </c>
      <c r="L2213" s="2" t="s">
        <v>5726</v>
      </c>
    </row>
    <row r="2214" spans="1:12" ht="13">
      <c r="A2214" s="8">
        <v>103</v>
      </c>
      <c r="B2214" s="1" t="str">
        <f t="shared" si="1"/>
        <v>czss103</v>
      </c>
      <c r="C2214" s="1" t="s">
        <v>2021</v>
      </c>
      <c r="D2214" s="9"/>
      <c r="E2214" s="1">
        <v>4</v>
      </c>
      <c r="F2214" s="2"/>
      <c r="G2214" s="2" t="s">
        <v>6804</v>
      </c>
      <c r="H2214" s="1">
        <v>2</v>
      </c>
      <c r="I2214" s="2" t="s">
        <v>6807</v>
      </c>
      <c r="J2214" s="2" t="s">
        <v>6131</v>
      </c>
      <c r="K2214" s="10" t="s">
        <v>6808</v>
      </c>
      <c r="L2214" s="2" t="s">
        <v>5726</v>
      </c>
    </row>
    <row r="2215" spans="1:12" ht="13">
      <c r="A2215" s="8">
        <v>103</v>
      </c>
      <c r="B2215" s="1" t="str">
        <f t="shared" si="1"/>
        <v>czss103</v>
      </c>
      <c r="C2215" s="1" t="s">
        <v>2021</v>
      </c>
      <c r="D2215" s="9"/>
      <c r="E2215" s="1">
        <v>4</v>
      </c>
      <c r="F2215" s="2"/>
      <c r="G2215" s="2" t="s">
        <v>6804</v>
      </c>
      <c r="H2215" s="1">
        <v>3</v>
      </c>
      <c r="I2215" s="2" t="s">
        <v>6809</v>
      </c>
      <c r="J2215" s="2" t="s">
        <v>603</v>
      </c>
      <c r="K2215" s="10" t="s">
        <v>6810</v>
      </c>
      <c r="L2215" s="2" t="s">
        <v>5726</v>
      </c>
    </row>
    <row r="2216" spans="1:12" ht="13">
      <c r="A2216" s="8">
        <v>103</v>
      </c>
      <c r="B2216" s="1" t="str">
        <f t="shared" si="1"/>
        <v>czss103</v>
      </c>
      <c r="C2216" s="1" t="s">
        <v>2021</v>
      </c>
      <c r="D2216" s="9"/>
      <c r="E2216" s="1">
        <v>4</v>
      </c>
      <c r="F2216" s="2"/>
      <c r="G2216" s="2" t="s">
        <v>6811</v>
      </c>
      <c r="H2216" s="1">
        <v>1</v>
      </c>
      <c r="I2216" s="2" t="s">
        <v>6812</v>
      </c>
      <c r="J2216" s="2" t="s">
        <v>201</v>
      </c>
      <c r="K2216" s="10" t="s">
        <v>6813</v>
      </c>
      <c r="L2216" s="2" t="s">
        <v>5726</v>
      </c>
    </row>
    <row r="2217" spans="1:12" ht="13">
      <c r="A2217" s="8">
        <v>103</v>
      </c>
      <c r="B2217" s="1" t="str">
        <f t="shared" si="1"/>
        <v>czss103</v>
      </c>
      <c r="C2217" s="1" t="s">
        <v>2021</v>
      </c>
      <c r="D2217" s="9"/>
      <c r="E2217" s="1">
        <v>5</v>
      </c>
      <c r="F2217" s="2"/>
      <c r="G2217" s="2" t="s">
        <v>6814</v>
      </c>
      <c r="H2217" s="1">
        <v>1</v>
      </c>
      <c r="I2217" s="2" t="s">
        <v>6815</v>
      </c>
      <c r="J2217" s="2" t="s">
        <v>5964</v>
      </c>
      <c r="K2217" s="10" t="s">
        <v>6816</v>
      </c>
      <c r="L2217" s="2" t="s">
        <v>5726</v>
      </c>
    </row>
    <row r="2218" spans="1:12" ht="13">
      <c r="A2218" s="8">
        <v>103</v>
      </c>
      <c r="B2218" s="1" t="str">
        <f t="shared" si="1"/>
        <v>czss103</v>
      </c>
      <c r="C2218" s="1" t="s">
        <v>2021</v>
      </c>
      <c r="D2218" s="9"/>
      <c r="E2218" s="1">
        <v>5</v>
      </c>
      <c r="F2218" s="2"/>
      <c r="G2218" s="2" t="s">
        <v>6814</v>
      </c>
      <c r="H2218" s="1">
        <v>2</v>
      </c>
      <c r="I2218" s="2" t="s">
        <v>6817</v>
      </c>
      <c r="J2218" s="2" t="s">
        <v>5811</v>
      </c>
      <c r="K2218" s="10" t="s">
        <v>6818</v>
      </c>
      <c r="L2218" s="2" t="s">
        <v>5726</v>
      </c>
    </row>
    <row r="2219" spans="1:12" ht="13">
      <c r="A2219" s="8">
        <v>103</v>
      </c>
      <c r="B2219" s="1" t="str">
        <f t="shared" si="1"/>
        <v>czss103</v>
      </c>
      <c r="C2219" s="1" t="s">
        <v>2021</v>
      </c>
      <c r="D2219" s="9"/>
      <c r="E2219" s="1">
        <v>6</v>
      </c>
      <c r="F2219" s="2"/>
      <c r="G2219" s="2" t="s">
        <v>3184</v>
      </c>
      <c r="H2219" s="1">
        <v>1</v>
      </c>
      <c r="I2219" s="2" t="s">
        <v>6819</v>
      </c>
      <c r="J2219" s="2" t="s">
        <v>3117</v>
      </c>
      <c r="K2219" s="10" t="s">
        <v>6820</v>
      </c>
      <c r="L2219" s="2" t="s">
        <v>5726</v>
      </c>
    </row>
    <row r="2220" spans="1:12" ht="13">
      <c r="A2220" s="8">
        <v>103</v>
      </c>
      <c r="B2220" s="1" t="str">
        <f t="shared" si="1"/>
        <v>czss103</v>
      </c>
      <c r="C2220" s="1" t="s">
        <v>2021</v>
      </c>
      <c r="D2220" s="9"/>
      <c r="E2220" s="1">
        <v>6</v>
      </c>
      <c r="F2220" s="2"/>
      <c r="G2220" s="2" t="s">
        <v>3184</v>
      </c>
      <c r="H2220" s="1">
        <v>2</v>
      </c>
      <c r="I2220" s="2" t="s">
        <v>6821</v>
      </c>
      <c r="J2220" s="2" t="s">
        <v>5792</v>
      </c>
      <c r="K2220" s="10" t="s">
        <v>6822</v>
      </c>
      <c r="L2220" s="2" t="s">
        <v>5726</v>
      </c>
    </row>
    <row r="2221" spans="1:12" ht="13">
      <c r="A2221" s="8">
        <v>103</v>
      </c>
      <c r="B2221" s="1" t="str">
        <f t="shared" si="1"/>
        <v>czss103</v>
      </c>
      <c r="C2221" s="1" t="s">
        <v>2021</v>
      </c>
      <c r="D2221" s="9"/>
      <c r="E2221" s="1">
        <v>7</v>
      </c>
      <c r="F2221" s="2"/>
      <c r="G2221" s="2" t="s">
        <v>6823</v>
      </c>
      <c r="H2221" s="1">
        <v>1</v>
      </c>
      <c r="I2221" s="2" t="s">
        <v>6824</v>
      </c>
      <c r="J2221" s="2" t="s">
        <v>529</v>
      </c>
      <c r="K2221" s="10" t="s">
        <v>6825</v>
      </c>
      <c r="L2221" s="2" t="s">
        <v>5726</v>
      </c>
    </row>
    <row r="2222" spans="1:12" ht="13">
      <c r="A2222" s="8">
        <v>103</v>
      </c>
      <c r="B2222" s="1" t="str">
        <f t="shared" si="1"/>
        <v>czss103</v>
      </c>
      <c r="C2222" s="1" t="s">
        <v>2021</v>
      </c>
      <c r="D2222" s="9"/>
      <c r="E2222" s="1">
        <v>7</v>
      </c>
      <c r="F2222" s="2"/>
      <c r="G2222" s="2" t="s">
        <v>6823</v>
      </c>
      <c r="H2222" s="1">
        <v>2</v>
      </c>
      <c r="I2222" s="2" t="s">
        <v>6342</v>
      </c>
      <c r="J2222" s="2" t="s">
        <v>3117</v>
      </c>
      <c r="K2222" s="10" t="s">
        <v>6343</v>
      </c>
      <c r="L2222" s="2" t="s">
        <v>5726</v>
      </c>
    </row>
    <row r="2223" spans="1:12" ht="13">
      <c r="A2223" s="8">
        <v>104</v>
      </c>
      <c r="B2223" s="1" t="str">
        <f t="shared" si="1"/>
        <v>czss104</v>
      </c>
      <c r="C2223" s="1" t="s">
        <v>2053</v>
      </c>
      <c r="D2223" s="9"/>
      <c r="E2223" s="1">
        <v>1</v>
      </c>
      <c r="F2223" s="2"/>
      <c r="G2223" s="2" t="s">
        <v>6826</v>
      </c>
      <c r="H2223" s="1">
        <v>1</v>
      </c>
      <c r="I2223" s="2" t="s">
        <v>6827</v>
      </c>
      <c r="J2223" s="2" t="s">
        <v>5849</v>
      </c>
      <c r="K2223" s="10" t="s">
        <v>6828</v>
      </c>
      <c r="L2223" s="2" t="s">
        <v>5726</v>
      </c>
    </row>
    <row r="2224" spans="1:12" ht="13">
      <c r="A2224" s="8">
        <v>104</v>
      </c>
      <c r="B2224" s="1" t="str">
        <f t="shared" si="1"/>
        <v>czss104</v>
      </c>
      <c r="C2224" s="1" t="s">
        <v>2053</v>
      </c>
      <c r="D2224" s="9"/>
      <c r="E2224" s="1">
        <v>1</v>
      </c>
      <c r="F2224" s="2"/>
      <c r="G2224" s="2" t="s">
        <v>6826</v>
      </c>
      <c r="H2224" s="1">
        <v>2</v>
      </c>
      <c r="I2224" s="2" t="s">
        <v>6829</v>
      </c>
      <c r="J2224" s="2" t="s">
        <v>483</v>
      </c>
      <c r="K2224" s="10" t="s">
        <v>6830</v>
      </c>
      <c r="L2224" s="2" t="s">
        <v>5726</v>
      </c>
    </row>
    <row r="2225" spans="1:12" ht="13">
      <c r="A2225" s="8">
        <v>105</v>
      </c>
      <c r="B2225" s="1" t="str">
        <f t="shared" si="1"/>
        <v>czss105</v>
      </c>
      <c r="C2225" s="1" t="s">
        <v>2096</v>
      </c>
      <c r="D2225" s="1" t="s">
        <v>6831</v>
      </c>
      <c r="E2225" s="1">
        <v>1</v>
      </c>
      <c r="F2225" s="2"/>
      <c r="G2225" s="2" t="s">
        <v>6832</v>
      </c>
      <c r="H2225" s="1">
        <v>1</v>
      </c>
      <c r="I2225" s="2" t="s">
        <v>6833</v>
      </c>
      <c r="J2225" s="2" t="s">
        <v>332</v>
      </c>
      <c r="K2225" s="10" t="s">
        <v>6834</v>
      </c>
      <c r="L2225" s="2" t="s">
        <v>5726</v>
      </c>
    </row>
    <row r="2226" spans="1:12" ht="13">
      <c r="A2226" s="8">
        <v>105</v>
      </c>
      <c r="B2226" s="1" t="str">
        <f t="shared" si="1"/>
        <v>czss105</v>
      </c>
      <c r="C2226" s="1" t="s">
        <v>2096</v>
      </c>
      <c r="D2226" s="1" t="s">
        <v>6831</v>
      </c>
      <c r="E2226" s="1">
        <v>2</v>
      </c>
      <c r="F2226" s="2"/>
      <c r="G2226" s="2" t="s">
        <v>6835</v>
      </c>
      <c r="H2226" s="1">
        <v>1</v>
      </c>
      <c r="I2226" s="2" t="s">
        <v>6836</v>
      </c>
      <c r="J2226" s="2" t="s">
        <v>1413</v>
      </c>
      <c r="K2226" s="10" t="s">
        <v>6837</v>
      </c>
      <c r="L2226" s="2" t="s">
        <v>5726</v>
      </c>
    </row>
    <row r="2227" spans="1:12" ht="13">
      <c r="A2227" s="8">
        <v>105</v>
      </c>
      <c r="B2227" s="1" t="str">
        <f t="shared" si="1"/>
        <v>czss105</v>
      </c>
      <c r="C2227" s="1" t="s">
        <v>2096</v>
      </c>
      <c r="D2227" s="1" t="s">
        <v>6838</v>
      </c>
      <c r="E2227" s="1">
        <v>3</v>
      </c>
      <c r="F2227" s="2"/>
      <c r="G2227" s="2" t="s">
        <v>1602</v>
      </c>
      <c r="H2227" s="1">
        <v>1</v>
      </c>
      <c r="I2227" s="2" t="s">
        <v>6839</v>
      </c>
      <c r="J2227" s="2" t="s">
        <v>2109</v>
      </c>
      <c r="K2227" s="10" t="s">
        <v>6840</v>
      </c>
      <c r="L2227" s="2" t="s">
        <v>5726</v>
      </c>
    </row>
    <row r="2228" spans="1:12" ht="13">
      <c r="A2228" s="8">
        <v>106</v>
      </c>
      <c r="B2228" s="1" t="str">
        <f t="shared" si="1"/>
        <v>czss106</v>
      </c>
      <c r="C2228" s="1" t="s">
        <v>2114</v>
      </c>
      <c r="D2228" s="9"/>
      <c r="E2228" s="1">
        <v>1</v>
      </c>
      <c r="F2228" s="2"/>
      <c r="G2228" s="2" t="s">
        <v>6841</v>
      </c>
      <c r="H2228" s="1">
        <v>1</v>
      </c>
      <c r="I2228" s="2" t="s">
        <v>6842</v>
      </c>
      <c r="J2228" s="2" t="s">
        <v>844</v>
      </c>
      <c r="K2228" s="10" t="s">
        <v>6843</v>
      </c>
      <c r="L2228" s="2" t="s">
        <v>5726</v>
      </c>
    </row>
    <row r="2229" spans="1:12" ht="13">
      <c r="A2229" s="8">
        <v>106</v>
      </c>
      <c r="B2229" s="1" t="str">
        <f t="shared" si="1"/>
        <v>czss106</v>
      </c>
      <c r="C2229" s="1" t="s">
        <v>2114</v>
      </c>
      <c r="D2229" s="9"/>
      <c r="E2229" s="1">
        <v>1</v>
      </c>
      <c r="F2229" s="2"/>
      <c r="G2229" s="2" t="s">
        <v>6841</v>
      </c>
      <c r="H2229" s="1">
        <v>2</v>
      </c>
      <c r="I2229" s="2" t="s">
        <v>6844</v>
      </c>
      <c r="J2229" s="2" t="s">
        <v>128</v>
      </c>
      <c r="K2229" s="10" t="s">
        <v>6845</v>
      </c>
      <c r="L2229" s="2" t="s">
        <v>5726</v>
      </c>
    </row>
    <row r="2230" spans="1:12" ht="13">
      <c r="A2230" s="8">
        <v>106</v>
      </c>
      <c r="B2230" s="1" t="str">
        <f t="shared" si="1"/>
        <v>czss106</v>
      </c>
      <c r="C2230" s="1" t="s">
        <v>2114</v>
      </c>
      <c r="D2230" s="9"/>
      <c r="E2230" s="1">
        <v>2</v>
      </c>
      <c r="F2230" s="2"/>
      <c r="G2230" s="2" t="s">
        <v>6846</v>
      </c>
      <c r="H2230" s="1">
        <v>1</v>
      </c>
      <c r="I2230" s="2" t="s">
        <v>6847</v>
      </c>
      <c r="J2230" s="2" t="s">
        <v>332</v>
      </c>
      <c r="K2230" s="10" t="s">
        <v>6848</v>
      </c>
      <c r="L2230" s="2" t="s">
        <v>5726</v>
      </c>
    </row>
    <row r="2231" spans="1:12" ht="13">
      <c r="A2231" s="8">
        <v>106</v>
      </c>
      <c r="B2231" s="1" t="str">
        <f t="shared" si="1"/>
        <v>czss106</v>
      </c>
      <c r="C2231" s="1" t="s">
        <v>2114</v>
      </c>
      <c r="D2231" s="9"/>
      <c r="E2231" s="1">
        <v>2</v>
      </c>
      <c r="F2231" s="2"/>
      <c r="G2231" s="2" t="s">
        <v>6846</v>
      </c>
      <c r="H2231" s="1">
        <v>2</v>
      </c>
      <c r="I2231" s="2" t="s">
        <v>6849</v>
      </c>
      <c r="J2231" s="2" t="s">
        <v>332</v>
      </c>
      <c r="K2231" s="10" t="s">
        <v>6850</v>
      </c>
      <c r="L2231" s="2" t="s">
        <v>5726</v>
      </c>
    </row>
    <row r="2232" spans="1:12" ht="13">
      <c r="A2232" s="8">
        <v>107</v>
      </c>
      <c r="B2232" s="1" t="str">
        <f t="shared" si="1"/>
        <v>czss107</v>
      </c>
      <c r="C2232" s="1" t="s">
        <v>2177</v>
      </c>
      <c r="D2232" s="1" t="s">
        <v>6851</v>
      </c>
      <c r="E2232" s="1">
        <v>1</v>
      </c>
      <c r="F2232" s="2"/>
      <c r="G2232" s="2" t="s">
        <v>6852</v>
      </c>
      <c r="H2232" s="1">
        <v>1</v>
      </c>
      <c r="I2232" s="2" t="s">
        <v>6853</v>
      </c>
      <c r="J2232" s="2" t="s">
        <v>6030</v>
      </c>
      <c r="K2232" s="10" t="s">
        <v>6854</v>
      </c>
      <c r="L2232" s="2" t="s">
        <v>5726</v>
      </c>
    </row>
    <row r="2233" spans="1:12" ht="13">
      <c r="A2233" s="8">
        <v>107</v>
      </c>
      <c r="B2233" s="1" t="str">
        <f t="shared" si="1"/>
        <v>czss107</v>
      </c>
      <c r="C2233" s="1" t="s">
        <v>2177</v>
      </c>
      <c r="D2233" s="1" t="s">
        <v>6851</v>
      </c>
      <c r="E2233" s="1">
        <v>1</v>
      </c>
      <c r="F2233" s="2"/>
      <c r="G2233" s="2" t="s">
        <v>6852</v>
      </c>
      <c r="H2233" s="1">
        <v>2</v>
      </c>
      <c r="I2233" s="2" t="s">
        <v>6855</v>
      </c>
      <c r="J2233" s="2" t="s">
        <v>5811</v>
      </c>
      <c r="K2233" s="10" t="s">
        <v>6856</v>
      </c>
      <c r="L2233" s="2" t="s">
        <v>5726</v>
      </c>
    </row>
    <row r="2234" spans="1:12" ht="13">
      <c r="A2234" s="8">
        <v>107</v>
      </c>
      <c r="B2234" s="1" t="str">
        <f t="shared" si="1"/>
        <v>czss107</v>
      </c>
      <c r="C2234" s="1" t="s">
        <v>2177</v>
      </c>
      <c r="D2234" s="1" t="s">
        <v>6851</v>
      </c>
      <c r="E2234" s="1">
        <v>1</v>
      </c>
      <c r="F2234" s="2"/>
      <c r="G2234" s="2" t="s">
        <v>6852</v>
      </c>
      <c r="H2234" s="1">
        <v>3</v>
      </c>
      <c r="I2234" s="2" t="s">
        <v>6857</v>
      </c>
      <c r="J2234" s="2" t="s">
        <v>844</v>
      </c>
      <c r="K2234" s="10" t="s">
        <v>6858</v>
      </c>
      <c r="L2234" s="2" t="s">
        <v>5726</v>
      </c>
    </row>
    <row r="2235" spans="1:12" ht="13">
      <c r="A2235" s="8">
        <v>107</v>
      </c>
      <c r="B2235" s="1" t="str">
        <f t="shared" si="1"/>
        <v>czss107</v>
      </c>
      <c r="C2235" s="1" t="s">
        <v>2177</v>
      </c>
      <c r="D2235" s="1" t="s">
        <v>6851</v>
      </c>
      <c r="E2235" s="1">
        <v>1</v>
      </c>
      <c r="F2235" s="2"/>
      <c r="G2235" s="2" t="s">
        <v>6852</v>
      </c>
      <c r="H2235" s="1">
        <v>4</v>
      </c>
      <c r="I2235" s="2" t="s">
        <v>6859</v>
      </c>
      <c r="J2235" s="2" t="s">
        <v>844</v>
      </c>
      <c r="K2235" s="10" t="s">
        <v>6860</v>
      </c>
      <c r="L2235" s="2" t="s">
        <v>5726</v>
      </c>
    </row>
    <row r="2236" spans="1:12" ht="13">
      <c r="A2236" s="8">
        <v>107</v>
      </c>
      <c r="B2236" s="1" t="str">
        <f t="shared" si="1"/>
        <v>czss107</v>
      </c>
      <c r="C2236" s="1" t="s">
        <v>2177</v>
      </c>
      <c r="D2236" s="1" t="s">
        <v>6851</v>
      </c>
      <c r="E2236" s="1">
        <v>1</v>
      </c>
      <c r="F2236" s="2"/>
      <c r="G2236" s="2" t="s">
        <v>6852</v>
      </c>
      <c r="H2236" s="1">
        <v>5</v>
      </c>
      <c r="I2236" s="2" t="s">
        <v>6504</v>
      </c>
      <c r="J2236" s="2" t="s">
        <v>6372</v>
      </c>
      <c r="K2236" s="10" t="s">
        <v>6505</v>
      </c>
      <c r="L2236" s="2" t="s">
        <v>5726</v>
      </c>
    </row>
    <row r="2237" spans="1:12" ht="13">
      <c r="A2237" s="8">
        <v>107</v>
      </c>
      <c r="B2237" s="1" t="str">
        <f t="shared" si="1"/>
        <v>czss107</v>
      </c>
      <c r="C2237" s="1" t="s">
        <v>2177</v>
      </c>
      <c r="D2237" s="1" t="s">
        <v>6851</v>
      </c>
      <c r="E2237" s="1">
        <v>1</v>
      </c>
      <c r="F2237" s="2"/>
      <c r="G2237" s="2" t="s">
        <v>6852</v>
      </c>
      <c r="H2237" s="1">
        <v>6</v>
      </c>
      <c r="I2237" s="2" t="s">
        <v>5830</v>
      </c>
      <c r="J2237" s="2" t="s">
        <v>201</v>
      </c>
      <c r="K2237" s="10" t="s">
        <v>5831</v>
      </c>
      <c r="L2237" s="2" t="s">
        <v>5726</v>
      </c>
    </row>
    <row r="2238" spans="1:12" ht="13">
      <c r="A2238" s="8">
        <v>107</v>
      </c>
      <c r="B2238" s="1" t="str">
        <f t="shared" si="1"/>
        <v>czss107</v>
      </c>
      <c r="C2238" s="1" t="s">
        <v>2177</v>
      </c>
      <c r="D2238" s="1" t="s">
        <v>6851</v>
      </c>
      <c r="E2238" s="1">
        <v>1</v>
      </c>
      <c r="F2238" s="2"/>
      <c r="G2238" s="2" t="s">
        <v>6852</v>
      </c>
      <c r="H2238" s="1">
        <v>7</v>
      </c>
      <c r="I2238" s="2" t="s">
        <v>6861</v>
      </c>
      <c r="J2238" s="2" t="s">
        <v>332</v>
      </c>
      <c r="K2238" s="10" t="s">
        <v>6862</v>
      </c>
      <c r="L2238" s="2" t="s">
        <v>5726</v>
      </c>
    </row>
    <row r="2239" spans="1:12" ht="13">
      <c r="A2239" s="8">
        <v>107</v>
      </c>
      <c r="B2239" s="1" t="str">
        <f t="shared" si="1"/>
        <v>czss107</v>
      </c>
      <c r="C2239" s="1" t="s">
        <v>2177</v>
      </c>
      <c r="D2239" s="1" t="s">
        <v>6851</v>
      </c>
      <c r="E2239" s="1">
        <v>1</v>
      </c>
      <c r="F2239" s="2"/>
      <c r="G2239" s="2" t="s">
        <v>6852</v>
      </c>
      <c r="H2239" s="1">
        <v>8</v>
      </c>
      <c r="I2239" s="2" t="s">
        <v>6863</v>
      </c>
      <c r="J2239" s="2" t="s">
        <v>603</v>
      </c>
      <c r="K2239" s="10" t="s">
        <v>6864</v>
      </c>
      <c r="L2239" s="2" t="s">
        <v>5726</v>
      </c>
    </row>
    <row r="2240" spans="1:12" ht="13">
      <c r="A2240" s="8">
        <v>107</v>
      </c>
      <c r="B2240" s="1" t="str">
        <f t="shared" si="1"/>
        <v>czss107</v>
      </c>
      <c r="C2240" s="1" t="s">
        <v>2177</v>
      </c>
      <c r="D2240" s="1" t="s">
        <v>6851</v>
      </c>
      <c r="E2240" s="1">
        <v>1</v>
      </c>
      <c r="F2240" s="2"/>
      <c r="G2240" s="2" t="s">
        <v>6865</v>
      </c>
      <c r="H2240" s="1">
        <v>1</v>
      </c>
      <c r="I2240" s="2" t="s">
        <v>6866</v>
      </c>
      <c r="J2240" s="2" t="s">
        <v>502</v>
      </c>
      <c r="K2240" s="10" t="s">
        <v>6867</v>
      </c>
      <c r="L2240" s="2" t="s">
        <v>5726</v>
      </c>
    </row>
    <row r="2241" spans="1:12" ht="13">
      <c r="A2241" s="8">
        <v>107</v>
      </c>
      <c r="B2241" s="1" t="str">
        <f t="shared" si="1"/>
        <v>czss107</v>
      </c>
      <c r="C2241" s="1" t="s">
        <v>2177</v>
      </c>
      <c r="D2241" s="1" t="s">
        <v>6851</v>
      </c>
      <c r="E2241" s="1">
        <v>1</v>
      </c>
      <c r="F2241" s="2"/>
      <c r="G2241" s="2" t="s">
        <v>6868</v>
      </c>
      <c r="H2241" s="1">
        <v>1</v>
      </c>
      <c r="I2241" s="2" t="s">
        <v>6869</v>
      </c>
      <c r="J2241" s="2" t="s">
        <v>332</v>
      </c>
      <c r="K2241" s="10" t="s">
        <v>6870</v>
      </c>
      <c r="L2241" s="2" t="s">
        <v>5726</v>
      </c>
    </row>
    <row r="2242" spans="1:12" ht="13">
      <c r="A2242" s="8">
        <v>107</v>
      </c>
      <c r="B2242" s="1" t="str">
        <f t="shared" si="1"/>
        <v>czss107</v>
      </c>
      <c r="C2242" s="1" t="s">
        <v>2177</v>
      </c>
      <c r="D2242" s="1" t="s">
        <v>6851</v>
      </c>
      <c r="E2242" s="1">
        <v>2</v>
      </c>
      <c r="F2242" s="2"/>
      <c r="G2242" s="2" t="s">
        <v>6871</v>
      </c>
      <c r="H2242" s="1">
        <v>1</v>
      </c>
      <c r="I2242" s="2" t="s">
        <v>6780</v>
      </c>
      <c r="J2242" s="2" t="s">
        <v>5774</v>
      </c>
      <c r="K2242" s="10" t="s">
        <v>6781</v>
      </c>
      <c r="L2242" s="2" t="s">
        <v>5726</v>
      </c>
    </row>
    <row r="2243" spans="1:12" ht="13">
      <c r="A2243" s="8">
        <v>107</v>
      </c>
      <c r="B2243" s="1" t="str">
        <f t="shared" si="1"/>
        <v>czss107</v>
      </c>
      <c r="C2243" s="1" t="s">
        <v>2177</v>
      </c>
      <c r="D2243" s="1" t="s">
        <v>6851</v>
      </c>
      <c r="E2243" s="1">
        <v>2</v>
      </c>
      <c r="F2243" s="2"/>
      <c r="G2243" s="2" t="s">
        <v>6871</v>
      </c>
      <c r="H2243" s="1">
        <v>2</v>
      </c>
      <c r="I2243" s="2" t="s">
        <v>6606</v>
      </c>
      <c r="J2243" s="2" t="s">
        <v>124</v>
      </c>
      <c r="K2243" s="10" t="s">
        <v>6607</v>
      </c>
      <c r="L2243" s="2" t="s">
        <v>5726</v>
      </c>
    </row>
    <row r="2244" spans="1:12" ht="13">
      <c r="A2244" s="8">
        <v>107</v>
      </c>
      <c r="B2244" s="1" t="str">
        <f t="shared" si="1"/>
        <v>czss107</v>
      </c>
      <c r="C2244" s="1" t="s">
        <v>2177</v>
      </c>
      <c r="D2244" s="1" t="s">
        <v>6851</v>
      </c>
      <c r="E2244" s="1">
        <v>3</v>
      </c>
      <c r="F2244" s="2"/>
      <c r="G2244" s="2" t="s">
        <v>2189</v>
      </c>
      <c r="H2244" s="1">
        <v>1</v>
      </c>
      <c r="I2244" s="2" t="s">
        <v>6872</v>
      </c>
      <c r="J2244" s="2" t="s">
        <v>3780</v>
      </c>
      <c r="K2244" s="10" t="s">
        <v>6873</v>
      </c>
      <c r="L2244" s="2" t="s">
        <v>5726</v>
      </c>
    </row>
    <row r="2245" spans="1:12" ht="13">
      <c r="A2245" s="8">
        <v>107</v>
      </c>
      <c r="B2245" s="1" t="str">
        <f t="shared" si="1"/>
        <v>czss107</v>
      </c>
      <c r="C2245" s="1" t="s">
        <v>2177</v>
      </c>
      <c r="D2245" s="1" t="s">
        <v>6851</v>
      </c>
      <c r="E2245" s="1">
        <v>3</v>
      </c>
      <c r="F2245" s="2"/>
      <c r="G2245" s="2" t="s">
        <v>2189</v>
      </c>
      <c r="H2245" s="1">
        <v>2</v>
      </c>
      <c r="I2245" s="2" t="s">
        <v>6874</v>
      </c>
      <c r="J2245" s="2" t="s">
        <v>124</v>
      </c>
      <c r="K2245" s="10" t="s">
        <v>6875</v>
      </c>
      <c r="L2245" s="2" t="s">
        <v>5726</v>
      </c>
    </row>
    <row r="2246" spans="1:12" ht="13">
      <c r="A2246" s="8">
        <v>107</v>
      </c>
      <c r="B2246" s="1" t="str">
        <f t="shared" si="1"/>
        <v>czss107</v>
      </c>
      <c r="C2246" s="1" t="s">
        <v>2177</v>
      </c>
      <c r="D2246" s="1" t="s">
        <v>6851</v>
      </c>
      <c r="E2246" s="1">
        <v>4</v>
      </c>
      <c r="F2246" s="2"/>
      <c r="G2246" s="2" t="s">
        <v>6876</v>
      </c>
      <c r="H2246" s="1">
        <v>1</v>
      </c>
      <c r="I2246" s="2" t="s">
        <v>6877</v>
      </c>
      <c r="J2246" s="2" t="s">
        <v>5861</v>
      </c>
      <c r="K2246" s="10" t="s">
        <v>6878</v>
      </c>
      <c r="L2246" s="2" t="s">
        <v>5726</v>
      </c>
    </row>
    <row r="2247" spans="1:12" ht="13">
      <c r="A2247" s="8">
        <v>107</v>
      </c>
      <c r="B2247" s="1" t="str">
        <f t="shared" si="1"/>
        <v>czss107</v>
      </c>
      <c r="C2247" s="1" t="s">
        <v>2177</v>
      </c>
      <c r="D2247" s="1" t="s">
        <v>6851</v>
      </c>
      <c r="E2247" s="1">
        <v>4</v>
      </c>
      <c r="F2247" s="2"/>
      <c r="G2247" s="2" t="s">
        <v>6879</v>
      </c>
      <c r="H2247" s="1">
        <v>1</v>
      </c>
      <c r="I2247" s="2" t="s">
        <v>6880</v>
      </c>
      <c r="J2247" s="2" t="s">
        <v>201</v>
      </c>
      <c r="K2247" s="10" t="s">
        <v>6881</v>
      </c>
      <c r="L2247" s="2" t="s">
        <v>5726</v>
      </c>
    </row>
    <row r="2248" spans="1:12" ht="13">
      <c r="A2248" s="8">
        <v>107</v>
      </c>
      <c r="B2248" s="1" t="str">
        <f t="shared" si="1"/>
        <v>czss107</v>
      </c>
      <c r="C2248" s="1" t="s">
        <v>2177</v>
      </c>
      <c r="D2248" s="1" t="s">
        <v>6882</v>
      </c>
      <c r="E2248" s="1">
        <v>5</v>
      </c>
      <c r="F2248" s="2"/>
      <c r="G2248" s="2" t="s">
        <v>6883</v>
      </c>
      <c r="H2248" s="1">
        <v>1</v>
      </c>
      <c r="I2248" s="2" t="s">
        <v>6665</v>
      </c>
      <c r="J2248" s="2" t="s">
        <v>124</v>
      </c>
      <c r="K2248" s="10" t="s">
        <v>6666</v>
      </c>
      <c r="L2248" s="2" t="s">
        <v>5726</v>
      </c>
    </row>
    <row r="2249" spans="1:12" ht="13">
      <c r="A2249" s="8">
        <v>108</v>
      </c>
      <c r="B2249" s="1" t="str">
        <f t="shared" si="1"/>
        <v>czss108</v>
      </c>
      <c r="C2249" s="1" t="s">
        <v>2134</v>
      </c>
      <c r="D2249" s="9"/>
      <c r="E2249" s="1">
        <v>1</v>
      </c>
      <c r="F2249" s="2"/>
      <c r="G2249" s="2" t="s">
        <v>6884</v>
      </c>
      <c r="H2249" s="1">
        <v>1</v>
      </c>
      <c r="I2249" s="2" t="s">
        <v>6885</v>
      </c>
      <c r="J2249" s="2" t="s">
        <v>124</v>
      </c>
      <c r="K2249" s="10" t="s">
        <v>6886</v>
      </c>
      <c r="L2249" s="2" t="s">
        <v>5726</v>
      </c>
    </row>
    <row r="2250" spans="1:12" ht="13">
      <c r="A2250" s="8">
        <v>108</v>
      </c>
      <c r="B2250" s="1" t="str">
        <f t="shared" si="1"/>
        <v>czss108</v>
      </c>
      <c r="C2250" s="1" t="s">
        <v>2134</v>
      </c>
      <c r="D2250" s="9"/>
      <c r="E2250" s="1">
        <v>2</v>
      </c>
      <c r="F2250" s="2"/>
      <c r="G2250" s="2" t="s">
        <v>6887</v>
      </c>
      <c r="H2250" s="1">
        <v>1</v>
      </c>
      <c r="I2250" s="2" t="s">
        <v>6888</v>
      </c>
      <c r="J2250" s="2" t="s">
        <v>124</v>
      </c>
      <c r="K2250" s="10" t="s">
        <v>6889</v>
      </c>
      <c r="L2250" s="2" t="s">
        <v>5726</v>
      </c>
    </row>
    <row r="2251" spans="1:12" ht="13">
      <c r="A2251" s="8">
        <v>108</v>
      </c>
      <c r="B2251" s="1" t="str">
        <f t="shared" si="1"/>
        <v>czss108</v>
      </c>
      <c r="C2251" s="1" t="s">
        <v>2134</v>
      </c>
      <c r="D2251" s="9"/>
      <c r="E2251" s="1">
        <v>2</v>
      </c>
      <c r="F2251" s="2"/>
      <c r="G2251" s="2" t="s">
        <v>6887</v>
      </c>
      <c r="H2251" s="1">
        <v>2</v>
      </c>
      <c r="I2251" s="2" t="s">
        <v>6890</v>
      </c>
      <c r="J2251" s="2" t="s">
        <v>124</v>
      </c>
      <c r="K2251" s="10" t="s">
        <v>6891</v>
      </c>
      <c r="L2251" s="2" t="s">
        <v>5726</v>
      </c>
    </row>
    <row r="2252" spans="1:12" ht="13">
      <c r="A2252" s="8">
        <v>109</v>
      </c>
      <c r="B2252" s="1" t="str">
        <f t="shared" si="1"/>
        <v>czss109</v>
      </c>
      <c r="C2252" s="1" t="s">
        <v>5432</v>
      </c>
      <c r="D2252" s="9"/>
      <c r="E2252" s="1">
        <v>1</v>
      </c>
      <c r="F2252" s="2"/>
      <c r="G2252" s="2" t="s">
        <v>6892</v>
      </c>
      <c r="H2252" s="1">
        <v>1</v>
      </c>
      <c r="I2252" s="2" t="s">
        <v>6893</v>
      </c>
      <c r="J2252" s="2" t="s">
        <v>3973</v>
      </c>
      <c r="K2252" s="10" t="s">
        <v>6894</v>
      </c>
      <c r="L2252" s="2" t="s">
        <v>5726</v>
      </c>
    </row>
    <row r="2253" spans="1:12" ht="13">
      <c r="A2253" s="8">
        <v>109</v>
      </c>
      <c r="B2253" s="1" t="str">
        <f t="shared" si="1"/>
        <v>czss109</v>
      </c>
      <c r="C2253" s="1" t="s">
        <v>5432</v>
      </c>
      <c r="D2253" s="9"/>
      <c r="E2253" s="1">
        <v>2</v>
      </c>
      <c r="F2253" s="2"/>
      <c r="G2253" s="2" t="s">
        <v>5446</v>
      </c>
      <c r="H2253" s="1">
        <v>1</v>
      </c>
      <c r="I2253" s="2" t="s">
        <v>6895</v>
      </c>
      <c r="J2253" s="2" t="s">
        <v>5792</v>
      </c>
      <c r="K2253" s="10" t="s">
        <v>6896</v>
      </c>
      <c r="L2253" s="2" t="s">
        <v>5726</v>
      </c>
    </row>
    <row r="2254" spans="1:12" ht="13">
      <c r="A2254" s="8">
        <v>110</v>
      </c>
      <c r="B2254" s="1" t="str">
        <f t="shared" si="1"/>
        <v>czss110</v>
      </c>
      <c r="C2254" s="1" t="s">
        <v>2147</v>
      </c>
      <c r="D2254" s="1" t="s">
        <v>6897</v>
      </c>
      <c r="E2254" s="1">
        <v>1</v>
      </c>
      <c r="F2254" s="2"/>
      <c r="G2254" s="2" t="s">
        <v>6898</v>
      </c>
      <c r="H2254" s="1">
        <v>1</v>
      </c>
      <c r="I2254" s="2" t="s">
        <v>6899</v>
      </c>
      <c r="J2254" s="2" t="s">
        <v>6030</v>
      </c>
      <c r="K2254" s="10" t="s">
        <v>6900</v>
      </c>
      <c r="L2254" s="2" t="s">
        <v>5726</v>
      </c>
    </row>
    <row r="2255" spans="1:12" ht="13">
      <c r="A2255" s="8">
        <v>110</v>
      </c>
      <c r="B2255" s="1" t="str">
        <f t="shared" si="1"/>
        <v>czss110</v>
      </c>
      <c r="C2255" s="1" t="s">
        <v>2147</v>
      </c>
      <c r="D2255" s="1" t="s">
        <v>6897</v>
      </c>
      <c r="E2255" s="1">
        <v>1</v>
      </c>
      <c r="F2255" s="2"/>
      <c r="G2255" s="2" t="s">
        <v>6901</v>
      </c>
      <c r="H2255" s="1">
        <v>1</v>
      </c>
      <c r="I2255" s="2" t="s">
        <v>6902</v>
      </c>
      <c r="J2255" s="2" t="s">
        <v>5811</v>
      </c>
      <c r="K2255" s="10" t="s">
        <v>6903</v>
      </c>
      <c r="L2255" s="2" t="s">
        <v>5726</v>
      </c>
    </row>
    <row r="2256" spans="1:12" ht="13">
      <c r="A2256" s="8">
        <v>110</v>
      </c>
      <c r="B2256" s="1" t="str">
        <f t="shared" si="1"/>
        <v>czss110</v>
      </c>
      <c r="C2256" s="1" t="s">
        <v>2147</v>
      </c>
      <c r="D2256" s="1" t="s">
        <v>6897</v>
      </c>
      <c r="E2256" s="1">
        <v>1</v>
      </c>
      <c r="F2256" s="2"/>
      <c r="G2256" s="2" t="s">
        <v>6904</v>
      </c>
      <c r="H2256" s="1">
        <v>1</v>
      </c>
      <c r="I2256" s="2" t="s">
        <v>6905</v>
      </c>
      <c r="J2256" s="2" t="s">
        <v>119</v>
      </c>
      <c r="K2256" s="10" t="s">
        <v>6906</v>
      </c>
      <c r="L2256" s="2" t="s">
        <v>5726</v>
      </c>
    </row>
    <row r="2257" spans="1:12" ht="13">
      <c r="A2257" s="8">
        <v>110</v>
      </c>
      <c r="B2257" s="1" t="str">
        <f t="shared" si="1"/>
        <v>czss110</v>
      </c>
      <c r="C2257" s="1" t="s">
        <v>2147</v>
      </c>
      <c r="D2257" s="1" t="s">
        <v>6897</v>
      </c>
      <c r="E2257" s="1">
        <v>1</v>
      </c>
      <c r="F2257" s="2"/>
      <c r="G2257" s="2" t="s">
        <v>6907</v>
      </c>
      <c r="H2257" s="1">
        <v>1</v>
      </c>
      <c r="I2257" s="2" t="s">
        <v>6908</v>
      </c>
      <c r="J2257" s="2" t="s">
        <v>119</v>
      </c>
      <c r="K2257" s="10" t="s">
        <v>6909</v>
      </c>
      <c r="L2257" s="2" t="s">
        <v>5726</v>
      </c>
    </row>
    <row r="2258" spans="1:12" ht="13">
      <c r="A2258" s="8">
        <v>110</v>
      </c>
      <c r="B2258" s="1" t="str">
        <f t="shared" si="1"/>
        <v>czss110</v>
      </c>
      <c r="C2258" s="1" t="s">
        <v>2147</v>
      </c>
      <c r="D2258" s="1" t="s">
        <v>6897</v>
      </c>
      <c r="E2258" s="1">
        <v>2</v>
      </c>
      <c r="F2258" s="2"/>
      <c r="G2258" s="2" t="s">
        <v>1527</v>
      </c>
      <c r="H2258" s="1">
        <v>1</v>
      </c>
      <c r="I2258" s="2" t="s">
        <v>6910</v>
      </c>
      <c r="J2258" s="2" t="s">
        <v>124</v>
      </c>
      <c r="K2258" s="10" t="s">
        <v>6911</v>
      </c>
      <c r="L2258" s="2" t="s">
        <v>5726</v>
      </c>
    </row>
    <row r="2259" spans="1:12" ht="13">
      <c r="A2259" s="8">
        <v>111</v>
      </c>
      <c r="B2259" s="1" t="str">
        <f t="shared" si="1"/>
        <v>czss111</v>
      </c>
      <c r="C2259" s="1" t="s">
        <v>2209</v>
      </c>
      <c r="D2259" s="9"/>
      <c r="E2259" s="1">
        <v>1</v>
      </c>
      <c r="F2259" s="2"/>
      <c r="G2259" s="2" t="s">
        <v>6912</v>
      </c>
      <c r="H2259" s="1">
        <v>1</v>
      </c>
      <c r="I2259" s="2" t="s">
        <v>6913</v>
      </c>
      <c r="J2259" s="2" t="s">
        <v>2613</v>
      </c>
      <c r="K2259" s="10" t="s">
        <v>6914</v>
      </c>
      <c r="L2259" s="2" t="s">
        <v>5726</v>
      </c>
    </row>
    <row r="2260" spans="1:12" ht="13">
      <c r="A2260" s="8">
        <v>111</v>
      </c>
      <c r="B2260" s="1" t="str">
        <f t="shared" si="1"/>
        <v>czss111</v>
      </c>
      <c r="C2260" s="1" t="s">
        <v>2209</v>
      </c>
      <c r="D2260" s="9"/>
      <c r="E2260" s="1">
        <v>2</v>
      </c>
      <c r="F2260" s="2"/>
      <c r="G2260" s="2" t="s">
        <v>6915</v>
      </c>
      <c r="H2260" s="1">
        <v>1</v>
      </c>
      <c r="I2260" s="2" t="s">
        <v>6916</v>
      </c>
      <c r="J2260" s="2" t="s">
        <v>16</v>
      </c>
      <c r="K2260" s="10" t="s">
        <v>6917</v>
      </c>
      <c r="L2260" s="2" t="s">
        <v>5726</v>
      </c>
    </row>
    <row r="2261" spans="1:12" ht="13">
      <c r="A2261" s="8">
        <v>111</v>
      </c>
      <c r="B2261" s="1" t="str">
        <f t="shared" si="1"/>
        <v>czss111</v>
      </c>
      <c r="C2261" s="1" t="s">
        <v>2209</v>
      </c>
      <c r="D2261" s="9"/>
      <c r="E2261" s="1">
        <v>2</v>
      </c>
      <c r="F2261" s="2"/>
      <c r="G2261" s="2" t="s">
        <v>6918</v>
      </c>
      <c r="H2261" s="1">
        <v>1</v>
      </c>
      <c r="I2261" s="2" t="s">
        <v>6919</v>
      </c>
      <c r="J2261" s="2" t="s">
        <v>502</v>
      </c>
      <c r="K2261" s="10" t="s">
        <v>6920</v>
      </c>
      <c r="L2261" s="2" t="s">
        <v>5726</v>
      </c>
    </row>
    <row r="2262" spans="1:12" ht="13">
      <c r="A2262" s="8">
        <v>112</v>
      </c>
      <c r="B2262" s="1" t="str">
        <f t="shared" si="1"/>
        <v>czss112</v>
      </c>
      <c r="C2262" s="1" t="s">
        <v>2225</v>
      </c>
      <c r="D2262" s="1" t="s">
        <v>6921</v>
      </c>
      <c r="E2262" s="1">
        <v>1</v>
      </c>
      <c r="F2262" s="2"/>
      <c r="G2262" s="2" t="s">
        <v>6922</v>
      </c>
      <c r="H2262" s="1">
        <v>1</v>
      </c>
      <c r="I2262" s="2" t="s">
        <v>6923</v>
      </c>
      <c r="J2262" s="2" t="s">
        <v>16</v>
      </c>
      <c r="K2262" s="10" t="s">
        <v>6924</v>
      </c>
      <c r="L2262" s="2" t="s">
        <v>5726</v>
      </c>
    </row>
    <row r="2263" spans="1:12" ht="13">
      <c r="A2263" s="8">
        <v>112</v>
      </c>
      <c r="B2263" s="1" t="str">
        <f t="shared" si="1"/>
        <v>czss112</v>
      </c>
      <c r="C2263" s="1" t="s">
        <v>2225</v>
      </c>
      <c r="D2263" s="1" t="s">
        <v>6921</v>
      </c>
      <c r="E2263" s="1">
        <v>1</v>
      </c>
      <c r="F2263" s="2"/>
      <c r="G2263" s="2" t="s">
        <v>6922</v>
      </c>
      <c r="H2263" s="1">
        <v>2</v>
      </c>
      <c r="I2263" s="2" t="s">
        <v>6925</v>
      </c>
      <c r="J2263" s="2" t="s">
        <v>5896</v>
      </c>
      <c r="K2263" s="10" t="s">
        <v>6926</v>
      </c>
      <c r="L2263" s="2" t="s">
        <v>5726</v>
      </c>
    </row>
    <row r="2264" spans="1:12" ht="13">
      <c r="A2264" s="8">
        <v>112</v>
      </c>
      <c r="B2264" s="1" t="str">
        <f t="shared" si="1"/>
        <v>czss112</v>
      </c>
      <c r="C2264" s="1" t="s">
        <v>2225</v>
      </c>
      <c r="D2264" s="1" t="s">
        <v>6921</v>
      </c>
      <c r="E2264" s="1">
        <v>2</v>
      </c>
      <c r="F2264" s="2"/>
      <c r="G2264" s="2" t="s">
        <v>6927</v>
      </c>
      <c r="H2264" s="1">
        <v>1</v>
      </c>
      <c r="I2264" s="2" t="s">
        <v>6928</v>
      </c>
      <c r="J2264" s="2" t="s">
        <v>124</v>
      </c>
      <c r="K2264" s="10" t="s">
        <v>6929</v>
      </c>
      <c r="L2264" s="2" t="s">
        <v>5726</v>
      </c>
    </row>
    <row r="2265" spans="1:12" ht="13">
      <c r="A2265" s="8">
        <v>112</v>
      </c>
      <c r="B2265" s="1" t="str">
        <f t="shared" si="1"/>
        <v>czss112</v>
      </c>
      <c r="C2265" s="1" t="s">
        <v>2225</v>
      </c>
      <c r="D2265" s="1" t="s">
        <v>6921</v>
      </c>
      <c r="E2265" s="1">
        <v>2</v>
      </c>
      <c r="F2265" s="2"/>
      <c r="G2265" s="2" t="s">
        <v>6927</v>
      </c>
      <c r="H2265" s="1">
        <v>2</v>
      </c>
      <c r="I2265" s="2" t="s">
        <v>6930</v>
      </c>
      <c r="J2265" s="2" t="s">
        <v>124</v>
      </c>
      <c r="K2265" s="10" t="s">
        <v>6931</v>
      </c>
      <c r="L2265" s="2" t="s">
        <v>5726</v>
      </c>
    </row>
    <row r="2266" spans="1:12" ht="13">
      <c r="A2266" s="8">
        <v>112</v>
      </c>
      <c r="B2266" s="1" t="str">
        <f t="shared" si="1"/>
        <v>czss112</v>
      </c>
      <c r="C2266" s="1" t="s">
        <v>2225</v>
      </c>
      <c r="D2266" s="1" t="s">
        <v>6921</v>
      </c>
      <c r="E2266" s="1">
        <v>3</v>
      </c>
      <c r="F2266" s="2"/>
      <c r="G2266" s="2" t="s">
        <v>6932</v>
      </c>
      <c r="H2266" s="1">
        <v>1</v>
      </c>
      <c r="I2266" s="2" t="s">
        <v>6933</v>
      </c>
      <c r="J2266" s="2" t="s">
        <v>502</v>
      </c>
      <c r="K2266" s="10" t="s">
        <v>6934</v>
      </c>
      <c r="L2266" s="2" t="s">
        <v>5726</v>
      </c>
    </row>
    <row r="2267" spans="1:12" ht="13">
      <c r="A2267" s="8">
        <v>113</v>
      </c>
      <c r="B2267" s="1" t="str">
        <f t="shared" si="1"/>
        <v>czss113</v>
      </c>
      <c r="C2267" s="1" t="s">
        <v>2249</v>
      </c>
      <c r="D2267" s="9"/>
      <c r="E2267" s="1">
        <v>1</v>
      </c>
      <c r="F2267" s="2"/>
      <c r="G2267" s="2" t="s">
        <v>6935</v>
      </c>
      <c r="H2267" s="1">
        <v>1</v>
      </c>
      <c r="I2267" s="2" t="s">
        <v>6936</v>
      </c>
      <c r="J2267" s="2" t="s">
        <v>3117</v>
      </c>
      <c r="K2267" s="10" t="s">
        <v>6937</v>
      </c>
      <c r="L2267" s="2" t="s">
        <v>5726</v>
      </c>
    </row>
    <row r="2268" spans="1:12" ht="13">
      <c r="A2268" s="8">
        <v>113</v>
      </c>
      <c r="B2268" s="1" t="str">
        <f t="shared" si="1"/>
        <v>czss113</v>
      </c>
      <c r="C2268" s="1" t="s">
        <v>2249</v>
      </c>
      <c r="D2268" s="9"/>
      <c r="E2268" s="1">
        <v>1</v>
      </c>
      <c r="F2268" s="2"/>
      <c r="G2268" s="2" t="s">
        <v>6935</v>
      </c>
      <c r="H2268" s="1">
        <v>2</v>
      </c>
      <c r="I2268" s="2" t="s">
        <v>6938</v>
      </c>
      <c r="J2268" s="2" t="s">
        <v>502</v>
      </c>
      <c r="K2268" s="10" t="s">
        <v>6939</v>
      </c>
      <c r="L2268" s="2" t="s">
        <v>5726</v>
      </c>
    </row>
    <row r="2269" spans="1:12" ht="13">
      <c r="A2269" s="8">
        <v>113</v>
      </c>
      <c r="B2269" s="1" t="str">
        <f t="shared" si="1"/>
        <v>czss113</v>
      </c>
      <c r="C2269" s="1" t="s">
        <v>2249</v>
      </c>
      <c r="D2269" s="9"/>
      <c r="E2269" s="1">
        <v>2</v>
      </c>
      <c r="F2269" s="2"/>
      <c r="G2269" s="2" t="s">
        <v>6940</v>
      </c>
      <c r="H2269" s="1">
        <v>1</v>
      </c>
      <c r="I2269" s="2" t="s">
        <v>6179</v>
      </c>
      <c r="J2269" s="2" t="s">
        <v>16</v>
      </c>
      <c r="K2269" s="10" t="s">
        <v>6180</v>
      </c>
      <c r="L2269" s="2" t="s">
        <v>5726</v>
      </c>
    </row>
    <row r="2270" spans="1:12" ht="13">
      <c r="A2270" s="8">
        <v>113</v>
      </c>
      <c r="B2270" s="1" t="str">
        <f t="shared" si="1"/>
        <v>czss113</v>
      </c>
      <c r="C2270" s="1" t="s">
        <v>2249</v>
      </c>
      <c r="D2270" s="9"/>
      <c r="E2270" s="1">
        <v>3</v>
      </c>
      <c r="F2270" s="2"/>
      <c r="G2270" s="2" t="s">
        <v>6941</v>
      </c>
      <c r="H2270" s="1">
        <v>1</v>
      </c>
      <c r="I2270" s="2" t="s">
        <v>6942</v>
      </c>
      <c r="J2270" s="2" t="s">
        <v>3780</v>
      </c>
      <c r="K2270" s="10" t="s">
        <v>6943</v>
      </c>
      <c r="L2270" s="2" t="s">
        <v>5726</v>
      </c>
    </row>
    <row r="2271" spans="1:12" ht="13">
      <c r="A2271" s="8">
        <v>114</v>
      </c>
      <c r="B2271" s="1" t="str">
        <f t="shared" si="1"/>
        <v>czss114</v>
      </c>
      <c r="C2271" s="1" t="s">
        <v>2275</v>
      </c>
      <c r="D2271" s="9"/>
      <c r="E2271" s="1">
        <v>1</v>
      </c>
      <c r="F2271" s="2"/>
      <c r="G2271" s="2" t="s">
        <v>6944</v>
      </c>
      <c r="H2271" s="1">
        <v>1</v>
      </c>
      <c r="I2271" s="2" t="s">
        <v>6945</v>
      </c>
      <c r="J2271" s="2" t="s">
        <v>1834</v>
      </c>
      <c r="K2271" s="10" t="s">
        <v>6946</v>
      </c>
      <c r="L2271" s="2" t="s">
        <v>5726</v>
      </c>
    </row>
    <row r="2272" spans="1:12" ht="13">
      <c r="A2272" s="8">
        <v>114</v>
      </c>
      <c r="B2272" s="1" t="str">
        <f t="shared" si="1"/>
        <v>czss114</v>
      </c>
      <c r="C2272" s="1" t="s">
        <v>2275</v>
      </c>
      <c r="D2272" s="9"/>
      <c r="E2272" s="1">
        <v>1</v>
      </c>
      <c r="F2272" s="2"/>
      <c r="G2272" s="2" t="s">
        <v>6944</v>
      </c>
      <c r="H2272" s="1">
        <v>2</v>
      </c>
      <c r="I2272" s="2" t="s">
        <v>6923</v>
      </c>
      <c r="J2272" s="2" t="s">
        <v>16</v>
      </c>
      <c r="K2272" s="10" t="s">
        <v>6924</v>
      </c>
      <c r="L2272" s="2" t="s">
        <v>5726</v>
      </c>
    </row>
    <row r="2273" spans="1:12" ht="13">
      <c r="A2273" s="8">
        <v>115</v>
      </c>
      <c r="B2273" s="1" t="str">
        <f t="shared" si="1"/>
        <v>czss115</v>
      </c>
      <c r="C2273" s="1" t="s">
        <v>2282</v>
      </c>
      <c r="D2273" s="9"/>
      <c r="E2273" s="1">
        <v>1</v>
      </c>
      <c r="F2273" s="2"/>
      <c r="G2273" s="2" t="s">
        <v>6947</v>
      </c>
      <c r="H2273" s="1">
        <v>1</v>
      </c>
      <c r="I2273" s="2" t="s">
        <v>6948</v>
      </c>
      <c r="J2273" s="2" t="s">
        <v>16</v>
      </c>
      <c r="K2273" s="10" t="s">
        <v>6949</v>
      </c>
      <c r="L2273" s="2" t="s">
        <v>5726</v>
      </c>
    </row>
    <row r="2274" spans="1:12" ht="13">
      <c r="A2274" s="8">
        <v>115</v>
      </c>
      <c r="B2274" s="1" t="str">
        <f t="shared" si="1"/>
        <v>czss115</v>
      </c>
      <c r="C2274" s="1" t="s">
        <v>2282</v>
      </c>
      <c r="D2274" s="9"/>
      <c r="E2274" s="1">
        <v>1</v>
      </c>
      <c r="F2274" s="2"/>
      <c r="G2274" s="2" t="s">
        <v>6947</v>
      </c>
      <c r="H2274" s="1">
        <v>2</v>
      </c>
      <c r="I2274" s="2" t="s">
        <v>6950</v>
      </c>
      <c r="J2274" s="2" t="s">
        <v>201</v>
      </c>
      <c r="K2274" s="10" t="s">
        <v>6951</v>
      </c>
      <c r="L2274" s="2" t="s">
        <v>5726</v>
      </c>
    </row>
    <row r="2275" spans="1:12" ht="13">
      <c r="A2275" s="8">
        <v>115</v>
      </c>
      <c r="B2275" s="1" t="str">
        <f t="shared" si="1"/>
        <v>czss115</v>
      </c>
      <c r="C2275" s="1" t="s">
        <v>2282</v>
      </c>
      <c r="D2275" s="9"/>
      <c r="E2275" s="1">
        <v>2</v>
      </c>
      <c r="F2275" s="2"/>
      <c r="G2275" s="2" t="s">
        <v>6952</v>
      </c>
      <c r="H2275" s="1">
        <v>1</v>
      </c>
      <c r="I2275" s="2" t="s">
        <v>6953</v>
      </c>
      <c r="J2275" s="2" t="s">
        <v>197</v>
      </c>
      <c r="K2275" s="10" t="s">
        <v>6954</v>
      </c>
      <c r="L2275" s="2" t="s">
        <v>5726</v>
      </c>
    </row>
    <row r="2276" spans="1:12" ht="13">
      <c r="A2276" s="8">
        <v>115</v>
      </c>
      <c r="B2276" s="1" t="str">
        <f t="shared" si="1"/>
        <v>czss115</v>
      </c>
      <c r="C2276" s="1" t="s">
        <v>2282</v>
      </c>
      <c r="D2276" s="9"/>
      <c r="E2276" s="1">
        <v>2</v>
      </c>
      <c r="F2276" s="2"/>
      <c r="G2276" s="2" t="s">
        <v>6952</v>
      </c>
      <c r="H2276" s="1">
        <v>2</v>
      </c>
      <c r="I2276" s="2" t="s">
        <v>6955</v>
      </c>
      <c r="J2276" s="2" t="s">
        <v>124</v>
      </c>
      <c r="K2276" s="10" t="s">
        <v>6956</v>
      </c>
      <c r="L2276" s="2" t="s">
        <v>5726</v>
      </c>
    </row>
    <row r="2277" spans="1:12" ht="13">
      <c r="A2277" s="8">
        <v>116</v>
      </c>
      <c r="B2277" s="1" t="str">
        <f t="shared" si="1"/>
        <v>czss116</v>
      </c>
      <c r="C2277" s="1" t="s">
        <v>2308</v>
      </c>
      <c r="D2277" s="9"/>
      <c r="E2277" s="1">
        <v>1</v>
      </c>
      <c r="F2277" s="2"/>
      <c r="G2277" s="2" t="s">
        <v>6957</v>
      </c>
      <c r="H2277" s="1">
        <v>1</v>
      </c>
      <c r="I2277" s="2" t="s">
        <v>6958</v>
      </c>
      <c r="J2277" s="2" t="s">
        <v>3117</v>
      </c>
      <c r="K2277" s="10" t="s">
        <v>6959</v>
      </c>
      <c r="L2277" s="2" t="s">
        <v>5726</v>
      </c>
    </row>
    <row r="2278" spans="1:12" ht="13">
      <c r="A2278" s="8">
        <v>116</v>
      </c>
      <c r="B2278" s="1" t="str">
        <f t="shared" si="1"/>
        <v>czss116</v>
      </c>
      <c r="C2278" s="1" t="s">
        <v>2308</v>
      </c>
      <c r="D2278" s="9"/>
      <c r="E2278" s="1">
        <v>1</v>
      </c>
      <c r="F2278" s="2"/>
      <c r="G2278" s="2" t="s">
        <v>6957</v>
      </c>
      <c r="H2278" s="1">
        <v>2</v>
      </c>
      <c r="I2278" s="2" t="s">
        <v>6960</v>
      </c>
      <c r="J2278" s="2" t="s">
        <v>6372</v>
      </c>
      <c r="K2278" s="10" t="s">
        <v>6961</v>
      </c>
      <c r="L2278" s="2" t="s">
        <v>5726</v>
      </c>
    </row>
    <row r="2279" spans="1:12" ht="13">
      <c r="A2279" s="8">
        <v>116</v>
      </c>
      <c r="B2279" s="1" t="str">
        <f t="shared" si="1"/>
        <v>czss116</v>
      </c>
      <c r="C2279" s="1" t="s">
        <v>2308</v>
      </c>
      <c r="D2279" s="9"/>
      <c r="E2279" s="1">
        <v>1</v>
      </c>
      <c r="F2279" s="2"/>
      <c r="G2279" s="2" t="s">
        <v>6957</v>
      </c>
      <c r="H2279" s="1">
        <v>3</v>
      </c>
      <c r="I2279" s="2" t="s">
        <v>6849</v>
      </c>
      <c r="J2279" s="2" t="s">
        <v>332</v>
      </c>
      <c r="K2279" s="10" t="s">
        <v>6850</v>
      </c>
      <c r="L2279" s="2" t="s">
        <v>5726</v>
      </c>
    </row>
    <row r="2280" spans="1:12" ht="13">
      <c r="A2280" s="8">
        <v>116</v>
      </c>
      <c r="B2280" s="1" t="str">
        <f t="shared" si="1"/>
        <v>czss116</v>
      </c>
      <c r="C2280" s="1" t="s">
        <v>2308</v>
      </c>
      <c r="D2280" s="9"/>
      <c r="E2280" s="1">
        <v>2</v>
      </c>
      <c r="F2280" s="2"/>
      <c r="G2280" s="2" t="s">
        <v>2320</v>
      </c>
      <c r="H2280" s="1">
        <v>1</v>
      </c>
      <c r="I2280" s="2" t="s">
        <v>5765</v>
      </c>
      <c r="J2280" s="2" t="s">
        <v>332</v>
      </c>
      <c r="K2280" s="10" t="s">
        <v>5766</v>
      </c>
      <c r="L2280" s="2" t="s">
        <v>5726</v>
      </c>
    </row>
    <row r="2281" spans="1:12" ht="13">
      <c r="A2281" s="8">
        <v>117</v>
      </c>
      <c r="B2281" s="1" t="str">
        <f t="shared" si="1"/>
        <v>czss117</v>
      </c>
      <c r="C2281" s="1" t="s">
        <v>2327</v>
      </c>
      <c r="D2281" s="9"/>
      <c r="E2281" s="1">
        <v>1</v>
      </c>
      <c r="F2281" s="2"/>
      <c r="G2281" s="2" t="s">
        <v>6962</v>
      </c>
      <c r="H2281" s="1">
        <v>1</v>
      </c>
      <c r="I2281" s="2" t="s">
        <v>5884</v>
      </c>
      <c r="J2281" s="2" t="s">
        <v>124</v>
      </c>
      <c r="K2281" s="10" t="s">
        <v>5885</v>
      </c>
      <c r="L2281" s="2" t="s">
        <v>5726</v>
      </c>
    </row>
    <row r="2282" spans="1:12" ht="13">
      <c r="A2282" s="8">
        <v>117</v>
      </c>
      <c r="B2282" s="1" t="str">
        <f t="shared" si="1"/>
        <v>czss117</v>
      </c>
      <c r="C2282" s="1" t="s">
        <v>2327</v>
      </c>
      <c r="D2282" s="9"/>
      <c r="E2282" s="1">
        <v>2</v>
      </c>
      <c r="F2282" s="2"/>
      <c r="G2282" s="2" t="s">
        <v>6963</v>
      </c>
      <c r="H2282" s="1">
        <v>1</v>
      </c>
      <c r="I2282" s="2" t="s">
        <v>6964</v>
      </c>
      <c r="J2282" s="2" t="s">
        <v>332</v>
      </c>
      <c r="K2282" s="10" t="s">
        <v>6965</v>
      </c>
      <c r="L2282" s="2" t="s">
        <v>5726</v>
      </c>
    </row>
    <row r="2283" spans="1:12" ht="13">
      <c r="A2283" s="8">
        <v>117</v>
      </c>
      <c r="B2283" s="1" t="str">
        <f t="shared" si="1"/>
        <v>czss117</v>
      </c>
      <c r="C2283" s="1" t="s">
        <v>2327</v>
      </c>
      <c r="D2283" s="9"/>
      <c r="E2283" s="1">
        <v>2</v>
      </c>
      <c r="F2283" s="2"/>
      <c r="G2283" s="2" t="s">
        <v>6966</v>
      </c>
      <c r="H2283" s="1">
        <v>1</v>
      </c>
      <c r="I2283" s="2" t="s">
        <v>6967</v>
      </c>
      <c r="J2283" s="2" t="s">
        <v>1413</v>
      </c>
      <c r="K2283" s="10" t="s">
        <v>6968</v>
      </c>
      <c r="L2283" s="2" t="s">
        <v>5726</v>
      </c>
    </row>
    <row r="2284" spans="1:12" ht="13">
      <c r="A2284" s="8">
        <v>118</v>
      </c>
      <c r="B2284" s="1" t="str">
        <f t="shared" si="1"/>
        <v>czss118</v>
      </c>
      <c r="C2284" s="1" t="s">
        <v>2386</v>
      </c>
      <c r="D2284" s="9"/>
      <c r="E2284" s="1">
        <v>1</v>
      </c>
      <c r="F2284" s="2"/>
      <c r="G2284" s="2" t="s">
        <v>1329</v>
      </c>
      <c r="H2284" s="1">
        <v>1</v>
      </c>
      <c r="I2284" s="2" t="s">
        <v>6969</v>
      </c>
      <c r="J2284" s="2" t="s">
        <v>16</v>
      </c>
      <c r="K2284" s="10" t="s">
        <v>6970</v>
      </c>
      <c r="L2284" s="2" t="s">
        <v>5726</v>
      </c>
    </row>
    <row r="2285" spans="1:12" ht="13">
      <c r="A2285" s="8">
        <v>118</v>
      </c>
      <c r="B2285" s="1" t="str">
        <f t="shared" si="1"/>
        <v>czss118</v>
      </c>
      <c r="C2285" s="1" t="s">
        <v>2386</v>
      </c>
      <c r="D2285" s="9"/>
      <c r="E2285" s="1">
        <v>2</v>
      </c>
      <c r="F2285" s="2"/>
      <c r="G2285" s="2" t="s">
        <v>6971</v>
      </c>
      <c r="H2285" s="1">
        <v>1</v>
      </c>
      <c r="I2285" s="2" t="s">
        <v>6972</v>
      </c>
      <c r="J2285" s="2" t="s">
        <v>1413</v>
      </c>
      <c r="K2285" s="10" t="s">
        <v>6973</v>
      </c>
      <c r="L2285" s="2" t="s">
        <v>5726</v>
      </c>
    </row>
    <row r="2286" spans="1:12" ht="13">
      <c r="A2286" s="8">
        <v>119</v>
      </c>
      <c r="B2286" s="1" t="str">
        <f t="shared" si="1"/>
        <v>czss119</v>
      </c>
      <c r="C2286" s="1" t="s">
        <v>2380</v>
      </c>
      <c r="D2286" s="9"/>
      <c r="E2286" s="1">
        <v>1</v>
      </c>
      <c r="F2286" s="2"/>
      <c r="G2286" s="2" t="s">
        <v>6974</v>
      </c>
      <c r="H2286" s="1">
        <v>1</v>
      </c>
      <c r="I2286" s="2" t="s">
        <v>6975</v>
      </c>
      <c r="J2286" s="2" t="s">
        <v>16</v>
      </c>
      <c r="K2286" s="10" t="s">
        <v>6976</v>
      </c>
      <c r="L2286" s="2" t="s">
        <v>5726</v>
      </c>
    </row>
    <row r="2287" spans="1:12" ht="13">
      <c r="A2287" s="8">
        <v>120</v>
      </c>
      <c r="B2287" s="1" t="str">
        <f t="shared" si="1"/>
        <v>czss120</v>
      </c>
      <c r="C2287" s="1" t="s">
        <v>2351</v>
      </c>
      <c r="D2287" s="1" t="s">
        <v>6977</v>
      </c>
      <c r="E2287" s="1">
        <v>1</v>
      </c>
      <c r="F2287" s="2"/>
      <c r="G2287" s="2" t="s">
        <v>6978</v>
      </c>
      <c r="H2287" s="1">
        <v>1</v>
      </c>
      <c r="I2287" s="2" t="s">
        <v>6979</v>
      </c>
      <c r="J2287" s="2" t="s">
        <v>197</v>
      </c>
      <c r="K2287" s="10" t="s">
        <v>6980</v>
      </c>
      <c r="L2287" s="2" t="s">
        <v>5726</v>
      </c>
    </row>
    <row r="2288" spans="1:12" ht="13">
      <c r="A2288" s="8">
        <v>120</v>
      </c>
      <c r="B2288" s="1" t="str">
        <f t="shared" si="1"/>
        <v>czss120</v>
      </c>
      <c r="C2288" s="1" t="s">
        <v>2351</v>
      </c>
      <c r="D2288" s="1" t="s">
        <v>6977</v>
      </c>
      <c r="E2288" s="1">
        <v>1</v>
      </c>
      <c r="F2288" s="2"/>
      <c r="G2288" s="2" t="s">
        <v>6978</v>
      </c>
      <c r="H2288" s="1">
        <v>2</v>
      </c>
      <c r="I2288" s="2" t="s">
        <v>6981</v>
      </c>
      <c r="J2288" s="2" t="s">
        <v>124</v>
      </c>
      <c r="K2288" s="10" t="s">
        <v>6982</v>
      </c>
      <c r="L2288" s="2" t="s">
        <v>5726</v>
      </c>
    </row>
    <row r="2289" spans="1:12" ht="13">
      <c r="A2289" s="8">
        <v>120</v>
      </c>
      <c r="B2289" s="1" t="str">
        <f t="shared" si="1"/>
        <v>czss120</v>
      </c>
      <c r="C2289" s="1" t="s">
        <v>2351</v>
      </c>
      <c r="D2289" s="1" t="s">
        <v>6977</v>
      </c>
      <c r="E2289" s="1">
        <v>1</v>
      </c>
      <c r="F2289" s="2"/>
      <c r="G2289" s="2" t="s">
        <v>6978</v>
      </c>
      <c r="H2289" s="1">
        <v>3</v>
      </c>
      <c r="I2289" s="2" t="s">
        <v>6983</v>
      </c>
      <c r="J2289" s="2" t="s">
        <v>124</v>
      </c>
      <c r="K2289" s="10" t="s">
        <v>6984</v>
      </c>
      <c r="L2289" s="2" t="s">
        <v>5726</v>
      </c>
    </row>
    <row r="2290" spans="1:12" ht="13">
      <c r="A2290" s="8">
        <v>120</v>
      </c>
      <c r="B2290" s="1" t="str">
        <f t="shared" si="1"/>
        <v>czss120</v>
      </c>
      <c r="C2290" s="1" t="s">
        <v>2351</v>
      </c>
      <c r="D2290" s="1" t="s">
        <v>6985</v>
      </c>
      <c r="E2290" s="1">
        <v>2</v>
      </c>
      <c r="F2290" s="2"/>
      <c r="G2290" s="2" t="s">
        <v>6986</v>
      </c>
      <c r="H2290" s="1">
        <v>1</v>
      </c>
      <c r="I2290" s="2" t="s">
        <v>6181</v>
      </c>
      <c r="J2290" s="2" t="s">
        <v>124</v>
      </c>
      <c r="K2290" s="10" t="s">
        <v>6987</v>
      </c>
      <c r="L2290" s="2" t="s">
        <v>5726</v>
      </c>
    </row>
    <row r="2291" spans="1:12" ht="13">
      <c r="A2291" s="8">
        <v>120</v>
      </c>
      <c r="B2291" s="1" t="str">
        <f t="shared" si="1"/>
        <v>czss120</v>
      </c>
      <c r="C2291" s="1" t="s">
        <v>2351</v>
      </c>
      <c r="D2291" s="1" t="s">
        <v>6985</v>
      </c>
      <c r="E2291" s="1">
        <v>2</v>
      </c>
      <c r="F2291" s="2"/>
      <c r="G2291" s="2" t="s">
        <v>6986</v>
      </c>
      <c r="H2291" s="1">
        <v>2</v>
      </c>
      <c r="I2291" s="2" t="s">
        <v>6988</v>
      </c>
      <c r="J2291" s="2" t="s">
        <v>1413</v>
      </c>
      <c r="K2291" s="10" t="s">
        <v>6989</v>
      </c>
      <c r="L2291" s="2" t="s">
        <v>5726</v>
      </c>
    </row>
    <row r="2292" spans="1:12" ht="13">
      <c r="A2292" s="8">
        <v>121</v>
      </c>
      <c r="B2292" s="1" t="str">
        <f t="shared" si="1"/>
        <v>czss121</v>
      </c>
      <c r="C2292" s="1" t="s">
        <v>2399</v>
      </c>
      <c r="D2292" s="9"/>
      <c r="E2292" s="1">
        <v>1</v>
      </c>
      <c r="F2292" s="2"/>
      <c r="G2292" s="2" t="s">
        <v>6990</v>
      </c>
      <c r="H2292" s="1">
        <v>1</v>
      </c>
      <c r="I2292" s="2" t="s">
        <v>6991</v>
      </c>
      <c r="J2292" s="2" t="s">
        <v>502</v>
      </c>
      <c r="K2292" s="10" t="s">
        <v>6992</v>
      </c>
      <c r="L2292" s="2" t="s">
        <v>5726</v>
      </c>
    </row>
    <row r="2293" spans="1:12" ht="13">
      <c r="A2293" s="8">
        <v>121</v>
      </c>
      <c r="B2293" s="1" t="str">
        <f t="shared" si="1"/>
        <v>czss121</v>
      </c>
      <c r="C2293" s="1" t="s">
        <v>2399</v>
      </c>
      <c r="D2293" s="9"/>
      <c r="E2293" s="1">
        <v>1</v>
      </c>
      <c r="F2293" s="2"/>
      <c r="G2293" s="2" t="s">
        <v>6990</v>
      </c>
      <c r="H2293" s="1">
        <v>2</v>
      </c>
      <c r="I2293" s="2" t="s">
        <v>6993</v>
      </c>
      <c r="J2293" s="2" t="s">
        <v>502</v>
      </c>
      <c r="K2293" s="10" t="s">
        <v>6994</v>
      </c>
      <c r="L2293" s="2" t="s">
        <v>5726</v>
      </c>
    </row>
    <row r="2294" spans="1:12" ht="13">
      <c r="A2294" s="8">
        <v>121</v>
      </c>
      <c r="B2294" s="1" t="str">
        <f t="shared" si="1"/>
        <v>czss121</v>
      </c>
      <c r="C2294" s="1" t="s">
        <v>2399</v>
      </c>
      <c r="D2294" s="9"/>
      <c r="E2294" s="1">
        <v>1</v>
      </c>
      <c r="F2294" s="2"/>
      <c r="G2294" s="2" t="s">
        <v>6990</v>
      </c>
      <c r="H2294" s="1">
        <v>3</v>
      </c>
      <c r="I2294" s="2" t="s">
        <v>6995</v>
      </c>
      <c r="J2294" s="2" t="s">
        <v>124</v>
      </c>
      <c r="K2294" s="10" t="s">
        <v>6996</v>
      </c>
      <c r="L2294" s="2" t="s">
        <v>5726</v>
      </c>
    </row>
    <row r="2295" spans="1:12" ht="13">
      <c r="A2295" s="8">
        <v>121</v>
      </c>
      <c r="B2295" s="1" t="str">
        <f t="shared" si="1"/>
        <v>czss121</v>
      </c>
      <c r="C2295" s="1" t="s">
        <v>2399</v>
      </c>
      <c r="D2295" s="9"/>
      <c r="E2295" s="1">
        <v>1</v>
      </c>
      <c r="F2295" s="2"/>
      <c r="G2295" s="2" t="s">
        <v>6990</v>
      </c>
      <c r="H2295" s="1">
        <v>4</v>
      </c>
      <c r="I2295" s="2" t="s">
        <v>6667</v>
      </c>
      <c r="J2295" s="2" t="s">
        <v>124</v>
      </c>
      <c r="K2295" s="10" t="s">
        <v>6668</v>
      </c>
      <c r="L2295" s="2" t="s">
        <v>5726</v>
      </c>
    </row>
    <row r="2296" spans="1:12" ht="13">
      <c r="A2296" s="8">
        <v>121</v>
      </c>
      <c r="B2296" s="1" t="str">
        <f t="shared" si="1"/>
        <v>czss121</v>
      </c>
      <c r="C2296" s="1" t="s">
        <v>2399</v>
      </c>
      <c r="D2296" s="9"/>
      <c r="E2296" s="1">
        <v>1</v>
      </c>
      <c r="F2296" s="2"/>
      <c r="G2296" s="2" t="s">
        <v>6997</v>
      </c>
      <c r="H2296" s="1">
        <v>1</v>
      </c>
      <c r="I2296" s="2" t="s">
        <v>6998</v>
      </c>
      <c r="J2296" s="2" t="s">
        <v>214</v>
      </c>
      <c r="K2296" s="10" t="s">
        <v>6999</v>
      </c>
      <c r="L2296" s="2" t="s">
        <v>5726</v>
      </c>
    </row>
    <row r="2297" spans="1:12" ht="13">
      <c r="A2297" s="8">
        <v>121</v>
      </c>
      <c r="B2297" s="1" t="str">
        <f t="shared" si="1"/>
        <v>czss121</v>
      </c>
      <c r="C2297" s="1" t="s">
        <v>2399</v>
      </c>
      <c r="D2297" s="9"/>
      <c r="E2297" s="1">
        <v>2</v>
      </c>
      <c r="F2297" s="2"/>
      <c r="G2297" s="2" t="s">
        <v>7000</v>
      </c>
      <c r="H2297" s="1">
        <v>1</v>
      </c>
      <c r="I2297" s="2" t="s">
        <v>7001</v>
      </c>
      <c r="J2297" s="2" t="s">
        <v>332</v>
      </c>
      <c r="K2297" s="10" t="s">
        <v>7002</v>
      </c>
      <c r="L2297" s="2" t="s">
        <v>5726</v>
      </c>
    </row>
    <row r="2298" spans="1:12" ht="13">
      <c r="A2298" s="8">
        <v>122</v>
      </c>
      <c r="B2298" s="1" t="str">
        <f t="shared" si="1"/>
        <v>czss122</v>
      </c>
      <c r="C2298" s="1" t="s">
        <v>2412</v>
      </c>
      <c r="D2298" s="9"/>
      <c r="E2298" s="1">
        <v>1</v>
      </c>
      <c r="F2298" s="2"/>
      <c r="G2298" s="2" t="s">
        <v>7003</v>
      </c>
      <c r="H2298" s="1">
        <v>1</v>
      </c>
      <c r="I2298" s="2" t="s">
        <v>7004</v>
      </c>
      <c r="J2298" s="2" t="s">
        <v>197</v>
      </c>
      <c r="K2298" s="10" t="s">
        <v>7005</v>
      </c>
      <c r="L2298" s="2" t="s">
        <v>5726</v>
      </c>
    </row>
    <row r="2299" spans="1:12" ht="13">
      <c r="A2299" s="8">
        <v>122</v>
      </c>
      <c r="B2299" s="1" t="str">
        <f t="shared" si="1"/>
        <v>czss122</v>
      </c>
      <c r="C2299" s="1" t="s">
        <v>2412</v>
      </c>
      <c r="D2299" s="9"/>
      <c r="E2299" s="1">
        <v>2</v>
      </c>
      <c r="F2299" s="2"/>
      <c r="G2299" s="2" t="s">
        <v>7006</v>
      </c>
      <c r="H2299" s="1">
        <v>1</v>
      </c>
      <c r="I2299" s="2" t="s">
        <v>7007</v>
      </c>
      <c r="J2299" s="2" t="s">
        <v>3973</v>
      </c>
      <c r="K2299" s="10" t="s">
        <v>7008</v>
      </c>
      <c r="L2299" s="2" t="s">
        <v>5726</v>
      </c>
    </row>
    <row r="2300" spans="1:12" ht="13">
      <c r="A2300" s="8">
        <v>123</v>
      </c>
      <c r="B2300" s="1" t="str">
        <f t="shared" si="1"/>
        <v>czss123</v>
      </c>
      <c r="C2300" s="1" t="s">
        <v>2435</v>
      </c>
      <c r="D2300" s="9"/>
      <c r="E2300" s="1">
        <v>1</v>
      </c>
      <c r="F2300" s="2"/>
      <c r="G2300" s="2" t="s">
        <v>7009</v>
      </c>
      <c r="H2300" s="1">
        <v>1</v>
      </c>
      <c r="I2300" s="2" t="s">
        <v>6123</v>
      </c>
      <c r="J2300" s="2" t="s">
        <v>332</v>
      </c>
      <c r="K2300" s="10" t="s">
        <v>6124</v>
      </c>
      <c r="L2300" s="2" t="s">
        <v>5726</v>
      </c>
    </row>
    <row r="2301" spans="1:12" ht="13">
      <c r="A2301" s="8">
        <v>124</v>
      </c>
      <c r="B2301" s="1" t="str">
        <f t="shared" si="1"/>
        <v>czss124</v>
      </c>
      <c r="C2301" s="1" t="s">
        <v>2522</v>
      </c>
      <c r="D2301" s="9"/>
      <c r="E2301" s="1">
        <v>1</v>
      </c>
      <c r="F2301" s="2"/>
      <c r="G2301" s="2" t="s">
        <v>7010</v>
      </c>
      <c r="H2301" s="1">
        <v>1</v>
      </c>
      <c r="I2301" s="2" t="s">
        <v>6147</v>
      </c>
      <c r="J2301" s="2" t="s">
        <v>16</v>
      </c>
      <c r="K2301" s="10" t="s">
        <v>6148</v>
      </c>
      <c r="L2301" s="2" t="s">
        <v>5726</v>
      </c>
    </row>
    <row r="2302" spans="1:12" ht="13">
      <c r="A2302" s="8">
        <v>124</v>
      </c>
      <c r="B2302" s="1" t="str">
        <f t="shared" si="1"/>
        <v>czss124</v>
      </c>
      <c r="C2302" s="1" t="s">
        <v>2522</v>
      </c>
      <c r="D2302" s="9"/>
      <c r="E2302" s="1">
        <v>2</v>
      </c>
      <c r="F2302" s="2"/>
      <c r="G2302" s="2" t="s">
        <v>7011</v>
      </c>
      <c r="H2302" s="1">
        <v>1</v>
      </c>
      <c r="I2302" s="2" t="s">
        <v>7012</v>
      </c>
      <c r="J2302" s="2" t="s">
        <v>119</v>
      </c>
      <c r="K2302" s="10" t="s">
        <v>7013</v>
      </c>
      <c r="L2302" s="2" t="s">
        <v>5726</v>
      </c>
    </row>
    <row r="2303" spans="1:12" ht="13">
      <c r="A2303" s="8">
        <v>125</v>
      </c>
      <c r="B2303" s="1" t="str">
        <f t="shared" si="1"/>
        <v>czss125</v>
      </c>
      <c r="C2303" s="1" t="s">
        <v>2445</v>
      </c>
      <c r="D2303" s="9"/>
      <c r="E2303" s="1">
        <v>1</v>
      </c>
      <c r="F2303" s="2"/>
      <c r="G2303" s="2" t="s">
        <v>7014</v>
      </c>
      <c r="H2303" s="1">
        <v>1</v>
      </c>
      <c r="I2303" s="2" t="s">
        <v>7015</v>
      </c>
      <c r="J2303" s="2" t="s">
        <v>5774</v>
      </c>
      <c r="K2303" s="10" t="s">
        <v>7016</v>
      </c>
      <c r="L2303" s="2" t="s">
        <v>5726</v>
      </c>
    </row>
    <row r="2304" spans="1:12" ht="13">
      <c r="A2304" s="8">
        <v>125</v>
      </c>
      <c r="B2304" s="1" t="str">
        <f t="shared" si="1"/>
        <v>czss125</v>
      </c>
      <c r="C2304" s="1" t="s">
        <v>2445</v>
      </c>
      <c r="D2304" s="9"/>
      <c r="E2304" s="1">
        <v>2</v>
      </c>
      <c r="F2304" s="2"/>
      <c r="G2304" s="2" t="s">
        <v>7017</v>
      </c>
      <c r="H2304" s="1">
        <v>1</v>
      </c>
      <c r="I2304" s="2" t="s">
        <v>7018</v>
      </c>
      <c r="J2304" s="2" t="s">
        <v>5849</v>
      </c>
      <c r="K2304" s="10" t="s">
        <v>7019</v>
      </c>
      <c r="L2304" s="2" t="s">
        <v>5726</v>
      </c>
    </row>
    <row r="2305" spans="1:12" ht="13">
      <c r="A2305" s="8">
        <v>125</v>
      </c>
      <c r="B2305" s="1" t="str">
        <f t="shared" si="1"/>
        <v>czss125</v>
      </c>
      <c r="C2305" s="1" t="s">
        <v>2445</v>
      </c>
      <c r="D2305" s="9"/>
      <c r="E2305" s="1">
        <v>2</v>
      </c>
      <c r="F2305" s="2"/>
      <c r="G2305" s="2" t="s">
        <v>7017</v>
      </c>
      <c r="H2305" s="1">
        <v>2</v>
      </c>
      <c r="I2305" s="2" t="s">
        <v>7020</v>
      </c>
      <c r="J2305" s="2" t="s">
        <v>124</v>
      </c>
      <c r="K2305" s="10" t="s">
        <v>7021</v>
      </c>
      <c r="L2305" s="2" t="s">
        <v>5726</v>
      </c>
    </row>
    <row r="2306" spans="1:12" ht="13">
      <c r="A2306" s="8">
        <v>125</v>
      </c>
      <c r="B2306" s="1" t="str">
        <f t="shared" si="1"/>
        <v>czss125</v>
      </c>
      <c r="C2306" s="1" t="s">
        <v>2445</v>
      </c>
      <c r="D2306" s="9"/>
      <c r="E2306" s="1">
        <v>2</v>
      </c>
      <c r="F2306" s="2"/>
      <c r="G2306" s="2" t="s">
        <v>7017</v>
      </c>
      <c r="H2306" s="1">
        <v>3</v>
      </c>
      <c r="I2306" s="2" t="s">
        <v>6240</v>
      </c>
      <c r="J2306" s="2" t="s">
        <v>124</v>
      </c>
      <c r="K2306" s="10" t="s">
        <v>6241</v>
      </c>
      <c r="L2306" s="2" t="s">
        <v>5726</v>
      </c>
    </row>
    <row r="2307" spans="1:12" ht="13">
      <c r="A2307" s="8">
        <v>125</v>
      </c>
      <c r="B2307" s="1" t="str">
        <f t="shared" si="1"/>
        <v>czss125</v>
      </c>
      <c r="C2307" s="1" t="s">
        <v>2445</v>
      </c>
      <c r="D2307" s="9"/>
      <c r="E2307" s="1">
        <v>3</v>
      </c>
      <c r="F2307" s="2"/>
      <c r="G2307" s="2" t="s">
        <v>7022</v>
      </c>
      <c r="H2307" s="1">
        <v>1</v>
      </c>
      <c r="I2307" s="2" t="s">
        <v>7023</v>
      </c>
      <c r="J2307" s="2" t="s">
        <v>2109</v>
      </c>
      <c r="K2307" s="10" t="s">
        <v>7024</v>
      </c>
      <c r="L2307" s="2" t="s">
        <v>5726</v>
      </c>
    </row>
    <row r="2308" spans="1:12" ht="13">
      <c r="A2308" s="8">
        <v>125</v>
      </c>
      <c r="B2308" s="1" t="str">
        <f t="shared" si="1"/>
        <v>czss125</v>
      </c>
      <c r="C2308" s="1" t="s">
        <v>2445</v>
      </c>
      <c r="D2308" s="9"/>
      <c r="E2308" s="1">
        <v>3</v>
      </c>
      <c r="F2308" s="2"/>
      <c r="G2308" s="2" t="s">
        <v>7022</v>
      </c>
      <c r="H2308" s="1">
        <v>2</v>
      </c>
      <c r="I2308" s="2" t="s">
        <v>7025</v>
      </c>
      <c r="J2308" s="2" t="s">
        <v>1413</v>
      </c>
      <c r="K2308" s="10" t="s">
        <v>7026</v>
      </c>
      <c r="L2308" s="2" t="s">
        <v>5726</v>
      </c>
    </row>
    <row r="2309" spans="1:12" ht="13">
      <c r="A2309" s="8">
        <v>126</v>
      </c>
      <c r="B2309" s="1" t="str">
        <f t="shared" si="1"/>
        <v>czss126</v>
      </c>
      <c r="C2309" s="1" t="s">
        <v>2465</v>
      </c>
      <c r="D2309" s="9"/>
      <c r="E2309" s="1">
        <v>1</v>
      </c>
      <c r="F2309" s="2"/>
      <c r="G2309" s="2" t="s">
        <v>2476</v>
      </c>
      <c r="H2309" s="1">
        <v>1</v>
      </c>
      <c r="I2309" s="2" t="s">
        <v>7027</v>
      </c>
      <c r="J2309" s="2" t="s">
        <v>197</v>
      </c>
      <c r="K2309" s="10" t="s">
        <v>7028</v>
      </c>
      <c r="L2309" s="2" t="s">
        <v>5726</v>
      </c>
    </row>
    <row r="2310" spans="1:12" ht="13">
      <c r="A2310" s="8">
        <v>126</v>
      </c>
      <c r="B2310" s="1" t="str">
        <f t="shared" si="1"/>
        <v>czss126</v>
      </c>
      <c r="C2310" s="1" t="s">
        <v>2465</v>
      </c>
      <c r="D2310" s="9"/>
      <c r="E2310" s="1">
        <v>2</v>
      </c>
      <c r="F2310" s="2"/>
      <c r="G2310" s="2" t="s">
        <v>7029</v>
      </c>
      <c r="H2310" s="1">
        <v>1</v>
      </c>
      <c r="I2310" s="2" t="s">
        <v>7030</v>
      </c>
      <c r="J2310" s="2" t="s">
        <v>502</v>
      </c>
      <c r="K2310" s="10" t="s">
        <v>7031</v>
      </c>
      <c r="L2310" s="2" t="s">
        <v>5726</v>
      </c>
    </row>
    <row r="2311" spans="1:12" ht="13">
      <c r="A2311" s="8">
        <v>126</v>
      </c>
      <c r="B2311" s="1" t="str">
        <f t="shared" si="1"/>
        <v>czss126</v>
      </c>
      <c r="C2311" s="1" t="s">
        <v>2465</v>
      </c>
      <c r="D2311" s="9"/>
      <c r="E2311" s="1">
        <v>2</v>
      </c>
      <c r="F2311" s="2"/>
      <c r="G2311" s="2" t="s">
        <v>7029</v>
      </c>
      <c r="H2311" s="1">
        <v>2</v>
      </c>
      <c r="I2311" s="2" t="s">
        <v>7032</v>
      </c>
      <c r="J2311" s="2" t="s">
        <v>502</v>
      </c>
      <c r="K2311" s="10" t="s">
        <v>7033</v>
      </c>
      <c r="L2311" s="2" t="s">
        <v>5726</v>
      </c>
    </row>
    <row r="2312" spans="1:12" ht="13">
      <c r="A2312" s="8">
        <v>126</v>
      </c>
      <c r="B2312" s="1" t="str">
        <f t="shared" si="1"/>
        <v>czss126</v>
      </c>
      <c r="C2312" s="1" t="s">
        <v>2465</v>
      </c>
      <c r="D2312" s="9"/>
      <c r="E2312" s="1">
        <v>3</v>
      </c>
      <c r="F2312" s="2"/>
      <c r="G2312" s="2" t="s">
        <v>7034</v>
      </c>
      <c r="H2312" s="1">
        <v>1</v>
      </c>
      <c r="I2312" s="2" t="s">
        <v>7035</v>
      </c>
      <c r="J2312" s="2" t="s">
        <v>603</v>
      </c>
      <c r="K2312" s="10" t="s">
        <v>7036</v>
      </c>
      <c r="L2312" s="2" t="s">
        <v>5726</v>
      </c>
    </row>
    <row r="2313" spans="1:12" ht="13">
      <c r="A2313" s="8">
        <v>126</v>
      </c>
      <c r="B2313" s="1" t="str">
        <f t="shared" si="1"/>
        <v>czss126</v>
      </c>
      <c r="C2313" s="1" t="s">
        <v>2465</v>
      </c>
      <c r="D2313" s="9"/>
      <c r="E2313" s="1">
        <v>3</v>
      </c>
      <c r="F2313" s="2"/>
      <c r="G2313" s="2" t="s">
        <v>7034</v>
      </c>
      <c r="H2313" s="1">
        <v>2</v>
      </c>
      <c r="I2313" s="2" t="s">
        <v>7037</v>
      </c>
      <c r="J2313" s="2" t="s">
        <v>603</v>
      </c>
      <c r="K2313" s="10" t="s">
        <v>7038</v>
      </c>
      <c r="L2313" s="2" t="s">
        <v>5726</v>
      </c>
    </row>
    <row r="2314" spans="1:12" ht="13">
      <c r="A2314" s="8">
        <v>127</v>
      </c>
      <c r="B2314" s="1" t="str">
        <f t="shared" si="1"/>
        <v>czss127</v>
      </c>
      <c r="C2314" s="1" t="s">
        <v>2489</v>
      </c>
      <c r="D2314" s="9"/>
      <c r="E2314" s="1">
        <v>1</v>
      </c>
      <c r="F2314" s="2"/>
      <c r="G2314" s="2" t="s">
        <v>7039</v>
      </c>
      <c r="H2314" s="1">
        <v>1</v>
      </c>
      <c r="I2314" s="2" t="s">
        <v>7040</v>
      </c>
      <c r="J2314" s="2" t="s">
        <v>124</v>
      </c>
      <c r="K2314" s="10" t="s">
        <v>7041</v>
      </c>
      <c r="L2314" s="2" t="s">
        <v>5726</v>
      </c>
    </row>
    <row r="2315" spans="1:12" ht="13">
      <c r="A2315" s="8">
        <v>127</v>
      </c>
      <c r="B2315" s="1" t="str">
        <f t="shared" si="1"/>
        <v>czss127</v>
      </c>
      <c r="C2315" s="1" t="s">
        <v>2489</v>
      </c>
      <c r="D2315" s="9"/>
      <c r="E2315" s="1">
        <v>2</v>
      </c>
      <c r="F2315" s="2"/>
      <c r="G2315" s="2" t="s">
        <v>7042</v>
      </c>
      <c r="H2315" s="1">
        <v>1</v>
      </c>
      <c r="I2315" s="2" t="s">
        <v>7043</v>
      </c>
      <c r="J2315" s="2" t="s">
        <v>6030</v>
      </c>
      <c r="K2315" s="10" t="s">
        <v>7044</v>
      </c>
      <c r="L2315" s="2" t="s">
        <v>5726</v>
      </c>
    </row>
    <row r="2316" spans="1:12" ht="13">
      <c r="A2316" s="8">
        <v>127</v>
      </c>
      <c r="B2316" s="1" t="str">
        <f t="shared" si="1"/>
        <v>czss127</v>
      </c>
      <c r="C2316" s="1" t="s">
        <v>2489</v>
      </c>
      <c r="D2316" s="9"/>
      <c r="E2316" s="1">
        <v>3</v>
      </c>
      <c r="F2316" s="2"/>
      <c r="G2316" s="2" t="s">
        <v>7045</v>
      </c>
      <c r="H2316" s="1">
        <v>1</v>
      </c>
      <c r="I2316" s="2" t="s">
        <v>6998</v>
      </c>
      <c r="J2316" s="2" t="s">
        <v>214</v>
      </c>
      <c r="K2316" s="10" t="s">
        <v>7046</v>
      </c>
      <c r="L2316" s="2" t="s">
        <v>5726</v>
      </c>
    </row>
    <row r="2317" spans="1:12" ht="13">
      <c r="A2317" s="8">
        <v>128</v>
      </c>
      <c r="B2317" s="1" t="str">
        <f t="shared" si="1"/>
        <v>czss128</v>
      </c>
      <c r="C2317" s="1" t="s">
        <v>5544</v>
      </c>
      <c r="D2317" s="9"/>
      <c r="E2317" s="1">
        <v>1</v>
      </c>
      <c r="F2317" s="2"/>
      <c r="G2317" s="2" t="s">
        <v>7047</v>
      </c>
      <c r="H2317" s="1">
        <v>1</v>
      </c>
      <c r="I2317" s="2" t="s">
        <v>7048</v>
      </c>
      <c r="J2317" s="2" t="s">
        <v>119</v>
      </c>
      <c r="K2317" s="10" t="s">
        <v>7049</v>
      </c>
      <c r="L2317" s="2" t="s">
        <v>5726</v>
      </c>
    </row>
    <row r="2318" spans="1:12" ht="13">
      <c r="A2318" s="8">
        <v>129</v>
      </c>
      <c r="B2318" s="1" t="str">
        <f t="shared" si="1"/>
        <v>czss129</v>
      </c>
      <c r="C2318" s="1" t="s">
        <v>2584</v>
      </c>
      <c r="D2318" s="9"/>
      <c r="E2318" s="1">
        <v>1</v>
      </c>
      <c r="F2318" s="2"/>
      <c r="G2318" s="2" t="s">
        <v>7050</v>
      </c>
      <c r="H2318" s="1">
        <v>1</v>
      </c>
      <c r="I2318" s="2" t="s">
        <v>7051</v>
      </c>
      <c r="J2318" s="2" t="s">
        <v>529</v>
      </c>
      <c r="K2318" s="10" t="s">
        <v>7052</v>
      </c>
      <c r="L2318" s="2" t="s">
        <v>5726</v>
      </c>
    </row>
    <row r="2319" spans="1:12" ht="13">
      <c r="A2319" s="8">
        <v>129</v>
      </c>
      <c r="B2319" s="1" t="str">
        <f t="shared" si="1"/>
        <v>czss129</v>
      </c>
      <c r="C2319" s="1" t="s">
        <v>2584</v>
      </c>
      <c r="D2319" s="9"/>
      <c r="E2319" s="1">
        <v>1</v>
      </c>
      <c r="F2319" s="2"/>
      <c r="G2319" s="2" t="s">
        <v>7050</v>
      </c>
      <c r="H2319" s="1">
        <v>2</v>
      </c>
      <c r="I2319" s="2" t="s">
        <v>5958</v>
      </c>
      <c r="J2319" s="2" t="s">
        <v>5811</v>
      </c>
      <c r="K2319" s="10" t="s">
        <v>5959</v>
      </c>
      <c r="L2319" s="2" t="s">
        <v>5726</v>
      </c>
    </row>
    <row r="2320" spans="1:12" ht="13">
      <c r="A2320" s="8">
        <v>129</v>
      </c>
      <c r="B2320" s="1" t="str">
        <f t="shared" si="1"/>
        <v>czss129</v>
      </c>
      <c r="C2320" s="1" t="s">
        <v>2584</v>
      </c>
      <c r="D2320" s="9"/>
      <c r="E2320" s="1">
        <v>1</v>
      </c>
      <c r="F2320" s="2"/>
      <c r="G2320" s="2" t="s">
        <v>7050</v>
      </c>
      <c r="H2320" s="1">
        <v>3</v>
      </c>
      <c r="I2320" s="2" t="s">
        <v>7053</v>
      </c>
      <c r="J2320" s="2" t="s">
        <v>844</v>
      </c>
      <c r="K2320" s="10" t="s">
        <v>6858</v>
      </c>
      <c r="L2320" s="2" t="s">
        <v>5726</v>
      </c>
    </row>
    <row r="2321" spans="1:12" ht="13">
      <c r="A2321" s="8">
        <v>129</v>
      </c>
      <c r="B2321" s="1" t="str">
        <f t="shared" si="1"/>
        <v>czss129</v>
      </c>
      <c r="C2321" s="1" t="s">
        <v>2584</v>
      </c>
      <c r="D2321" s="9"/>
      <c r="E2321" s="1">
        <v>1</v>
      </c>
      <c r="F2321" s="2"/>
      <c r="G2321" s="2" t="s">
        <v>7050</v>
      </c>
      <c r="H2321" s="1">
        <v>4</v>
      </c>
      <c r="I2321" s="2" t="s">
        <v>6042</v>
      </c>
      <c r="J2321" s="2" t="s">
        <v>2109</v>
      </c>
      <c r="K2321" s="10" t="s">
        <v>6043</v>
      </c>
      <c r="L2321" s="2" t="s">
        <v>5726</v>
      </c>
    </row>
    <row r="2322" spans="1:12" ht="13">
      <c r="A2322" s="8">
        <v>129</v>
      </c>
      <c r="B2322" s="1" t="str">
        <f t="shared" si="1"/>
        <v>czss129</v>
      </c>
      <c r="C2322" s="1" t="s">
        <v>2584</v>
      </c>
      <c r="D2322" s="9"/>
      <c r="E2322" s="1">
        <v>1</v>
      </c>
      <c r="F2322" s="2"/>
      <c r="G2322" s="2" t="s">
        <v>7050</v>
      </c>
      <c r="H2322" s="1">
        <v>5</v>
      </c>
      <c r="I2322" s="2" t="s">
        <v>7023</v>
      </c>
      <c r="J2322" s="2" t="s">
        <v>2109</v>
      </c>
      <c r="K2322" s="10" t="s">
        <v>7024</v>
      </c>
      <c r="L2322" s="2" t="s">
        <v>5726</v>
      </c>
    </row>
    <row r="2323" spans="1:12" ht="13">
      <c r="A2323" s="8">
        <v>129</v>
      </c>
      <c r="B2323" s="1" t="str">
        <f t="shared" si="1"/>
        <v>czss129</v>
      </c>
      <c r="C2323" s="1" t="s">
        <v>2584</v>
      </c>
      <c r="D2323" s="9"/>
      <c r="E2323" s="1">
        <v>1</v>
      </c>
      <c r="F2323" s="2"/>
      <c r="G2323" s="2" t="s">
        <v>7050</v>
      </c>
      <c r="H2323" s="1">
        <v>6</v>
      </c>
      <c r="I2323" s="2" t="s">
        <v>7054</v>
      </c>
      <c r="J2323" s="2" t="s">
        <v>201</v>
      </c>
      <c r="K2323" s="10" t="s">
        <v>7055</v>
      </c>
      <c r="L2323" s="2" t="s">
        <v>5726</v>
      </c>
    </row>
    <row r="2324" spans="1:12" ht="13">
      <c r="A2324" s="8">
        <v>129</v>
      </c>
      <c r="B2324" s="1" t="str">
        <f t="shared" si="1"/>
        <v>czss129</v>
      </c>
      <c r="C2324" s="1" t="s">
        <v>2584</v>
      </c>
      <c r="D2324" s="9"/>
      <c r="E2324" s="1">
        <v>1</v>
      </c>
      <c r="F2324" s="2"/>
      <c r="G2324" s="2" t="s">
        <v>7050</v>
      </c>
      <c r="H2324" s="1">
        <v>7</v>
      </c>
      <c r="I2324" s="2" t="s">
        <v>7056</v>
      </c>
      <c r="J2324" s="2" t="s">
        <v>332</v>
      </c>
      <c r="K2324" s="10" t="s">
        <v>7057</v>
      </c>
      <c r="L2324" s="2" t="s">
        <v>5726</v>
      </c>
    </row>
    <row r="2325" spans="1:12" ht="13">
      <c r="A2325" s="8">
        <v>129</v>
      </c>
      <c r="B2325" s="1" t="str">
        <f t="shared" si="1"/>
        <v>czss129</v>
      </c>
      <c r="C2325" s="1" t="s">
        <v>2584</v>
      </c>
      <c r="D2325" s="9"/>
      <c r="E2325" s="1">
        <v>1</v>
      </c>
      <c r="F2325" s="2"/>
      <c r="G2325" s="2" t="s">
        <v>7050</v>
      </c>
      <c r="H2325" s="1">
        <v>8</v>
      </c>
      <c r="I2325" s="2" t="s">
        <v>7058</v>
      </c>
      <c r="J2325" s="2" t="s">
        <v>502</v>
      </c>
      <c r="K2325" s="10" t="s">
        <v>7059</v>
      </c>
      <c r="L2325" s="2" t="s">
        <v>5726</v>
      </c>
    </row>
    <row r="2326" spans="1:12" ht="13">
      <c r="A2326" s="8">
        <v>129</v>
      </c>
      <c r="B2326" s="1" t="str">
        <f t="shared" si="1"/>
        <v>czss129</v>
      </c>
      <c r="C2326" s="1" t="s">
        <v>2584</v>
      </c>
      <c r="D2326" s="9"/>
      <c r="E2326" s="1">
        <v>1</v>
      </c>
      <c r="F2326" s="2"/>
      <c r="G2326" s="2" t="s">
        <v>7050</v>
      </c>
      <c r="H2326" s="1">
        <v>9</v>
      </c>
      <c r="I2326" s="2" t="s">
        <v>6325</v>
      </c>
      <c r="J2326" s="2" t="s">
        <v>124</v>
      </c>
      <c r="K2326" s="10" t="s">
        <v>6326</v>
      </c>
      <c r="L2326" s="2" t="s">
        <v>5726</v>
      </c>
    </row>
    <row r="2327" spans="1:12" ht="13">
      <c r="A2327" s="8">
        <v>129</v>
      </c>
      <c r="B2327" s="1" t="str">
        <f t="shared" si="1"/>
        <v>czss129</v>
      </c>
      <c r="C2327" s="1" t="s">
        <v>2584</v>
      </c>
      <c r="D2327" s="9"/>
      <c r="E2327" s="1">
        <v>1</v>
      </c>
      <c r="F2327" s="2"/>
      <c r="G2327" s="2" t="s">
        <v>7060</v>
      </c>
      <c r="H2327" s="1">
        <v>1</v>
      </c>
      <c r="I2327" s="2" t="s">
        <v>7061</v>
      </c>
      <c r="J2327" s="2" t="s">
        <v>3780</v>
      </c>
      <c r="K2327" s="10" t="s">
        <v>7062</v>
      </c>
      <c r="L2327" s="2" t="s">
        <v>5726</v>
      </c>
    </row>
    <row r="2328" spans="1:12" ht="13">
      <c r="A2328" s="8">
        <v>129</v>
      </c>
      <c r="B2328" s="1" t="str">
        <f t="shared" si="1"/>
        <v>czss129</v>
      </c>
      <c r="C2328" s="1" t="s">
        <v>2584</v>
      </c>
      <c r="D2328" s="9"/>
      <c r="E2328" s="1">
        <v>1</v>
      </c>
      <c r="F2328" s="2"/>
      <c r="G2328" s="2" t="s">
        <v>7060</v>
      </c>
      <c r="H2328" s="1">
        <v>2</v>
      </c>
      <c r="I2328" s="2" t="s">
        <v>6130</v>
      </c>
      <c r="J2328" s="2" t="s">
        <v>6131</v>
      </c>
      <c r="K2328" s="10" t="s">
        <v>6132</v>
      </c>
      <c r="L2328" s="2" t="s">
        <v>5726</v>
      </c>
    </row>
    <row r="2329" spans="1:12" ht="13">
      <c r="A2329" s="8">
        <v>129</v>
      </c>
      <c r="B2329" s="1" t="str">
        <f t="shared" si="1"/>
        <v>czss129</v>
      </c>
      <c r="C2329" s="1" t="s">
        <v>2584</v>
      </c>
      <c r="D2329" s="9"/>
      <c r="E2329" s="1">
        <v>1</v>
      </c>
      <c r="F2329" s="2"/>
      <c r="G2329" s="2" t="s">
        <v>7063</v>
      </c>
      <c r="H2329" s="1">
        <v>1</v>
      </c>
      <c r="I2329" s="2" t="s">
        <v>7064</v>
      </c>
      <c r="J2329" s="2" t="s">
        <v>502</v>
      </c>
      <c r="K2329" s="10" t="s">
        <v>7065</v>
      </c>
      <c r="L2329" s="2" t="s">
        <v>5726</v>
      </c>
    </row>
    <row r="2330" spans="1:12" ht="13">
      <c r="A2330" s="8">
        <v>129</v>
      </c>
      <c r="B2330" s="1" t="str">
        <f t="shared" si="1"/>
        <v>czss129</v>
      </c>
      <c r="C2330" s="1" t="s">
        <v>2584</v>
      </c>
      <c r="D2330" s="9"/>
      <c r="E2330" s="1">
        <v>2</v>
      </c>
      <c r="F2330" s="2"/>
      <c r="G2330" s="2" t="s">
        <v>7066</v>
      </c>
      <c r="H2330" s="1">
        <v>1</v>
      </c>
      <c r="I2330" s="2" t="s">
        <v>7067</v>
      </c>
      <c r="J2330" s="2" t="s">
        <v>119</v>
      </c>
      <c r="K2330" s="10" t="s">
        <v>7068</v>
      </c>
      <c r="L2330" s="2" t="s">
        <v>5726</v>
      </c>
    </row>
    <row r="2331" spans="1:12" ht="13">
      <c r="A2331" s="8">
        <v>129</v>
      </c>
      <c r="B2331" s="1" t="str">
        <f t="shared" si="1"/>
        <v>czss129</v>
      </c>
      <c r="C2331" s="1" t="s">
        <v>2584</v>
      </c>
      <c r="D2331" s="9"/>
      <c r="E2331" s="1">
        <v>3</v>
      </c>
      <c r="F2331" s="2"/>
      <c r="G2331" s="2" t="s">
        <v>7069</v>
      </c>
      <c r="H2331" s="1">
        <v>1</v>
      </c>
      <c r="I2331" s="2" t="s">
        <v>7070</v>
      </c>
      <c r="J2331" s="2" t="s">
        <v>124</v>
      </c>
      <c r="K2331" s="10" t="s">
        <v>7071</v>
      </c>
      <c r="L2331" s="2" t="s">
        <v>5726</v>
      </c>
    </row>
    <row r="2332" spans="1:12" ht="13">
      <c r="A2332" s="8">
        <v>130</v>
      </c>
      <c r="B2332" s="1" t="str">
        <f t="shared" si="1"/>
        <v>czss130</v>
      </c>
      <c r="C2332" s="1" t="s">
        <v>2538</v>
      </c>
      <c r="D2332" s="9"/>
      <c r="E2332" s="1">
        <v>1</v>
      </c>
      <c r="F2332" s="2"/>
      <c r="G2332" s="2" t="s">
        <v>2553</v>
      </c>
      <c r="H2332" s="1">
        <v>1</v>
      </c>
      <c r="I2332" s="2" t="s">
        <v>7072</v>
      </c>
      <c r="J2332" s="2" t="s">
        <v>16</v>
      </c>
      <c r="K2332" s="10" t="s">
        <v>6976</v>
      </c>
      <c r="L2332" s="2" t="s">
        <v>5726</v>
      </c>
    </row>
    <row r="2333" spans="1:12" ht="13">
      <c r="A2333" s="8">
        <v>130</v>
      </c>
      <c r="B2333" s="1" t="str">
        <f t="shared" si="1"/>
        <v>czss130</v>
      </c>
      <c r="C2333" s="1" t="s">
        <v>2538</v>
      </c>
      <c r="D2333" s="9"/>
      <c r="E2333" s="1">
        <v>1</v>
      </c>
      <c r="F2333" s="2"/>
      <c r="G2333" s="2" t="s">
        <v>2553</v>
      </c>
      <c r="H2333" s="1">
        <v>2</v>
      </c>
      <c r="I2333" s="2" t="s">
        <v>7073</v>
      </c>
      <c r="J2333" s="2" t="s">
        <v>201</v>
      </c>
      <c r="K2333" s="10" t="s">
        <v>7074</v>
      </c>
      <c r="L2333" s="2" t="s">
        <v>5726</v>
      </c>
    </row>
    <row r="2334" spans="1:12" ht="13">
      <c r="A2334" s="8">
        <v>130</v>
      </c>
      <c r="B2334" s="1" t="str">
        <f t="shared" si="1"/>
        <v>czss130</v>
      </c>
      <c r="C2334" s="1" t="s">
        <v>2538</v>
      </c>
      <c r="D2334" s="9"/>
      <c r="E2334" s="1">
        <v>2</v>
      </c>
      <c r="F2334" s="2"/>
      <c r="G2334" s="2" t="s">
        <v>7075</v>
      </c>
      <c r="H2334" s="1">
        <v>1</v>
      </c>
      <c r="I2334" s="2" t="s">
        <v>7076</v>
      </c>
      <c r="J2334" s="2" t="s">
        <v>197</v>
      </c>
      <c r="K2334" s="10" t="s">
        <v>7077</v>
      </c>
      <c r="L2334" s="2" t="s">
        <v>5726</v>
      </c>
    </row>
    <row r="2335" spans="1:12" ht="13">
      <c r="A2335" s="8">
        <v>130</v>
      </c>
      <c r="B2335" s="1" t="str">
        <f t="shared" si="1"/>
        <v>czss130</v>
      </c>
      <c r="C2335" s="1" t="s">
        <v>2538</v>
      </c>
      <c r="D2335" s="9"/>
      <c r="E2335" s="1">
        <v>3</v>
      </c>
      <c r="F2335" s="2"/>
      <c r="G2335" s="2" t="s">
        <v>7078</v>
      </c>
      <c r="H2335" s="1">
        <v>1</v>
      </c>
      <c r="I2335" s="2" t="s">
        <v>7079</v>
      </c>
      <c r="J2335" s="2" t="s">
        <v>3117</v>
      </c>
      <c r="K2335" s="10" t="s">
        <v>7080</v>
      </c>
      <c r="L2335" s="2" t="s">
        <v>5726</v>
      </c>
    </row>
    <row r="2336" spans="1:12" ht="13">
      <c r="A2336" s="8">
        <v>130</v>
      </c>
      <c r="B2336" s="1" t="str">
        <f t="shared" si="1"/>
        <v>czss130</v>
      </c>
      <c r="C2336" s="1" t="s">
        <v>2538</v>
      </c>
      <c r="D2336" s="9"/>
      <c r="E2336" s="1">
        <v>3</v>
      </c>
      <c r="F2336" s="2"/>
      <c r="G2336" s="2" t="s">
        <v>7078</v>
      </c>
      <c r="H2336" s="1">
        <v>2</v>
      </c>
      <c r="I2336" s="2" t="s">
        <v>6958</v>
      </c>
      <c r="J2336" s="2" t="s">
        <v>3117</v>
      </c>
      <c r="K2336" s="10" t="s">
        <v>6959</v>
      </c>
      <c r="L2336" s="2" t="s">
        <v>5726</v>
      </c>
    </row>
    <row r="2337" spans="1:12" ht="13">
      <c r="A2337" s="8">
        <v>130</v>
      </c>
      <c r="B2337" s="1" t="str">
        <f t="shared" si="1"/>
        <v>czss130</v>
      </c>
      <c r="C2337" s="1" t="s">
        <v>2538</v>
      </c>
      <c r="D2337" s="9"/>
      <c r="E2337" s="1">
        <v>4</v>
      </c>
      <c r="F2337" s="2"/>
      <c r="G2337" s="2" t="s">
        <v>7081</v>
      </c>
      <c r="H2337" s="1">
        <v>1</v>
      </c>
      <c r="I2337" s="2" t="s">
        <v>7082</v>
      </c>
      <c r="J2337" s="2" t="s">
        <v>332</v>
      </c>
      <c r="K2337" s="10" t="s">
        <v>7083</v>
      </c>
      <c r="L2337" s="2" t="s">
        <v>5726</v>
      </c>
    </row>
    <row r="2338" spans="1:12" ht="13">
      <c r="A2338" s="8">
        <v>131</v>
      </c>
      <c r="B2338" s="1" t="str">
        <f t="shared" si="1"/>
        <v>czss131</v>
      </c>
      <c r="C2338" s="1" t="s">
        <v>7084</v>
      </c>
      <c r="D2338" s="9"/>
      <c r="E2338" s="1">
        <v>1</v>
      </c>
      <c r="F2338" s="2"/>
      <c r="G2338" s="2" t="s">
        <v>7085</v>
      </c>
      <c r="H2338" s="1">
        <v>1</v>
      </c>
      <c r="I2338" s="2" t="s">
        <v>7086</v>
      </c>
      <c r="J2338" s="2" t="s">
        <v>214</v>
      </c>
      <c r="K2338" s="10" t="s">
        <v>6143</v>
      </c>
      <c r="L2338" s="2" t="s">
        <v>5726</v>
      </c>
    </row>
    <row r="2339" spans="1:12" ht="13">
      <c r="A2339" s="8">
        <v>132</v>
      </c>
      <c r="B2339" s="1" t="str">
        <f t="shared" si="1"/>
        <v>czss132</v>
      </c>
      <c r="C2339" s="1" t="s">
        <v>2570</v>
      </c>
      <c r="D2339" s="9"/>
      <c r="E2339" s="1">
        <v>1</v>
      </c>
      <c r="F2339" s="2"/>
      <c r="G2339" s="2" t="s">
        <v>2581</v>
      </c>
      <c r="H2339" s="1">
        <v>1</v>
      </c>
      <c r="I2339" s="2" t="s">
        <v>6869</v>
      </c>
      <c r="J2339" s="2" t="s">
        <v>332</v>
      </c>
      <c r="K2339" s="10" t="s">
        <v>6870</v>
      </c>
      <c r="L2339" s="2" t="s">
        <v>5726</v>
      </c>
    </row>
    <row r="2340" spans="1:12" ht="13">
      <c r="A2340" s="8">
        <v>133</v>
      </c>
      <c r="B2340" s="1" t="str">
        <f t="shared" si="1"/>
        <v>czss133</v>
      </c>
      <c r="C2340" s="1" t="s">
        <v>2608</v>
      </c>
      <c r="D2340" s="9"/>
      <c r="E2340" s="1">
        <v>1</v>
      </c>
      <c r="F2340" s="2"/>
      <c r="G2340" s="2" t="s">
        <v>1874</v>
      </c>
      <c r="H2340" s="1">
        <v>1</v>
      </c>
      <c r="I2340" s="2" t="s">
        <v>7087</v>
      </c>
      <c r="J2340" s="2" t="s">
        <v>5858</v>
      </c>
      <c r="K2340" s="10" t="s">
        <v>7088</v>
      </c>
      <c r="L2340" s="2" t="s">
        <v>5726</v>
      </c>
    </row>
    <row r="2341" spans="1:12" ht="13">
      <c r="A2341" s="8">
        <v>133</v>
      </c>
      <c r="B2341" s="1" t="str">
        <f t="shared" si="1"/>
        <v>czss133</v>
      </c>
      <c r="C2341" s="1" t="s">
        <v>2608</v>
      </c>
      <c r="D2341" s="9"/>
      <c r="E2341" s="1">
        <v>1</v>
      </c>
      <c r="F2341" s="2"/>
      <c r="G2341" s="2" t="s">
        <v>1874</v>
      </c>
      <c r="H2341" s="1">
        <v>2</v>
      </c>
      <c r="I2341" s="2" t="s">
        <v>7089</v>
      </c>
      <c r="J2341" s="2" t="s">
        <v>2613</v>
      </c>
      <c r="K2341" s="10" t="s">
        <v>7090</v>
      </c>
      <c r="L2341" s="2" t="s">
        <v>5726</v>
      </c>
    </row>
    <row r="2342" spans="1:12" ht="13">
      <c r="A2342" s="8">
        <v>133</v>
      </c>
      <c r="B2342" s="1" t="str">
        <f t="shared" si="1"/>
        <v>czss133</v>
      </c>
      <c r="C2342" s="1" t="s">
        <v>2608</v>
      </c>
      <c r="D2342" s="9"/>
      <c r="E2342" s="1">
        <v>1</v>
      </c>
      <c r="F2342" s="2"/>
      <c r="G2342" s="2" t="s">
        <v>1874</v>
      </c>
      <c r="H2342" s="1">
        <v>3</v>
      </c>
      <c r="I2342" s="2" t="s">
        <v>7091</v>
      </c>
      <c r="J2342" s="2" t="s">
        <v>332</v>
      </c>
      <c r="K2342" s="10" t="s">
        <v>7092</v>
      </c>
      <c r="L2342" s="2" t="s">
        <v>5726</v>
      </c>
    </row>
    <row r="2343" spans="1:12" ht="13">
      <c r="A2343" s="8">
        <v>133</v>
      </c>
      <c r="B2343" s="1" t="str">
        <f t="shared" si="1"/>
        <v>czss133</v>
      </c>
      <c r="C2343" s="1" t="s">
        <v>2608</v>
      </c>
      <c r="D2343" s="9"/>
      <c r="E2343" s="1">
        <v>2</v>
      </c>
      <c r="F2343" s="2"/>
      <c r="G2343" s="2" t="s">
        <v>7093</v>
      </c>
      <c r="H2343" s="1">
        <v>1</v>
      </c>
      <c r="I2343" s="2" t="s">
        <v>7094</v>
      </c>
      <c r="J2343" s="2" t="s">
        <v>16</v>
      </c>
      <c r="K2343" s="10" t="s">
        <v>7095</v>
      </c>
      <c r="L2343" s="2" t="s">
        <v>5726</v>
      </c>
    </row>
    <row r="2344" spans="1:12" ht="13">
      <c r="A2344" s="8">
        <v>133</v>
      </c>
      <c r="B2344" s="1" t="str">
        <f t="shared" si="1"/>
        <v>czss133</v>
      </c>
      <c r="C2344" s="1" t="s">
        <v>2608</v>
      </c>
      <c r="D2344" s="9"/>
      <c r="E2344" s="1">
        <v>3</v>
      </c>
      <c r="F2344" s="2"/>
      <c r="G2344" s="2" t="s">
        <v>7096</v>
      </c>
      <c r="H2344" s="1">
        <v>1</v>
      </c>
      <c r="I2344" s="2" t="s">
        <v>7097</v>
      </c>
      <c r="J2344" s="2" t="s">
        <v>5811</v>
      </c>
      <c r="K2344" s="10" t="s">
        <v>7098</v>
      </c>
      <c r="L2344" s="2" t="s">
        <v>5726</v>
      </c>
    </row>
    <row r="2345" spans="1:12" ht="13">
      <c r="A2345" s="8">
        <v>133</v>
      </c>
      <c r="B2345" s="1" t="str">
        <f t="shared" si="1"/>
        <v>czss133</v>
      </c>
      <c r="C2345" s="1" t="s">
        <v>2608</v>
      </c>
      <c r="D2345" s="9"/>
      <c r="E2345" s="1">
        <v>3</v>
      </c>
      <c r="F2345" s="2"/>
      <c r="G2345" s="2" t="s">
        <v>7096</v>
      </c>
      <c r="H2345" s="1">
        <v>2</v>
      </c>
      <c r="I2345" s="2" t="s">
        <v>6193</v>
      </c>
      <c r="J2345" s="2" t="s">
        <v>6194</v>
      </c>
      <c r="K2345" s="10" t="s">
        <v>6195</v>
      </c>
      <c r="L2345" s="2" t="s">
        <v>5726</v>
      </c>
    </row>
    <row r="2346" spans="1:12" ht="13">
      <c r="A2346" s="8">
        <v>133</v>
      </c>
      <c r="B2346" s="1" t="str">
        <f t="shared" si="1"/>
        <v>czss133</v>
      </c>
      <c r="C2346" s="1" t="s">
        <v>2608</v>
      </c>
      <c r="D2346" s="9"/>
      <c r="E2346" s="1">
        <v>3</v>
      </c>
      <c r="F2346" s="2"/>
      <c r="G2346" s="2" t="s">
        <v>7096</v>
      </c>
      <c r="H2346" s="1">
        <v>3</v>
      </c>
      <c r="I2346" s="2" t="s">
        <v>6534</v>
      </c>
      <c r="J2346" s="2" t="s">
        <v>6131</v>
      </c>
      <c r="K2346" s="10" t="s">
        <v>6535</v>
      </c>
      <c r="L2346" s="2" t="s">
        <v>5726</v>
      </c>
    </row>
    <row r="2347" spans="1:12" ht="13">
      <c r="A2347" s="8">
        <v>133</v>
      </c>
      <c r="B2347" s="1" t="str">
        <f t="shared" si="1"/>
        <v>czss133</v>
      </c>
      <c r="C2347" s="1" t="s">
        <v>2608</v>
      </c>
      <c r="D2347" s="9"/>
      <c r="E2347" s="1">
        <v>3</v>
      </c>
      <c r="F2347" s="2"/>
      <c r="G2347" s="2" t="s">
        <v>7096</v>
      </c>
      <c r="H2347" s="1">
        <v>4</v>
      </c>
      <c r="I2347" s="2" t="s">
        <v>7099</v>
      </c>
      <c r="J2347" s="2" t="s">
        <v>603</v>
      </c>
      <c r="K2347" s="10" t="s">
        <v>7100</v>
      </c>
      <c r="L2347" s="2" t="s">
        <v>5726</v>
      </c>
    </row>
    <row r="2348" spans="1:12" ht="13">
      <c r="A2348" s="8">
        <v>133</v>
      </c>
      <c r="B2348" s="1" t="str">
        <f t="shared" si="1"/>
        <v>czss133</v>
      </c>
      <c r="C2348" s="1" t="s">
        <v>2608</v>
      </c>
      <c r="D2348" s="9"/>
      <c r="E2348" s="1">
        <v>3</v>
      </c>
      <c r="F2348" s="2"/>
      <c r="G2348" s="2" t="s">
        <v>7101</v>
      </c>
      <c r="H2348" s="1">
        <v>1</v>
      </c>
      <c r="I2348" s="2" t="s">
        <v>7102</v>
      </c>
      <c r="J2348" s="2" t="s">
        <v>128</v>
      </c>
      <c r="K2348" s="10" t="s">
        <v>7103</v>
      </c>
      <c r="L2348" s="2" t="s">
        <v>5726</v>
      </c>
    </row>
    <row r="2349" spans="1:12" ht="13">
      <c r="A2349" s="8">
        <v>133</v>
      </c>
      <c r="B2349" s="1" t="str">
        <f t="shared" si="1"/>
        <v>czss133</v>
      </c>
      <c r="C2349" s="1" t="s">
        <v>2608</v>
      </c>
      <c r="D2349" s="9"/>
      <c r="E2349" s="1">
        <v>4</v>
      </c>
      <c r="F2349" s="2"/>
      <c r="G2349" s="2" t="s">
        <v>2621</v>
      </c>
      <c r="H2349" s="1">
        <v>1</v>
      </c>
      <c r="I2349" s="2" t="s">
        <v>7104</v>
      </c>
      <c r="J2349" s="2" t="s">
        <v>5836</v>
      </c>
      <c r="K2349" s="10" t="s">
        <v>7105</v>
      </c>
      <c r="L2349" s="2" t="s">
        <v>5726</v>
      </c>
    </row>
    <row r="2350" spans="1:12" ht="13">
      <c r="A2350" s="8">
        <v>134</v>
      </c>
      <c r="B2350" s="1" t="str">
        <f t="shared" si="1"/>
        <v>czss134</v>
      </c>
      <c r="C2350" s="1" t="s">
        <v>5553</v>
      </c>
      <c r="D2350" s="9"/>
      <c r="E2350" s="1">
        <v>1</v>
      </c>
      <c r="F2350" s="2"/>
      <c r="G2350" s="2" t="s">
        <v>7106</v>
      </c>
      <c r="H2350" s="1">
        <v>1</v>
      </c>
      <c r="I2350" s="2" t="s">
        <v>6216</v>
      </c>
      <c r="J2350" s="2" t="s">
        <v>119</v>
      </c>
      <c r="K2350" s="10" t="s">
        <v>6217</v>
      </c>
      <c r="L2350" s="2" t="s">
        <v>5726</v>
      </c>
    </row>
    <row r="2351" spans="1:12" ht="13">
      <c r="A2351" s="8">
        <v>135</v>
      </c>
      <c r="B2351" s="1" t="str">
        <f t="shared" si="1"/>
        <v>czss135</v>
      </c>
      <c r="C2351" s="1" t="s">
        <v>2666</v>
      </c>
      <c r="D2351" s="1" t="s">
        <v>7107</v>
      </c>
      <c r="E2351" s="1">
        <v>1</v>
      </c>
      <c r="F2351" s="2"/>
      <c r="G2351" s="2" t="s">
        <v>7108</v>
      </c>
      <c r="H2351" s="1">
        <v>1</v>
      </c>
      <c r="I2351" s="2" t="s">
        <v>7109</v>
      </c>
      <c r="J2351" s="2" t="s">
        <v>1834</v>
      </c>
      <c r="K2351" s="10" t="s">
        <v>7110</v>
      </c>
      <c r="L2351" s="2" t="s">
        <v>5726</v>
      </c>
    </row>
    <row r="2352" spans="1:12" ht="13">
      <c r="A2352" s="8">
        <v>135</v>
      </c>
      <c r="B2352" s="1" t="str">
        <f t="shared" si="1"/>
        <v>czss135</v>
      </c>
      <c r="C2352" s="1" t="s">
        <v>2666</v>
      </c>
      <c r="D2352" s="1" t="s">
        <v>7107</v>
      </c>
      <c r="E2352" s="1">
        <v>1</v>
      </c>
      <c r="F2352" s="2"/>
      <c r="G2352" s="2" t="s">
        <v>7108</v>
      </c>
      <c r="H2352" s="1">
        <v>2</v>
      </c>
      <c r="I2352" s="2" t="s">
        <v>6614</v>
      </c>
      <c r="J2352" s="2" t="s">
        <v>5774</v>
      </c>
      <c r="K2352" s="10" t="s">
        <v>6615</v>
      </c>
      <c r="L2352" s="2" t="s">
        <v>5726</v>
      </c>
    </row>
    <row r="2353" spans="1:12" ht="13">
      <c r="A2353" s="8">
        <v>135</v>
      </c>
      <c r="B2353" s="1" t="str">
        <f t="shared" si="1"/>
        <v>czss135</v>
      </c>
      <c r="C2353" s="1" t="s">
        <v>2666</v>
      </c>
      <c r="D2353" s="1" t="s">
        <v>7107</v>
      </c>
      <c r="E2353" s="1">
        <v>1</v>
      </c>
      <c r="F2353" s="2"/>
      <c r="G2353" s="2" t="s">
        <v>7108</v>
      </c>
      <c r="H2353" s="1">
        <v>3</v>
      </c>
      <c r="I2353" s="2" t="s">
        <v>7111</v>
      </c>
      <c r="J2353" s="2" t="s">
        <v>6131</v>
      </c>
      <c r="K2353" s="10" t="s">
        <v>7112</v>
      </c>
      <c r="L2353" s="2" t="s">
        <v>5726</v>
      </c>
    </row>
    <row r="2354" spans="1:12" ht="13">
      <c r="A2354" s="8">
        <v>135</v>
      </c>
      <c r="B2354" s="1" t="str">
        <f t="shared" si="1"/>
        <v>czss135</v>
      </c>
      <c r="C2354" s="1" t="s">
        <v>2666</v>
      </c>
      <c r="D2354" s="1" t="s">
        <v>7107</v>
      </c>
      <c r="E2354" s="1">
        <v>1</v>
      </c>
      <c r="F2354" s="2"/>
      <c r="G2354" s="2" t="s">
        <v>7108</v>
      </c>
      <c r="H2354" s="1">
        <v>4</v>
      </c>
      <c r="I2354" s="2" t="s">
        <v>6636</v>
      </c>
      <c r="J2354" s="2" t="s">
        <v>5890</v>
      </c>
      <c r="K2354" s="10" t="s">
        <v>6637</v>
      </c>
      <c r="L2354" s="2" t="s">
        <v>5726</v>
      </c>
    </row>
    <row r="2355" spans="1:12" ht="13">
      <c r="A2355" s="8">
        <v>135</v>
      </c>
      <c r="B2355" s="1" t="str">
        <f t="shared" si="1"/>
        <v>czss135</v>
      </c>
      <c r="C2355" s="1" t="s">
        <v>2666</v>
      </c>
      <c r="D2355" s="1" t="s">
        <v>7107</v>
      </c>
      <c r="E2355" s="1">
        <v>1</v>
      </c>
      <c r="F2355" s="2"/>
      <c r="G2355" s="2" t="s">
        <v>7108</v>
      </c>
      <c r="H2355" s="1">
        <v>5</v>
      </c>
      <c r="I2355" s="2" t="s">
        <v>6332</v>
      </c>
      <c r="J2355" s="2" t="s">
        <v>332</v>
      </c>
      <c r="K2355" s="10" t="s">
        <v>6333</v>
      </c>
      <c r="L2355" s="2" t="s">
        <v>5726</v>
      </c>
    </row>
    <row r="2356" spans="1:12" ht="13">
      <c r="A2356" s="8">
        <v>135</v>
      </c>
      <c r="B2356" s="1" t="str">
        <f t="shared" si="1"/>
        <v>czss135</v>
      </c>
      <c r="C2356" s="1" t="s">
        <v>2666</v>
      </c>
      <c r="D2356" s="1" t="s">
        <v>7107</v>
      </c>
      <c r="E2356" s="1">
        <v>1</v>
      </c>
      <c r="F2356" s="2"/>
      <c r="G2356" s="2" t="s">
        <v>7108</v>
      </c>
      <c r="H2356" s="1">
        <v>6</v>
      </c>
      <c r="I2356" s="2" t="s">
        <v>7113</v>
      </c>
      <c r="J2356" s="2" t="s">
        <v>603</v>
      </c>
      <c r="K2356" s="10" t="s">
        <v>7114</v>
      </c>
      <c r="L2356" s="2" t="s">
        <v>5726</v>
      </c>
    </row>
    <row r="2357" spans="1:12" ht="13">
      <c r="A2357" s="8">
        <v>135</v>
      </c>
      <c r="B2357" s="1" t="str">
        <f t="shared" si="1"/>
        <v>czss135</v>
      </c>
      <c r="C2357" s="1" t="s">
        <v>2666</v>
      </c>
      <c r="D2357" s="1" t="s">
        <v>7107</v>
      </c>
      <c r="E2357" s="1">
        <v>1</v>
      </c>
      <c r="F2357" s="2"/>
      <c r="G2357" s="2" t="s">
        <v>7108</v>
      </c>
      <c r="H2357" s="1">
        <v>7</v>
      </c>
      <c r="I2357" s="2" t="s">
        <v>7115</v>
      </c>
      <c r="J2357" s="2" t="s">
        <v>124</v>
      </c>
      <c r="K2357" s="10" t="s">
        <v>7116</v>
      </c>
      <c r="L2357" s="2" t="s">
        <v>5726</v>
      </c>
    </row>
    <row r="2358" spans="1:12" ht="13">
      <c r="A2358" s="8">
        <v>135</v>
      </c>
      <c r="B2358" s="1" t="str">
        <f t="shared" si="1"/>
        <v>czss135</v>
      </c>
      <c r="C2358" s="1" t="s">
        <v>2666</v>
      </c>
      <c r="D2358" s="1" t="s">
        <v>7107</v>
      </c>
      <c r="E2358" s="1">
        <v>1</v>
      </c>
      <c r="F2358" s="2"/>
      <c r="G2358" s="2" t="s">
        <v>7108</v>
      </c>
      <c r="H2358" s="1">
        <v>8</v>
      </c>
      <c r="I2358" s="2" t="s">
        <v>7117</v>
      </c>
      <c r="J2358" s="2" t="s">
        <v>1834</v>
      </c>
      <c r="K2358" s="10" t="s">
        <v>7118</v>
      </c>
      <c r="L2358" s="2" t="s">
        <v>5726</v>
      </c>
    </row>
    <row r="2359" spans="1:12" ht="13">
      <c r="A2359" s="8">
        <v>135</v>
      </c>
      <c r="B2359" s="1" t="str">
        <f t="shared" si="1"/>
        <v>czss135</v>
      </c>
      <c r="C2359" s="1" t="s">
        <v>2666</v>
      </c>
      <c r="D2359" s="1" t="s">
        <v>7119</v>
      </c>
      <c r="E2359" s="1">
        <v>2</v>
      </c>
      <c r="F2359" s="2"/>
      <c r="G2359" s="2" t="s">
        <v>7120</v>
      </c>
      <c r="H2359" s="1">
        <v>1</v>
      </c>
      <c r="I2359" s="2" t="s">
        <v>7121</v>
      </c>
      <c r="J2359" s="2" t="s">
        <v>529</v>
      </c>
      <c r="K2359" s="10" t="s">
        <v>7122</v>
      </c>
      <c r="L2359" s="2" t="s">
        <v>5726</v>
      </c>
    </row>
    <row r="2360" spans="1:12" ht="13">
      <c r="A2360" s="8">
        <v>136</v>
      </c>
      <c r="B2360" s="1" t="str">
        <f t="shared" si="1"/>
        <v>czss136</v>
      </c>
      <c r="C2360" s="1" t="s">
        <v>2643</v>
      </c>
      <c r="D2360" s="9"/>
      <c r="E2360" s="1">
        <v>1</v>
      </c>
      <c r="F2360" s="2"/>
      <c r="G2360" s="2" t="s">
        <v>2656</v>
      </c>
      <c r="H2360" s="1">
        <v>1</v>
      </c>
      <c r="I2360" s="2" t="s">
        <v>7123</v>
      </c>
      <c r="J2360" s="2" t="s">
        <v>16</v>
      </c>
      <c r="K2360" s="10" t="s">
        <v>7124</v>
      </c>
      <c r="L2360" s="2" t="s">
        <v>5726</v>
      </c>
    </row>
    <row r="2361" spans="1:12" ht="13">
      <c r="A2361" s="8">
        <v>137</v>
      </c>
      <c r="B2361" s="1" t="str">
        <f t="shared" si="1"/>
        <v>czss137</v>
      </c>
      <c r="C2361" s="1" t="s">
        <v>2687</v>
      </c>
      <c r="D2361" s="9"/>
      <c r="E2361" s="1">
        <v>1</v>
      </c>
      <c r="F2361" s="2"/>
      <c r="G2361" s="2" t="s">
        <v>1627</v>
      </c>
      <c r="H2361" s="1">
        <v>1</v>
      </c>
      <c r="I2361" s="2" t="s">
        <v>5813</v>
      </c>
      <c r="J2361" s="2" t="s">
        <v>844</v>
      </c>
      <c r="K2361" s="10" t="s">
        <v>5814</v>
      </c>
      <c r="L2361" s="2" t="s">
        <v>5726</v>
      </c>
    </row>
    <row r="2362" spans="1:12" ht="13">
      <c r="A2362" s="8">
        <v>137</v>
      </c>
      <c r="B2362" s="1" t="str">
        <f t="shared" si="1"/>
        <v>czss137</v>
      </c>
      <c r="C2362" s="1" t="s">
        <v>2687</v>
      </c>
      <c r="D2362" s="9"/>
      <c r="E2362" s="1">
        <v>1</v>
      </c>
      <c r="F2362" s="2"/>
      <c r="G2362" s="2" t="s">
        <v>1627</v>
      </c>
      <c r="H2362" s="1">
        <v>2</v>
      </c>
      <c r="I2362" s="2" t="s">
        <v>7125</v>
      </c>
      <c r="J2362" s="2" t="s">
        <v>844</v>
      </c>
      <c r="K2362" s="10" t="s">
        <v>7126</v>
      </c>
      <c r="L2362" s="2" t="s">
        <v>5726</v>
      </c>
    </row>
    <row r="2363" spans="1:12" ht="13">
      <c r="A2363" s="8">
        <v>137</v>
      </c>
      <c r="B2363" s="1" t="str">
        <f t="shared" si="1"/>
        <v>czss137</v>
      </c>
      <c r="C2363" s="1" t="s">
        <v>2687</v>
      </c>
      <c r="D2363" s="9"/>
      <c r="E2363" s="1">
        <v>2</v>
      </c>
      <c r="F2363" s="2"/>
      <c r="G2363" s="2" t="s">
        <v>7127</v>
      </c>
      <c r="H2363" s="1">
        <v>1</v>
      </c>
      <c r="I2363" s="2" t="s">
        <v>7128</v>
      </c>
      <c r="J2363" s="2" t="s">
        <v>197</v>
      </c>
      <c r="K2363" s="10" t="s">
        <v>7129</v>
      </c>
      <c r="L2363" s="2" t="s">
        <v>5726</v>
      </c>
    </row>
    <row r="2364" spans="1:12" ht="13">
      <c r="A2364" s="8">
        <v>137</v>
      </c>
      <c r="B2364" s="1" t="str">
        <f t="shared" si="1"/>
        <v>czss137</v>
      </c>
      <c r="C2364" s="1" t="s">
        <v>2687</v>
      </c>
      <c r="D2364" s="9"/>
      <c r="E2364" s="1">
        <v>3</v>
      </c>
      <c r="F2364" s="2"/>
      <c r="G2364" s="2" t="s">
        <v>5633</v>
      </c>
      <c r="H2364" s="1">
        <v>1</v>
      </c>
      <c r="I2364" s="2" t="s">
        <v>7130</v>
      </c>
      <c r="J2364" s="2" t="s">
        <v>844</v>
      </c>
      <c r="K2364" s="10" t="s">
        <v>7131</v>
      </c>
      <c r="L2364" s="2" t="s">
        <v>5726</v>
      </c>
    </row>
    <row r="2365" spans="1:12" ht="13">
      <c r="A2365" s="8">
        <v>137</v>
      </c>
      <c r="B2365" s="1" t="str">
        <f t="shared" si="1"/>
        <v>czss137</v>
      </c>
      <c r="C2365" s="1" t="s">
        <v>2687</v>
      </c>
      <c r="D2365" s="9"/>
      <c r="E2365" s="1">
        <v>3</v>
      </c>
      <c r="F2365" s="2"/>
      <c r="G2365" s="2" t="s">
        <v>5633</v>
      </c>
      <c r="H2365" s="1">
        <v>2</v>
      </c>
      <c r="I2365" s="2" t="s">
        <v>6500</v>
      </c>
      <c r="J2365" s="2" t="s">
        <v>844</v>
      </c>
      <c r="K2365" s="10" t="s">
        <v>6501</v>
      </c>
      <c r="L2365" s="2" t="s">
        <v>5726</v>
      </c>
    </row>
    <row r="2366" spans="1:12" ht="13">
      <c r="A2366" s="8">
        <v>137</v>
      </c>
      <c r="B2366" s="1" t="str">
        <f t="shared" si="1"/>
        <v>czss137</v>
      </c>
      <c r="C2366" s="1" t="s">
        <v>2687</v>
      </c>
      <c r="D2366" s="9"/>
      <c r="E2366" s="1">
        <v>3</v>
      </c>
      <c r="F2366" s="2"/>
      <c r="G2366" s="2" t="s">
        <v>5633</v>
      </c>
      <c r="H2366" s="1">
        <v>3</v>
      </c>
      <c r="I2366" s="2" t="s">
        <v>7132</v>
      </c>
      <c r="J2366" s="2" t="s">
        <v>844</v>
      </c>
      <c r="K2366" s="10" t="s">
        <v>7133</v>
      </c>
      <c r="L2366" s="2" t="s">
        <v>5726</v>
      </c>
    </row>
    <row r="2367" spans="1:12" ht="13">
      <c r="A2367" s="8">
        <v>138</v>
      </c>
      <c r="B2367" s="1" t="str">
        <f t="shared" si="1"/>
        <v>czss138</v>
      </c>
      <c r="C2367" s="1" t="s">
        <v>5636</v>
      </c>
      <c r="D2367" s="9"/>
      <c r="E2367" s="1">
        <v>1</v>
      </c>
      <c r="F2367" s="2"/>
      <c r="G2367" s="2" t="s">
        <v>7134</v>
      </c>
      <c r="H2367" s="1">
        <v>1</v>
      </c>
      <c r="I2367" s="2" t="s">
        <v>6849</v>
      </c>
      <c r="J2367" s="2" t="s">
        <v>332</v>
      </c>
      <c r="K2367" s="10" t="s">
        <v>6850</v>
      </c>
      <c r="L2367" s="2" t="s">
        <v>5726</v>
      </c>
    </row>
    <row r="2368" spans="1:12" ht="13">
      <c r="A2368" s="8">
        <v>138</v>
      </c>
      <c r="B2368" s="1" t="str">
        <f t="shared" si="1"/>
        <v>czss138</v>
      </c>
      <c r="C2368" s="1" t="s">
        <v>5636</v>
      </c>
      <c r="D2368" s="9"/>
      <c r="E2368" s="1">
        <v>2</v>
      </c>
      <c r="F2368" s="2"/>
      <c r="G2368" s="2" t="s">
        <v>7135</v>
      </c>
      <c r="H2368" s="1">
        <v>1</v>
      </c>
      <c r="I2368" s="2" t="s">
        <v>6847</v>
      </c>
      <c r="J2368" s="2" t="s">
        <v>332</v>
      </c>
      <c r="K2368" s="10" t="s">
        <v>6848</v>
      </c>
      <c r="L2368" s="2" t="s">
        <v>5726</v>
      </c>
    </row>
    <row r="2369" spans="1:12" ht="13">
      <c r="A2369" s="8">
        <v>138</v>
      </c>
      <c r="B2369" s="1" t="str">
        <f t="shared" si="1"/>
        <v>czss138</v>
      </c>
      <c r="C2369" s="1" t="s">
        <v>5636</v>
      </c>
      <c r="D2369" s="9"/>
      <c r="E2369" s="1">
        <v>3</v>
      </c>
      <c r="F2369" s="2"/>
      <c r="G2369" s="2" t="s">
        <v>2615</v>
      </c>
      <c r="H2369" s="1">
        <v>1</v>
      </c>
      <c r="I2369" s="2" t="s">
        <v>7136</v>
      </c>
      <c r="J2369" s="2" t="s">
        <v>6131</v>
      </c>
      <c r="K2369" s="10" t="s">
        <v>7137</v>
      </c>
      <c r="L2369" s="2" t="s">
        <v>5726</v>
      </c>
    </row>
    <row r="2370" spans="1:12" ht="13">
      <c r="A2370" s="8">
        <v>138</v>
      </c>
      <c r="B2370" s="1" t="str">
        <f t="shared" si="1"/>
        <v>czss138</v>
      </c>
      <c r="C2370" s="1" t="s">
        <v>5636</v>
      </c>
      <c r="D2370" s="9"/>
      <c r="E2370" s="1">
        <v>4</v>
      </c>
      <c r="F2370" s="2"/>
      <c r="G2370" s="2" t="s">
        <v>7138</v>
      </c>
      <c r="H2370" s="1">
        <v>1</v>
      </c>
      <c r="I2370" s="2" t="s">
        <v>5963</v>
      </c>
      <c r="J2370" s="2" t="s">
        <v>5964</v>
      </c>
      <c r="K2370" s="10" t="s">
        <v>5965</v>
      </c>
      <c r="L2370" s="2" t="s">
        <v>5726</v>
      </c>
    </row>
    <row r="2371" spans="1:12" ht="13">
      <c r="A2371" s="8">
        <v>138</v>
      </c>
      <c r="B2371" s="1" t="str">
        <f t="shared" si="1"/>
        <v>czss138</v>
      </c>
      <c r="C2371" s="1" t="s">
        <v>5636</v>
      </c>
      <c r="D2371" s="9"/>
      <c r="E2371" s="1">
        <v>4</v>
      </c>
      <c r="F2371" s="2"/>
      <c r="G2371" s="2" t="s">
        <v>7138</v>
      </c>
      <c r="H2371" s="1">
        <v>2</v>
      </c>
      <c r="I2371" s="2" t="s">
        <v>7139</v>
      </c>
      <c r="J2371" s="2" t="s">
        <v>5811</v>
      </c>
      <c r="K2371" s="10" t="s">
        <v>7140</v>
      </c>
      <c r="L2371" s="2" t="s">
        <v>5726</v>
      </c>
    </row>
    <row r="2372" spans="1:12" ht="13">
      <c r="A2372" s="8">
        <v>138</v>
      </c>
      <c r="B2372" s="1" t="str">
        <f t="shared" si="1"/>
        <v>czss138</v>
      </c>
      <c r="C2372" s="1" t="s">
        <v>5636</v>
      </c>
      <c r="D2372" s="9"/>
      <c r="E2372" s="1">
        <v>4</v>
      </c>
      <c r="F2372" s="2"/>
      <c r="G2372" s="2" t="s">
        <v>7138</v>
      </c>
      <c r="H2372" s="1">
        <v>3</v>
      </c>
      <c r="I2372" s="2" t="s">
        <v>7141</v>
      </c>
      <c r="J2372" s="2" t="s">
        <v>5811</v>
      </c>
      <c r="K2372" s="10" t="s">
        <v>7142</v>
      </c>
      <c r="L2372" s="2" t="s">
        <v>5726</v>
      </c>
    </row>
    <row r="2373" spans="1:12" ht="13">
      <c r="A2373" s="8">
        <v>138</v>
      </c>
      <c r="B2373" s="1" t="str">
        <f t="shared" si="1"/>
        <v>czss138</v>
      </c>
      <c r="C2373" s="1" t="s">
        <v>5636</v>
      </c>
      <c r="D2373" s="9"/>
      <c r="E2373" s="1">
        <v>4</v>
      </c>
      <c r="F2373" s="2"/>
      <c r="G2373" s="2" t="s">
        <v>7138</v>
      </c>
      <c r="H2373" s="1">
        <v>4</v>
      </c>
      <c r="I2373" s="2" t="s">
        <v>7143</v>
      </c>
      <c r="J2373" s="2" t="s">
        <v>5811</v>
      </c>
      <c r="K2373" s="10" t="s">
        <v>7144</v>
      </c>
      <c r="L2373" s="2" t="s">
        <v>5726</v>
      </c>
    </row>
    <row r="2374" spans="1:12" ht="13">
      <c r="A2374" s="8">
        <v>138</v>
      </c>
      <c r="B2374" s="1" t="str">
        <f t="shared" si="1"/>
        <v>czss138</v>
      </c>
      <c r="C2374" s="1" t="s">
        <v>5636</v>
      </c>
      <c r="D2374" s="9"/>
      <c r="E2374" s="1">
        <v>4</v>
      </c>
      <c r="F2374" s="2"/>
      <c r="G2374" s="2" t="s">
        <v>7138</v>
      </c>
      <c r="H2374" s="1">
        <v>5</v>
      </c>
      <c r="I2374" s="2" t="s">
        <v>7061</v>
      </c>
      <c r="J2374" s="2" t="s">
        <v>3780</v>
      </c>
      <c r="K2374" s="10" t="s">
        <v>7062</v>
      </c>
      <c r="L2374" s="2" t="s">
        <v>5726</v>
      </c>
    </row>
    <row r="2375" spans="1:12" ht="13">
      <c r="A2375" s="8">
        <v>138</v>
      </c>
      <c r="B2375" s="1" t="str">
        <f t="shared" si="1"/>
        <v>czss138</v>
      </c>
      <c r="C2375" s="1" t="s">
        <v>5636</v>
      </c>
      <c r="D2375" s="9"/>
      <c r="E2375" s="1">
        <v>4</v>
      </c>
      <c r="F2375" s="2"/>
      <c r="G2375" s="2" t="s">
        <v>7138</v>
      </c>
      <c r="H2375" s="1">
        <v>6</v>
      </c>
      <c r="I2375" s="2" t="s">
        <v>7145</v>
      </c>
      <c r="J2375" s="2" t="s">
        <v>3780</v>
      </c>
      <c r="K2375" s="10" t="s">
        <v>7146</v>
      </c>
      <c r="L2375" s="2" t="s">
        <v>5726</v>
      </c>
    </row>
    <row r="2376" spans="1:12" ht="13">
      <c r="A2376" s="8">
        <v>138</v>
      </c>
      <c r="B2376" s="1" t="str">
        <f t="shared" si="1"/>
        <v>czss138</v>
      </c>
      <c r="C2376" s="1" t="s">
        <v>5636</v>
      </c>
      <c r="D2376" s="9"/>
      <c r="E2376" s="1">
        <v>4</v>
      </c>
      <c r="F2376" s="2"/>
      <c r="G2376" s="2" t="s">
        <v>7138</v>
      </c>
      <c r="H2376" s="1">
        <v>7</v>
      </c>
      <c r="I2376" s="2" t="s">
        <v>7147</v>
      </c>
      <c r="J2376" s="2" t="s">
        <v>124</v>
      </c>
      <c r="K2376" s="10" t="s">
        <v>7148</v>
      </c>
      <c r="L2376" s="2" t="s">
        <v>5726</v>
      </c>
    </row>
    <row r="2377" spans="1:12" ht="13">
      <c r="A2377" s="8">
        <v>138</v>
      </c>
      <c r="B2377" s="1" t="str">
        <f t="shared" si="1"/>
        <v>czss138</v>
      </c>
      <c r="C2377" s="1" t="s">
        <v>5636</v>
      </c>
      <c r="D2377" s="9"/>
      <c r="E2377" s="1">
        <v>5</v>
      </c>
      <c r="F2377" s="2"/>
      <c r="G2377" s="2" t="s">
        <v>7149</v>
      </c>
      <c r="H2377" s="1">
        <v>1</v>
      </c>
      <c r="I2377" s="2" t="s">
        <v>7150</v>
      </c>
      <c r="J2377" s="2" t="s">
        <v>5774</v>
      </c>
      <c r="K2377" s="10" t="s">
        <v>7151</v>
      </c>
      <c r="L2377" s="2" t="s">
        <v>5726</v>
      </c>
    </row>
    <row r="2378" spans="1:12" ht="13">
      <c r="A2378" s="8">
        <v>139</v>
      </c>
      <c r="B2378" s="1" t="str">
        <f t="shared" si="1"/>
        <v>czss139</v>
      </c>
      <c r="C2378" s="1" t="s">
        <v>2732</v>
      </c>
      <c r="D2378" s="9"/>
      <c r="E2378" s="1">
        <v>1</v>
      </c>
      <c r="F2378" s="2"/>
      <c r="G2378" s="2" t="s">
        <v>7152</v>
      </c>
      <c r="H2378" s="1">
        <v>1</v>
      </c>
      <c r="I2378" s="2" t="s">
        <v>2738</v>
      </c>
      <c r="J2378" s="2" t="s">
        <v>1413</v>
      </c>
      <c r="K2378" s="10" t="s">
        <v>7153</v>
      </c>
      <c r="L2378" s="2" t="s">
        <v>5726</v>
      </c>
    </row>
    <row r="2379" spans="1:12" ht="13">
      <c r="A2379" s="8">
        <v>139</v>
      </c>
      <c r="B2379" s="1" t="str">
        <f t="shared" si="1"/>
        <v>czss139</v>
      </c>
      <c r="C2379" s="1" t="s">
        <v>2732</v>
      </c>
      <c r="D2379" s="9"/>
      <c r="E2379" s="1">
        <v>2</v>
      </c>
      <c r="F2379" s="2"/>
      <c r="G2379" s="2" t="s">
        <v>7154</v>
      </c>
      <c r="H2379" s="1">
        <v>1</v>
      </c>
      <c r="I2379" s="2" t="s">
        <v>7155</v>
      </c>
      <c r="J2379" s="2" t="s">
        <v>1413</v>
      </c>
      <c r="K2379" s="10" t="s">
        <v>7156</v>
      </c>
      <c r="L2379" s="2" t="s">
        <v>5726</v>
      </c>
    </row>
    <row r="2380" spans="1:12" ht="13">
      <c r="A2380" s="8">
        <v>140</v>
      </c>
      <c r="B2380" s="1" t="str">
        <f t="shared" si="1"/>
        <v>czss140</v>
      </c>
      <c r="C2380" s="1" t="s">
        <v>2704</v>
      </c>
      <c r="D2380" s="9"/>
      <c r="E2380" s="1">
        <v>1</v>
      </c>
      <c r="F2380" s="2"/>
      <c r="G2380" s="2" t="s">
        <v>7157</v>
      </c>
      <c r="H2380" s="1">
        <v>1</v>
      </c>
      <c r="I2380" s="2" t="s">
        <v>7158</v>
      </c>
      <c r="J2380" s="2" t="s">
        <v>1413</v>
      </c>
      <c r="K2380" s="10" t="s">
        <v>7159</v>
      </c>
      <c r="L2380" s="2" t="s">
        <v>5726</v>
      </c>
    </row>
    <row r="2381" spans="1:12" ht="13">
      <c r="A2381" s="8">
        <v>140</v>
      </c>
      <c r="B2381" s="1" t="str">
        <f t="shared" si="1"/>
        <v>czss140</v>
      </c>
      <c r="C2381" s="1" t="s">
        <v>2704</v>
      </c>
      <c r="D2381" s="9"/>
      <c r="E2381" s="1">
        <v>2</v>
      </c>
      <c r="F2381" s="2"/>
      <c r="G2381" s="2" t="s">
        <v>7160</v>
      </c>
      <c r="H2381" s="1">
        <v>1</v>
      </c>
      <c r="I2381" s="2" t="s">
        <v>7161</v>
      </c>
      <c r="J2381" s="2" t="s">
        <v>3780</v>
      </c>
      <c r="K2381" s="10" t="s">
        <v>7162</v>
      </c>
      <c r="L2381" s="2" t="s">
        <v>5726</v>
      </c>
    </row>
    <row r="2382" spans="1:12" ht="13">
      <c r="A2382" s="8">
        <v>141</v>
      </c>
      <c r="B2382" s="1" t="str">
        <f t="shared" si="1"/>
        <v>czss141</v>
      </c>
      <c r="C2382" s="1" t="s">
        <v>2807</v>
      </c>
      <c r="D2382" s="9"/>
      <c r="E2382" s="1">
        <v>1</v>
      </c>
      <c r="F2382" s="2"/>
      <c r="G2382" s="2" t="s">
        <v>7163</v>
      </c>
      <c r="H2382" s="1">
        <v>1</v>
      </c>
      <c r="I2382" s="2" t="s">
        <v>7164</v>
      </c>
      <c r="J2382" s="2" t="s">
        <v>128</v>
      </c>
      <c r="K2382" s="10" t="s">
        <v>7165</v>
      </c>
      <c r="L2382" s="2" t="s">
        <v>5726</v>
      </c>
    </row>
    <row r="2383" spans="1:12" ht="13">
      <c r="A2383" s="8">
        <v>142</v>
      </c>
      <c r="B2383" s="1" t="str">
        <f t="shared" si="1"/>
        <v>czss142</v>
      </c>
      <c r="C2383" s="1" t="s">
        <v>2819</v>
      </c>
      <c r="D2383" s="9"/>
      <c r="E2383" s="1">
        <v>1</v>
      </c>
      <c r="F2383" s="2"/>
      <c r="G2383" s="2" t="s">
        <v>7166</v>
      </c>
      <c r="H2383" s="1">
        <v>1</v>
      </c>
      <c r="I2383" s="2" t="s">
        <v>5999</v>
      </c>
      <c r="J2383" s="2" t="s">
        <v>128</v>
      </c>
      <c r="K2383" s="10" t="s">
        <v>6000</v>
      </c>
      <c r="L2383" s="2" t="s">
        <v>5726</v>
      </c>
    </row>
    <row r="2384" spans="1:12" ht="13">
      <c r="A2384" s="8">
        <v>142</v>
      </c>
      <c r="B2384" s="1" t="str">
        <f t="shared" si="1"/>
        <v>czss142</v>
      </c>
      <c r="C2384" s="1" t="s">
        <v>2819</v>
      </c>
      <c r="D2384" s="9"/>
      <c r="E2384" s="1">
        <v>1</v>
      </c>
      <c r="F2384" s="2"/>
      <c r="G2384" s="2" t="s">
        <v>7166</v>
      </c>
      <c r="H2384" s="1">
        <v>2</v>
      </c>
      <c r="I2384" s="2" t="s">
        <v>7167</v>
      </c>
      <c r="J2384" s="2" t="s">
        <v>16</v>
      </c>
      <c r="K2384" s="10" t="s">
        <v>7168</v>
      </c>
      <c r="L2384" s="2" t="s">
        <v>5726</v>
      </c>
    </row>
    <row r="2385" spans="1:12" ht="13">
      <c r="A2385" s="8">
        <v>142</v>
      </c>
      <c r="B2385" s="1" t="str">
        <f t="shared" si="1"/>
        <v>czss142</v>
      </c>
      <c r="C2385" s="1" t="s">
        <v>2819</v>
      </c>
      <c r="D2385" s="9"/>
      <c r="E2385" s="1">
        <v>2</v>
      </c>
      <c r="F2385" s="2"/>
      <c r="G2385" s="2" t="s">
        <v>7169</v>
      </c>
      <c r="H2385" s="1">
        <v>1</v>
      </c>
      <c r="I2385" s="2" t="s">
        <v>6009</v>
      </c>
      <c r="J2385" s="2" t="s">
        <v>5890</v>
      </c>
      <c r="K2385" s="10" t="s">
        <v>6010</v>
      </c>
      <c r="L2385" s="2" t="s">
        <v>5726</v>
      </c>
    </row>
    <row r="2386" spans="1:12" ht="13">
      <c r="A2386" s="8">
        <v>142</v>
      </c>
      <c r="B2386" s="1" t="str">
        <f t="shared" si="1"/>
        <v>czss142</v>
      </c>
      <c r="C2386" s="1" t="s">
        <v>2819</v>
      </c>
      <c r="D2386" s="9"/>
      <c r="E2386" s="1">
        <v>2</v>
      </c>
      <c r="F2386" s="2"/>
      <c r="G2386" s="2" t="s">
        <v>7169</v>
      </c>
      <c r="H2386" s="1">
        <v>2</v>
      </c>
      <c r="I2386" s="2" t="s">
        <v>5753</v>
      </c>
      <c r="J2386" s="2" t="s">
        <v>124</v>
      </c>
      <c r="K2386" s="10" t="s">
        <v>5754</v>
      </c>
      <c r="L2386" s="2" t="s">
        <v>5726</v>
      </c>
    </row>
    <row r="2387" spans="1:12" ht="13">
      <c r="A2387" s="8">
        <v>142</v>
      </c>
      <c r="B2387" s="1" t="str">
        <f t="shared" si="1"/>
        <v>czss142</v>
      </c>
      <c r="C2387" s="1" t="s">
        <v>2819</v>
      </c>
      <c r="D2387" s="9"/>
      <c r="E2387" s="1">
        <v>3</v>
      </c>
      <c r="F2387" s="2"/>
      <c r="G2387" s="2" t="s">
        <v>2832</v>
      </c>
      <c r="H2387" s="1">
        <v>1</v>
      </c>
      <c r="I2387" s="2" t="s">
        <v>6815</v>
      </c>
      <c r="J2387" s="2" t="s">
        <v>5964</v>
      </c>
      <c r="K2387" s="10" t="s">
        <v>6816</v>
      </c>
      <c r="L2387" s="2" t="s">
        <v>5726</v>
      </c>
    </row>
    <row r="2388" spans="1:12" ht="13">
      <c r="A2388" s="8">
        <v>142</v>
      </c>
      <c r="B2388" s="1" t="str">
        <f t="shared" si="1"/>
        <v>czss142</v>
      </c>
      <c r="C2388" s="1" t="s">
        <v>2819</v>
      </c>
      <c r="D2388" s="9"/>
      <c r="E2388" s="1">
        <v>3</v>
      </c>
      <c r="F2388" s="2"/>
      <c r="G2388" s="2" t="s">
        <v>2832</v>
      </c>
      <c r="H2388" s="1">
        <v>2</v>
      </c>
      <c r="I2388" s="2" t="s">
        <v>5905</v>
      </c>
      <c r="J2388" s="2" t="s">
        <v>332</v>
      </c>
      <c r="K2388" s="10" t="s">
        <v>5906</v>
      </c>
      <c r="L2388" s="2" t="s">
        <v>5726</v>
      </c>
    </row>
    <row r="2389" spans="1:12" ht="13">
      <c r="A2389" s="8">
        <v>143</v>
      </c>
      <c r="B2389" s="1" t="str">
        <f t="shared" si="1"/>
        <v>czss143</v>
      </c>
      <c r="C2389" s="1" t="s">
        <v>2773</v>
      </c>
      <c r="D2389" s="9"/>
      <c r="E2389" s="1">
        <v>1</v>
      </c>
      <c r="F2389" s="2"/>
      <c r="G2389" s="2" t="s">
        <v>7170</v>
      </c>
      <c r="H2389" s="1">
        <v>1</v>
      </c>
      <c r="I2389" s="2" t="s">
        <v>6645</v>
      </c>
      <c r="J2389" s="2" t="s">
        <v>119</v>
      </c>
      <c r="K2389" s="10" t="s">
        <v>6646</v>
      </c>
      <c r="L2389" s="2" t="s">
        <v>5726</v>
      </c>
    </row>
    <row r="2390" spans="1:12" ht="13">
      <c r="A2390" s="8">
        <v>143</v>
      </c>
      <c r="B2390" s="1" t="str">
        <f t="shared" si="1"/>
        <v>czss143</v>
      </c>
      <c r="C2390" s="1" t="s">
        <v>2773</v>
      </c>
      <c r="D2390" s="9"/>
      <c r="E2390" s="1">
        <v>2</v>
      </c>
      <c r="F2390" s="2"/>
      <c r="G2390" s="2" t="s">
        <v>7171</v>
      </c>
      <c r="H2390" s="1">
        <v>1</v>
      </c>
      <c r="I2390" s="2" t="s">
        <v>7172</v>
      </c>
      <c r="J2390" s="2" t="s">
        <v>1413</v>
      </c>
      <c r="K2390" s="10" t="s">
        <v>7173</v>
      </c>
      <c r="L2390" s="2" t="s">
        <v>5726</v>
      </c>
    </row>
    <row r="2391" spans="1:12" ht="13">
      <c r="A2391" s="8">
        <v>144</v>
      </c>
      <c r="B2391" s="1" t="str">
        <f t="shared" si="1"/>
        <v>czss144</v>
      </c>
      <c r="C2391" s="1" t="s">
        <v>2837</v>
      </c>
      <c r="D2391" s="1" t="s">
        <v>7174</v>
      </c>
      <c r="E2391" s="1">
        <v>1</v>
      </c>
      <c r="F2391" s="2"/>
      <c r="G2391" s="2" t="s">
        <v>7175</v>
      </c>
      <c r="H2391" s="1">
        <v>1</v>
      </c>
      <c r="I2391" s="2" t="s">
        <v>7176</v>
      </c>
      <c r="J2391" s="2" t="s">
        <v>1413</v>
      </c>
      <c r="K2391" s="10" t="s">
        <v>7177</v>
      </c>
      <c r="L2391" s="2" t="s">
        <v>5726</v>
      </c>
    </row>
    <row r="2392" spans="1:12" ht="13">
      <c r="A2392" s="8">
        <v>145</v>
      </c>
      <c r="B2392" s="1" t="str">
        <f t="shared" si="1"/>
        <v>czss145</v>
      </c>
      <c r="C2392" s="1" t="s">
        <v>2859</v>
      </c>
      <c r="D2392" s="9"/>
      <c r="E2392" s="1">
        <v>1</v>
      </c>
      <c r="F2392" s="2"/>
      <c r="G2392" s="2" t="s">
        <v>2869</v>
      </c>
      <c r="H2392" s="1">
        <v>1</v>
      </c>
      <c r="I2392" s="2" t="s">
        <v>6292</v>
      </c>
      <c r="J2392" s="2" t="s">
        <v>5774</v>
      </c>
      <c r="K2392" s="10" t="s">
        <v>6293</v>
      </c>
      <c r="L2392" s="2" t="s">
        <v>5726</v>
      </c>
    </row>
    <row r="2393" spans="1:12" ht="13">
      <c r="A2393" s="8">
        <v>145</v>
      </c>
      <c r="B2393" s="1" t="str">
        <f t="shared" si="1"/>
        <v>czss145</v>
      </c>
      <c r="C2393" s="1" t="s">
        <v>2859</v>
      </c>
      <c r="D2393" s="9"/>
      <c r="E2393" s="1">
        <v>1</v>
      </c>
      <c r="F2393" s="2"/>
      <c r="G2393" s="2" t="s">
        <v>2869</v>
      </c>
      <c r="H2393" s="1">
        <v>2</v>
      </c>
      <c r="I2393" s="2" t="s">
        <v>6216</v>
      </c>
      <c r="J2393" s="2" t="s">
        <v>119</v>
      </c>
      <c r="K2393" s="10" t="s">
        <v>6217</v>
      </c>
      <c r="L2393" s="2" t="s">
        <v>5726</v>
      </c>
    </row>
    <row r="2394" spans="1:12" ht="13">
      <c r="A2394" s="8">
        <v>145</v>
      </c>
      <c r="B2394" s="1" t="str">
        <f t="shared" si="1"/>
        <v>czss145</v>
      </c>
      <c r="C2394" s="1" t="s">
        <v>2859</v>
      </c>
      <c r="D2394" s="9"/>
      <c r="E2394" s="1">
        <v>2</v>
      </c>
      <c r="F2394" s="2"/>
      <c r="G2394" s="2" t="s">
        <v>7178</v>
      </c>
      <c r="H2394" s="1">
        <v>1</v>
      </c>
      <c r="I2394" s="2" t="s">
        <v>7179</v>
      </c>
      <c r="J2394" s="2" t="s">
        <v>483</v>
      </c>
      <c r="K2394" s="10" t="s">
        <v>7180</v>
      </c>
      <c r="L2394" s="2" t="s">
        <v>5726</v>
      </c>
    </row>
    <row r="2395" spans="1:12" ht="13">
      <c r="A2395" s="8">
        <v>145</v>
      </c>
      <c r="B2395" s="1" t="str">
        <f t="shared" si="1"/>
        <v>czss145</v>
      </c>
      <c r="C2395" s="1" t="s">
        <v>2859</v>
      </c>
      <c r="D2395" s="9"/>
      <c r="E2395" s="1">
        <v>3</v>
      </c>
      <c r="F2395" s="2"/>
      <c r="G2395" s="2" t="s">
        <v>7181</v>
      </c>
      <c r="H2395" s="1">
        <v>1</v>
      </c>
      <c r="I2395" s="2" t="s">
        <v>6694</v>
      </c>
      <c r="J2395" s="2" t="s">
        <v>502</v>
      </c>
      <c r="K2395" s="10" t="s">
        <v>6695</v>
      </c>
      <c r="L2395" s="2" t="s">
        <v>5726</v>
      </c>
    </row>
    <row r="2396" spans="1:12" ht="13">
      <c r="A2396" s="8">
        <v>145</v>
      </c>
      <c r="B2396" s="1" t="str">
        <f t="shared" si="1"/>
        <v>czss145</v>
      </c>
      <c r="C2396" s="1" t="s">
        <v>2859</v>
      </c>
      <c r="D2396" s="9"/>
      <c r="E2396" s="1">
        <v>4</v>
      </c>
      <c r="F2396" s="2"/>
      <c r="G2396" s="2" t="s">
        <v>7182</v>
      </c>
      <c r="H2396" s="1">
        <v>1</v>
      </c>
      <c r="I2396" s="2" t="s">
        <v>7183</v>
      </c>
      <c r="J2396" s="2" t="s">
        <v>603</v>
      </c>
      <c r="K2396" s="10" t="s">
        <v>7184</v>
      </c>
      <c r="L2396" s="2" t="s">
        <v>5726</v>
      </c>
    </row>
    <row r="2397" spans="1:12" ht="13">
      <c r="A2397" s="8">
        <v>145</v>
      </c>
      <c r="B2397" s="1" t="str">
        <f t="shared" si="1"/>
        <v>czss145</v>
      </c>
      <c r="C2397" s="1" t="s">
        <v>2859</v>
      </c>
      <c r="D2397" s="9"/>
      <c r="E2397" s="1">
        <v>5</v>
      </c>
      <c r="F2397" s="2"/>
      <c r="G2397" s="2" t="s">
        <v>7185</v>
      </c>
      <c r="H2397" s="1">
        <v>1</v>
      </c>
      <c r="I2397" s="2" t="s">
        <v>6077</v>
      </c>
      <c r="J2397" s="2" t="s">
        <v>332</v>
      </c>
      <c r="K2397" s="10" t="s">
        <v>6078</v>
      </c>
      <c r="L2397" s="2" t="s">
        <v>5726</v>
      </c>
    </row>
    <row r="2398" spans="1:12" ht="13">
      <c r="A2398" s="8">
        <v>145</v>
      </c>
      <c r="B2398" s="1" t="str">
        <f t="shared" si="1"/>
        <v>czss145</v>
      </c>
      <c r="C2398" s="1" t="s">
        <v>2859</v>
      </c>
      <c r="D2398" s="9"/>
      <c r="E2398" s="1">
        <v>5</v>
      </c>
      <c r="F2398" s="2"/>
      <c r="G2398" s="2" t="s">
        <v>7185</v>
      </c>
      <c r="H2398" s="1">
        <v>2</v>
      </c>
      <c r="I2398" s="2" t="s">
        <v>5879</v>
      </c>
      <c r="J2398" s="2" t="s">
        <v>124</v>
      </c>
      <c r="K2398" s="10" t="s">
        <v>5880</v>
      </c>
      <c r="L2398" s="2" t="s">
        <v>5726</v>
      </c>
    </row>
    <row r="2399" spans="1:12" ht="13">
      <c r="A2399" s="8">
        <v>145</v>
      </c>
      <c r="B2399" s="1" t="str">
        <f t="shared" si="1"/>
        <v>czss145</v>
      </c>
      <c r="C2399" s="1" t="s">
        <v>2859</v>
      </c>
      <c r="D2399" s="9"/>
      <c r="E2399" s="1">
        <v>6</v>
      </c>
      <c r="F2399" s="2"/>
      <c r="G2399" s="2" t="s">
        <v>2863</v>
      </c>
      <c r="H2399" s="1">
        <v>1</v>
      </c>
      <c r="I2399" s="2" t="s">
        <v>7186</v>
      </c>
      <c r="J2399" s="2" t="s">
        <v>332</v>
      </c>
      <c r="K2399" s="10" t="s">
        <v>7187</v>
      </c>
      <c r="L2399" s="2" t="s">
        <v>5726</v>
      </c>
    </row>
    <row r="2400" spans="1:12" ht="13">
      <c r="A2400" s="8">
        <v>145</v>
      </c>
      <c r="B2400" s="1" t="str">
        <f t="shared" si="1"/>
        <v>czss145</v>
      </c>
      <c r="C2400" s="1" t="s">
        <v>2859</v>
      </c>
      <c r="D2400" s="9"/>
      <c r="E2400" s="1">
        <v>7</v>
      </c>
      <c r="F2400" s="2"/>
      <c r="G2400" s="2" t="s">
        <v>7188</v>
      </c>
      <c r="H2400" s="1">
        <v>1</v>
      </c>
      <c r="I2400" s="2" t="s">
        <v>6417</v>
      </c>
      <c r="J2400" s="2" t="s">
        <v>5896</v>
      </c>
      <c r="K2400" s="10" t="s">
        <v>6418</v>
      </c>
      <c r="L2400" s="2" t="s">
        <v>5726</v>
      </c>
    </row>
    <row r="2401" spans="1:12" ht="13">
      <c r="A2401" s="8">
        <v>146</v>
      </c>
      <c r="B2401" s="1" t="str">
        <f t="shared" si="1"/>
        <v>czss146</v>
      </c>
      <c r="C2401" s="1" t="s">
        <v>2886</v>
      </c>
      <c r="D2401" s="9"/>
      <c r="E2401" s="1">
        <v>1</v>
      </c>
      <c r="F2401" s="2"/>
      <c r="G2401" s="2" t="s">
        <v>7189</v>
      </c>
      <c r="H2401" s="1">
        <v>1</v>
      </c>
      <c r="I2401" s="2" t="s">
        <v>7190</v>
      </c>
      <c r="J2401" s="2" t="s">
        <v>844</v>
      </c>
      <c r="K2401" s="10" t="s">
        <v>7191</v>
      </c>
      <c r="L2401" s="2" t="s">
        <v>5726</v>
      </c>
    </row>
    <row r="2402" spans="1:12" ht="13">
      <c r="A2402" s="8">
        <v>146</v>
      </c>
      <c r="B2402" s="1" t="str">
        <f t="shared" si="1"/>
        <v>czss146</v>
      </c>
      <c r="C2402" s="1" t="s">
        <v>2886</v>
      </c>
      <c r="D2402" s="9"/>
      <c r="E2402" s="1">
        <v>1</v>
      </c>
      <c r="F2402" s="2"/>
      <c r="G2402" s="2" t="s">
        <v>7189</v>
      </c>
      <c r="H2402" s="1">
        <v>2</v>
      </c>
      <c r="I2402" s="2" t="s">
        <v>7192</v>
      </c>
      <c r="J2402" s="2" t="s">
        <v>128</v>
      </c>
      <c r="K2402" s="10" t="s">
        <v>7193</v>
      </c>
      <c r="L2402" s="2" t="s">
        <v>5726</v>
      </c>
    </row>
    <row r="2403" spans="1:12" ht="13">
      <c r="A2403" s="8">
        <v>146</v>
      </c>
      <c r="B2403" s="1" t="str">
        <f t="shared" si="1"/>
        <v>czss146</v>
      </c>
      <c r="C2403" s="1" t="s">
        <v>2886</v>
      </c>
      <c r="D2403" s="9"/>
      <c r="E2403" s="1">
        <v>1</v>
      </c>
      <c r="F2403" s="2"/>
      <c r="G2403" s="2" t="s">
        <v>7189</v>
      </c>
      <c r="H2403" s="1">
        <v>3</v>
      </c>
      <c r="I2403" s="2" t="s">
        <v>7194</v>
      </c>
      <c r="J2403" s="2" t="s">
        <v>128</v>
      </c>
      <c r="K2403" s="10" t="s">
        <v>7195</v>
      </c>
      <c r="L2403" s="2" t="s">
        <v>5726</v>
      </c>
    </row>
    <row r="2404" spans="1:12" ht="13">
      <c r="A2404" s="8">
        <v>146</v>
      </c>
      <c r="B2404" s="1" t="str">
        <f t="shared" si="1"/>
        <v>czss146</v>
      </c>
      <c r="C2404" s="1" t="s">
        <v>2886</v>
      </c>
      <c r="D2404" s="9"/>
      <c r="E2404" s="1">
        <v>1</v>
      </c>
      <c r="F2404" s="2"/>
      <c r="G2404" s="2" t="s">
        <v>7189</v>
      </c>
      <c r="H2404" s="1">
        <v>4</v>
      </c>
      <c r="I2404" s="2" t="s">
        <v>7196</v>
      </c>
      <c r="J2404" s="2" t="s">
        <v>16</v>
      </c>
      <c r="K2404" s="10" t="s">
        <v>7197</v>
      </c>
      <c r="L2404" s="2" t="s">
        <v>5726</v>
      </c>
    </row>
    <row r="2405" spans="1:12" ht="13">
      <c r="A2405" s="8">
        <v>146</v>
      </c>
      <c r="B2405" s="1" t="str">
        <f t="shared" si="1"/>
        <v>czss146</v>
      </c>
      <c r="C2405" s="1" t="s">
        <v>2886</v>
      </c>
      <c r="D2405" s="9"/>
      <c r="E2405" s="1">
        <v>1</v>
      </c>
      <c r="F2405" s="2"/>
      <c r="G2405" s="2" t="s">
        <v>7189</v>
      </c>
      <c r="H2405" s="1">
        <v>5</v>
      </c>
      <c r="I2405" s="2" t="s">
        <v>7198</v>
      </c>
      <c r="J2405" s="2" t="s">
        <v>201</v>
      </c>
      <c r="K2405" s="10" t="s">
        <v>7199</v>
      </c>
      <c r="L2405" s="2" t="s">
        <v>5726</v>
      </c>
    </row>
    <row r="2406" spans="1:12" ht="13">
      <c r="A2406" s="8">
        <v>146</v>
      </c>
      <c r="B2406" s="1" t="str">
        <f t="shared" si="1"/>
        <v>czss146</v>
      </c>
      <c r="C2406" s="1" t="s">
        <v>2886</v>
      </c>
      <c r="D2406" s="9"/>
      <c r="E2406" s="1">
        <v>1</v>
      </c>
      <c r="F2406" s="2"/>
      <c r="G2406" s="2" t="s">
        <v>7189</v>
      </c>
      <c r="H2406" s="1">
        <v>6</v>
      </c>
      <c r="I2406" s="2" t="s">
        <v>7200</v>
      </c>
      <c r="J2406" s="2" t="s">
        <v>603</v>
      </c>
      <c r="K2406" s="10" t="s">
        <v>7201</v>
      </c>
      <c r="L2406" s="2" t="s">
        <v>5726</v>
      </c>
    </row>
    <row r="2407" spans="1:12" ht="13">
      <c r="A2407" s="8">
        <v>146</v>
      </c>
      <c r="B2407" s="1" t="str">
        <f t="shared" si="1"/>
        <v>czss146</v>
      </c>
      <c r="C2407" s="1" t="s">
        <v>2886</v>
      </c>
      <c r="D2407" s="9"/>
      <c r="E2407" s="1">
        <v>2</v>
      </c>
      <c r="F2407" s="2"/>
      <c r="G2407" s="2" t="s">
        <v>2574</v>
      </c>
      <c r="H2407" s="1">
        <v>1</v>
      </c>
      <c r="I2407" s="2" t="s">
        <v>7202</v>
      </c>
      <c r="J2407" s="2" t="s">
        <v>2905</v>
      </c>
      <c r="K2407" s="10" t="s">
        <v>7203</v>
      </c>
      <c r="L2407" s="2" t="s">
        <v>5726</v>
      </c>
    </row>
    <row r="2408" spans="1:12" ht="13">
      <c r="A2408" s="8">
        <v>147</v>
      </c>
      <c r="B2408" s="1" t="str">
        <f t="shared" si="1"/>
        <v>czss147</v>
      </c>
      <c r="C2408" s="1" t="s">
        <v>7204</v>
      </c>
      <c r="D2408" s="9"/>
      <c r="E2408" s="1">
        <v>1</v>
      </c>
      <c r="F2408" s="2"/>
      <c r="G2408" s="2" t="s">
        <v>7205</v>
      </c>
      <c r="H2408" s="1">
        <v>1</v>
      </c>
      <c r="I2408" s="2" t="s">
        <v>7206</v>
      </c>
      <c r="J2408" s="2" t="s">
        <v>2613</v>
      </c>
      <c r="K2408" s="10" t="s">
        <v>7207</v>
      </c>
      <c r="L2408" s="2" t="s">
        <v>5726</v>
      </c>
    </row>
    <row r="2409" spans="1:12" ht="13">
      <c r="A2409" s="8">
        <v>148</v>
      </c>
      <c r="B2409" s="1" t="str">
        <f t="shared" si="1"/>
        <v>czss148</v>
      </c>
      <c r="C2409" s="1" t="s">
        <v>7208</v>
      </c>
      <c r="D2409" s="9"/>
      <c r="E2409" s="1">
        <v>1</v>
      </c>
      <c r="F2409" s="2"/>
      <c r="G2409" s="2" t="s">
        <v>7209</v>
      </c>
      <c r="H2409" s="1">
        <v>1</v>
      </c>
      <c r="I2409" s="2" t="s">
        <v>5747</v>
      </c>
      <c r="J2409" s="2" t="s">
        <v>124</v>
      </c>
      <c r="K2409" s="10" t="s">
        <v>5748</v>
      </c>
      <c r="L2409" s="2" t="s">
        <v>5726</v>
      </c>
    </row>
    <row r="2410" spans="1:12" ht="13">
      <c r="A2410" s="8">
        <v>149</v>
      </c>
      <c r="B2410" s="1" t="str">
        <f t="shared" si="1"/>
        <v>czss149</v>
      </c>
      <c r="C2410" s="1" t="s">
        <v>7210</v>
      </c>
      <c r="D2410" s="9"/>
      <c r="E2410" s="1">
        <v>1</v>
      </c>
      <c r="F2410" s="2"/>
      <c r="G2410" s="2" t="s">
        <v>7211</v>
      </c>
      <c r="H2410" s="1">
        <v>1</v>
      </c>
      <c r="I2410" s="2" t="s">
        <v>7212</v>
      </c>
      <c r="J2410" s="2" t="s">
        <v>124</v>
      </c>
      <c r="K2410" s="10" t="s">
        <v>7213</v>
      </c>
      <c r="L2410" s="2" t="s">
        <v>5726</v>
      </c>
    </row>
    <row r="2411" spans="1:12" ht="13">
      <c r="A2411" s="8">
        <v>149</v>
      </c>
      <c r="B2411" s="1" t="str">
        <f t="shared" si="1"/>
        <v>czss149</v>
      </c>
      <c r="C2411" s="1" t="s">
        <v>7210</v>
      </c>
      <c r="D2411" s="9"/>
      <c r="E2411" s="1">
        <v>1</v>
      </c>
      <c r="F2411" s="2"/>
      <c r="G2411" s="2" t="s">
        <v>7211</v>
      </c>
      <c r="H2411" s="1">
        <v>2</v>
      </c>
      <c r="I2411" s="2" t="s">
        <v>7214</v>
      </c>
      <c r="J2411" s="2" t="s">
        <v>3973</v>
      </c>
      <c r="K2411" s="10" t="s">
        <v>7215</v>
      </c>
      <c r="L2411" s="2" t="s">
        <v>5726</v>
      </c>
    </row>
    <row r="2412" spans="1:12" ht="13">
      <c r="A2412" s="8">
        <v>150</v>
      </c>
      <c r="B2412" s="1" t="str">
        <f t="shared" si="1"/>
        <v>czss150</v>
      </c>
      <c r="C2412" s="1" t="s">
        <v>7216</v>
      </c>
      <c r="D2412" s="9"/>
      <c r="E2412" s="1">
        <v>1</v>
      </c>
      <c r="F2412" s="2"/>
      <c r="G2412" s="2" t="s">
        <v>2419</v>
      </c>
      <c r="H2412" s="1">
        <v>1</v>
      </c>
      <c r="I2412" s="2" t="s">
        <v>7040</v>
      </c>
      <c r="J2412" s="2" t="s">
        <v>124</v>
      </c>
      <c r="K2412" s="10" t="s">
        <v>7041</v>
      </c>
      <c r="L2412" s="2" t="s">
        <v>5726</v>
      </c>
    </row>
    <row r="2413" spans="1:12" ht="13">
      <c r="A2413" s="8">
        <v>151</v>
      </c>
      <c r="B2413" s="1" t="str">
        <f t="shared" si="1"/>
        <v>czss151</v>
      </c>
      <c r="C2413" s="1" t="s">
        <v>7217</v>
      </c>
      <c r="D2413" s="9"/>
      <c r="E2413" s="1">
        <v>1</v>
      </c>
      <c r="F2413" s="2"/>
      <c r="G2413" s="2" t="s">
        <v>7218</v>
      </c>
      <c r="H2413" s="1">
        <v>1</v>
      </c>
      <c r="I2413" s="2" t="s">
        <v>7206</v>
      </c>
      <c r="J2413" s="2" t="s">
        <v>2613</v>
      </c>
      <c r="K2413" s="10" t="s">
        <v>7207</v>
      </c>
      <c r="L2413" s="2" t="s">
        <v>5726</v>
      </c>
    </row>
    <row r="2414" spans="1:12" ht="13">
      <c r="A2414" s="8">
        <v>152</v>
      </c>
      <c r="B2414" s="1" t="str">
        <f t="shared" si="1"/>
        <v>czss152</v>
      </c>
      <c r="C2414" s="1" t="s">
        <v>7219</v>
      </c>
      <c r="D2414" s="9"/>
      <c r="E2414" s="1">
        <v>1</v>
      </c>
      <c r="F2414" s="2"/>
      <c r="G2414" s="2" t="s">
        <v>7220</v>
      </c>
      <c r="H2414" s="1">
        <v>1</v>
      </c>
      <c r="I2414" s="2" t="s">
        <v>7221</v>
      </c>
      <c r="J2414" s="2" t="s">
        <v>332</v>
      </c>
      <c r="K2414" s="10" t="s">
        <v>7222</v>
      </c>
      <c r="L2414" s="2" t="s">
        <v>5726</v>
      </c>
    </row>
    <row r="2415" spans="1:12" ht="13">
      <c r="A2415" s="8">
        <v>153</v>
      </c>
      <c r="B2415" s="1" t="str">
        <f t="shared" si="1"/>
        <v>czss153</v>
      </c>
      <c r="C2415" s="1" t="s">
        <v>7223</v>
      </c>
      <c r="D2415" s="9"/>
      <c r="E2415" s="1">
        <v>1</v>
      </c>
      <c r="F2415" s="2"/>
      <c r="G2415" s="2" t="s">
        <v>7224</v>
      </c>
      <c r="H2415" s="1">
        <v>1</v>
      </c>
      <c r="I2415" s="2" t="s">
        <v>6308</v>
      </c>
      <c r="J2415" s="2" t="s">
        <v>332</v>
      </c>
      <c r="K2415" s="10" t="s">
        <v>6309</v>
      </c>
      <c r="L2415" s="2" t="s">
        <v>5726</v>
      </c>
    </row>
    <row r="2416" spans="1:12" ht="13">
      <c r="A2416" s="8">
        <v>154</v>
      </c>
      <c r="B2416" s="1" t="str">
        <f t="shared" si="1"/>
        <v>czss154</v>
      </c>
      <c r="C2416" s="1" t="s">
        <v>7225</v>
      </c>
      <c r="D2416" s="9"/>
      <c r="E2416" s="1">
        <v>1</v>
      </c>
      <c r="F2416" s="2"/>
      <c r="G2416" s="2" t="s">
        <v>7226</v>
      </c>
      <c r="H2416" s="1">
        <v>1</v>
      </c>
      <c r="I2416" s="2" t="s">
        <v>6308</v>
      </c>
      <c r="J2416" s="2" t="s">
        <v>332</v>
      </c>
      <c r="K2416" s="10" t="s">
        <v>6309</v>
      </c>
      <c r="L2416" s="2" t="s">
        <v>5726</v>
      </c>
    </row>
    <row r="2417" spans="1:12" ht="13">
      <c r="A2417" s="8">
        <v>155</v>
      </c>
      <c r="B2417" s="1" t="str">
        <f t="shared" si="1"/>
        <v>czss155</v>
      </c>
      <c r="C2417" s="1" t="s">
        <v>7227</v>
      </c>
      <c r="D2417" s="9"/>
      <c r="E2417" s="1">
        <v>1</v>
      </c>
      <c r="F2417" s="2"/>
      <c r="G2417" s="2" t="s">
        <v>7228</v>
      </c>
      <c r="H2417" s="1">
        <v>1</v>
      </c>
      <c r="I2417" s="2" t="s">
        <v>7229</v>
      </c>
      <c r="J2417" s="2" t="s">
        <v>7230</v>
      </c>
      <c r="K2417" s="10" t="s">
        <v>7231</v>
      </c>
      <c r="L2417" s="2" t="s">
        <v>5726</v>
      </c>
    </row>
    <row r="2418" spans="1:12" ht="13">
      <c r="A2418" s="8">
        <v>156</v>
      </c>
      <c r="B2418" s="1" t="str">
        <f t="shared" si="1"/>
        <v>czss156</v>
      </c>
      <c r="C2418" s="1" t="s">
        <v>7232</v>
      </c>
      <c r="D2418" s="9"/>
      <c r="E2418" s="1">
        <v>1</v>
      </c>
      <c r="F2418" s="2"/>
      <c r="G2418" s="2" t="s">
        <v>7233</v>
      </c>
      <c r="H2418" s="1">
        <v>1</v>
      </c>
      <c r="I2418" s="2" t="s">
        <v>7221</v>
      </c>
      <c r="J2418" s="2" t="s">
        <v>332</v>
      </c>
      <c r="K2418" s="10" t="s">
        <v>7222</v>
      </c>
      <c r="L2418" s="2" t="s">
        <v>5726</v>
      </c>
    </row>
    <row r="2419" spans="1:12" ht="13">
      <c r="A2419" s="8">
        <v>157</v>
      </c>
      <c r="B2419" s="1" t="str">
        <f t="shared" si="1"/>
        <v>czss157</v>
      </c>
      <c r="C2419" s="1" t="s">
        <v>7234</v>
      </c>
      <c r="D2419" s="9"/>
      <c r="E2419" s="1">
        <v>1</v>
      </c>
      <c r="F2419" s="2"/>
      <c r="G2419" s="2" t="s">
        <v>7235</v>
      </c>
      <c r="H2419" s="1">
        <v>1</v>
      </c>
      <c r="I2419" s="2" t="s">
        <v>6398</v>
      </c>
      <c r="J2419" s="2" t="s">
        <v>5751</v>
      </c>
      <c r="K2419" s="10" t="s">
        <v>6399</v>
      </c>
      <c r="L2419" s="2" t="s">
        <v>5726</v>
      </c>
    </row>
    <row r="2420" spans="1:12" ht="13">
      <c r="A2420" s="8">
        <v>158</v>
      </c>
      <c r="B2420" s="1" t="str">
        <f t="shared" si="1"/>
        <v>czss158</v>
      </c>
      <c r="C2420" s="1" t="s">
        <v>7236</v>
      </c>
      <c r="D2420" s="9"/>
      <c r="E2420" s="1">
        <v>1</v>
      </c>
      <c r="F2420" s="2"/>
      <c r="G2420" s="2" t="s">
        <v>7237</v>
      </c>
      <c r="H2420" s="1">
        <v>1</v>
      </c>
      <c r="I2420" s="2" t="s">
        <v>7238</v>
      </c>
      <c r="J2420" s="2" t="s">
        <v>124</v>
      </c>
      <c r="K2420" s="10" t="s">
        <v>7239</v>
      </c>
      <c r="L2420" s="2" t="s">
        <v>5726</v>
      </c>
    </row>
    <row r="2421" spans="1:12" ht="13">
      <c r="A2421" s="8">
        <v>158</v>
      </c>
      <c r="B2421" s="1" t="str">
        <f t="shared" si="1"/>
        <v>czss158</v>
      </c>
      <c r="C2421" s="1" t="s">
        <v>7236</v>
      </c>
      <c r="D2421" s="9"/>
      <c r="E2421" s="1">
        <v>2</v>
      </c>
      <c r="F2421" s="2"/>
      <c r="G2421" s="2" t="s">
        <v>7240</v>
      </c>
      <c r="H2421" s="1">
        <v>1</v>
      </c>
      <c r="I2421" s="2" t="s">
        <v>7241</v>
      </c>
      <c r="J2421" s="2" t="s">
        <v>5792</v>
      </c>
      <c r="K2421" s="10" t="s">
        <v>7242</v>
      </c>
      <c r="L2421" s="2" t="s">
        <v>5726</v>
      </c>
    </row>
    <row r="2422" spans="1:12" ht="13">
      <c r="A2422" s="8">
        <v>159</v>
      </c>
      <c r="B2422" s="1" t="str">
        <f t="shared" si="1"/>
        <v>czss159</v>
      </c>
      <c r="C2422" s="1" t="s">
        <v>7243</v>
      </c>
      <c r="D2422" s="9"/>
      <c r="E2422" s="1">
        <v>1</v>
      </c>
      <c r="F2422" s="2"/>
      <c r="G2422" s="2" t="s">
        <v>7244</v>
      </c>
      <c r="H2422" s="1">
        <v>1</v>
      </c>
      <c r="I2422" s="2" t="s">
        <v>7245</v>
      </c>
      <c r="J2422" s="2" t="s">
        <v>332</v>
      </c>
      <c r="K2422" s="10" t="s">
        <v>7246</v>
      </c>
      <c r="L2422" s="2" t="s">
        <v>5726</v>
      </c>
    </row>
    <row r="2423" spans="1:12" ht="13">
      <c r="A2423" s="8">
        <v>160</v>
      </c>
      <c r="B2423" s="1" t="str">
        <f t="shared" si="1"/>
        <v>czss160</v>
      </c>
      <c r="C2423" s="1" t="s">
        <v>7247</v>
      </c>
      <c r="D2423" s="9"/>
      <c r="E2423" s="1">
        <v>1</v>
      </c>
      <c r="F2423" s="2"/>
      <c r="G2423" s="2" t="s">
        <v>7248</v>
      </c>
      <c r="H2423" s="1">
        <v>1</v>
      </c>
      <c r="I2423" s="2" t="s">
        <v>6332</v>
      </c>
      <c r="J2423" s="2" t="s">
        <v>332</v>
      </c>
      <c r="K2423" s="10" t="s">
        <v>6333</v>
      </c>
      <c r="L2423" s="2" t="s">
        <v>5726</v>
      </c>
    </row>
    <row r="2424" spans="1:12" ht="13">
      <c r="A2424" s="8">
        <v>161</v>
      </c>
      <c r="B2424" s="1" t="str">
        <f t="shared" si="1"/>
        <v>czss161</v>
      </c>
      <c r="C2424" s="1" t="s">
        <v>7249</v>
      </c>
      <c r="D2424" s="9"/>
      <c r="E2424" s="1">
        <v>1</v>
      </c>
      <c r="F2424" s="2"/>
      <c r="G2424" s="2" t="s">
        <v>7250</v>
      </c>
      <c r="H2424" s="1">
        <v>1</v>
      </c>
      <c r="I2424" s="2" t="s">
        <v>6905</v>
      </c>
      <c r="J2424" s="2" t="s">
        <v>119</v>
      </c>
      <c r="K2424" s="10" t="s">
        <v>6906</v>
      </c>
      <c r="L2424" s="2" t="s">
        <v>5726</v>
      </c>
    </row>
    <row r="2425" spans="1:12" ht="13">
      <c r="A2425" s="11"/>
      <c r="B2425" s="4"/>
      <c r="C2425" s="4"/>
      <c r="D2425" s="4"/>
      <c r="E2425" s="4"/>
      <c r="F2425" s="12"/>
      <c r="G2425" s="12"/>
      <c r="H2425" s="4"/>
      <c r="I2425" s="12"/>
      <c r="J2425" s="12"/>
      <c r="K2425" s="13"/>
      <c r="L2425" s="4"/>
    </row>
    <row r="2426" spans="1:12" ht="13">
      <c r="A2426" s="11"/>
      <c r="B2426" s="4"/>
      <c r="C2426" s="4"/>
      <c r="D2426" s="4"/>
      <c r="E2426" s="4"/>
      <c r="F2426" s="12"/>
      <c r="G2426" s="12"/>
      <c r="H2426" s="4"/>
      <c r="I2426" s="12"/>
      <c r="J2426" s="12"/>
      <c r="K2426" s="13"/>
      <c r="L2426" s="4"/>
    </row>
    <row r="2427" spans="1:12" ht="13">
      <c r="A2427" s="11"/>
      <c r="B2427" s="4"/>
      <c r="C2427" s="4"/>
      <c r="D2427" s="4"/>
      <c r="E2427" s="4"/>
      <c r="F2427" s="12"/>
      <c r="G2427" s="12"/>
      <c r="H2427" s="4"/>
      <c r="I2427" s="12"/>
      <c r="J2427" s="12"/>
      <c r="K2427" s="13"/>
      <c r="L2427" s="4"/>
    </row>
    <row r="2428" spans="1:12" ht="13">
      <c r="A2428" s="11"/>
      <c r="B2428" s="4"/>
      <c r="C2428" s="4"/>
      <c r="D2428" s="4"/>
      <c r="E2428" s="4"/>
      <c r="F2428" s="12"/>
      <c r="G2428" s="12"/>
      <c r="H2428" s="4"/>
      <c r="I2428" s="12"/>
      <c r="J2428" s="12"/>
      <c r="K2428" s="13"/>
      <c r="L2428" s="4"/>
    </row>
    <row r="2429" spans="1:12" ht="13">
      <c r="A2429" s="11"/>
      <c r="B2429" s="4"/>
      <c r="C2429" s="4"/>
      <c r="D2429" s="4"/>
      <c r="E2429" s="4"/>
      <c r="F2429" s="12"/>
      <c r="G2429" s="12"/>
      <c r="H2429" s="4"/>
      <c r="I2429" s="12"/>
      <c r="J2429" s="12"/>
      <c r="K2429" s="13"/>
      <c r="L2429" s="4"/>
    </row>
    <row r="2430" spans="1:12" ht="13">
      <c r="A2430" s="11"/>
      <c r="B2430" s="4"/>
      <c r="C2430" s="4"/>
      <c r="D2430" s="4"/>
      <c r="E2430" s="4"/>
      <c r="F2430" s="12"/>
      <c r="G2430" s="12"/>
      <c r="H2430" s="4"/>
      <c r="I2430" s="12"/>
      <c r="J2430" s="12"/>
      <c r="K2430" s="13"/>
      <c r="L2430" s="4"/>
    </row>
    <row r="2431" spans="1:12" ht="13">
      <c r="A2431" s="11"/>
      <c r="B2431" s="4"/>
      <c r="C2431" s="4"/>
      <c r="D2431" s="4"/>
      <c r="E2431" s="4"/>
      <c r="F2431" s="12"/>
      <c r="G2431" s="12"/>
      <c r="H2431" s="4"/>
      <c r="I2431" s="12"/>
      <c r="J2431" s="12"/>
      <c r="K2431" s="13"/>
      <c r="L2431" s="4"/>
    </row>
    <row r="2432" spans="1:12" ht="13">
      <c r="A2432" s="11"/>
      <c r="B2432" s="4"/>
      <c r="C2432" s="4"/>
      <c r="D2432" s="4"/>
      <c r="E2432" s="4"/>
      <c r="F2432" s="12"/>
      <c r="G2432" s="12"/>
      <c r="H2432" s="4"/>
      <c r="I2432" s="12"/>
      <c r="J2432" s="12"/>
      <c r="K2432" s="13"/>
      <c r="L2432" s="4"/>
    </row>
    <row r="2433" spans="1:12" ht="13">
      <c r="A2433" s="11"/>
      <c r="B2433" s="4"/>
      <c r="C2433" s="4"/>
      <c r="D2433" s="4"/>
      <c r="E2433" s="4"/>
      <c r="F2433" s="12"/>
      <c r="G2433" s="12"/>
      <c r="H2433" s="4"/>
      <c r="I2433" s="12"/>
      <c r="J2433" s="12"/>
      <c r="K2433" s="13"/>
      <c r="L2433" s="4"/>
    </row>
    <row r="2434" spans="1:12" ht="13">
      <c r="A2434" s="11"/>
      <c r="B2434" s="4"/>
      <c r="C2434" s="4"/>
      <c r="D2434" s="4"/>
      <c r="E2434" s="4"/>
      <c r="F2434" s="12"/>
      <c r="G2434" s="12"/>
      <c r="H2434" s="4"/>
      <c r="I2434" s="12"/>
      <c r="J2434" s="12"/>
      <c r="K2434" s="13"/>
      <c r="L2434" s="4"/>
    </row>
    <row r="2435" spans="1:12" ht="13">
      <c r="A2435" s="11"/>
      <c r="B2435" s="4"/>
      <c r="C2435" s="4"/>
      <c r="D2435" s="4"/>
      <c r="E2435" s="4"/>
      <c r="F2435" s="12"/>
      <c r="G2435" s="12"/>
      <c r="H2435" s="4"/>
      <c r="I2435" s="12"/>
      <c r="J2435" s="12"/>
      <c r="K2435" s="13"/>
      <c r="L2435" s="4"/>
    </row>
    <row r="2436" spans="1:12" ht="13">
      <c r="A2436" s="11"/>
      <c r="B2436" s="4"/>
      <c r="C2436" s="4"/>
      <c r="D2436" s="4"/>
      <c r="E2436" s="4"/>
      <c r="F2436" s="12"/>
      <c r="G2436" s="12"/>
      <c r="H2436" s="4"/>
      <c r="I2436" s="12"/>
      <c r="J2436" s="12"/>
      <c r="K2436" s="13"/>
      <c r="L2436" s="4"/>
    </row>
    <row r="2437" spans="1:12" ht="13">
      <c r="A2437" s="11"/>
      <c r="B2437" s="4"/>
      <c r="C2437" s="4"/>
      <c r="D2437" s="4"/>
      <c r="E2437" s="4"/>
      <c r="F2437" s="12"/>
      <c r="G2437" s="12"/>
      <c r="H2437" s="4"/>
      <c r="I2437" s="12"/>
      <c r="J2437" s="12"/>
      <c r="K2437" s="13"/>
      <c r="L2437" s="4"/>
    </row>
    <row r="2438" spans="1:12" ht="13">
      <c r="A2438" s="11"/>
      <c r="B2438" s="4"/>
      <c r="C2438" s="4"/>
      <c r="D2438" s="4"/>
      <c r="E2438" s="4"/>
      <c r="F2438" s="12"/>
      <c r="G2438" s="12"/>
      <c r="H2438" s="4"/>
      <c r="I2438" s="12"/>
      <c r="J2438" s="12"/>
      <c r="K2438" s="13"/>
      <c r="L2438" s="4"/>
    </row>
    <row r="2439" spans="1:12" ht="13">
      <c r="A2439" s="11"/>
      <c r="B2439" s="4"/>
      <c r="C2439" s="4"/>
      <c r="D2439" s="4"/>
      <c r="E2439" s="4"/>
      <c r="F2439" s="12"/>
      <c r="G2439" s="12"/>
      <c r="H2439" s="4"/>
      <c r="I2439" s="12"/>
      <c r="J2439" s="12"/>
      <c r="K2439" s="13"/>
      <c r="L2439" s="4"/>
    </row>
    <row r="2440" spans="1:12" ht="13">
      <c r="A2440" s="11"/>
      <c r="B2440" s="4"/>
      <c r="C2440" s="4"/>
      <c r="D2440" s="4"/>
      <c r="E2440" s="4"/>
      <c r="F2440" s="12"/>
      <c r="G2440" s="12"/>
      <c r="H2440" s="4"/>
      <c r="I2440" s="12"/>
      <c r="J2440" s="12"/>
      <c r="K2440" s="13"/>
      <c r="L2440" s="4"/>
    </row>
    <row r="2441" spans="1:12" ht="13">
      <c r="A2441" s="11"/>
      <c r="B2441" s="4"/>
      <c r="C2441" s="4"/>
      <c r="D2441" s="4"/>
      <c r="E2441" s="4"/>
      <c r="F2441" s="12"/>
      <c r="G2441" s="12"/>
      <c r="H2441" s="4"/>
      <c r="I2441" s="12"/>
      <c r="J2441" s="12"/>
      <c r="K2441" s="13"/>
      <c r="L2441" s="4"/>
    </row>
    <row r="2442" spans="1:12" ht="13">
      <c r="A2442" s="11"/>
      <c r="B2442" s="4"/>
      <c r="C2442" s="4"/>
      <c r="D2442" s="4"/>
      <c r="E2442" s="4"/>
      <c r="F2442" s="12"/>
      <c r="G2442" s="12"/>
      <c r="H2442" s="4"/>
      <c r="I2442" s="12"/>
      <c r="J2442" s="12"/>
      <c r="K2442" s="13"/>
      <c r="L2442" s="4"/>
    </row>
    <row r="2443" spans="1:12" ht="13">
      <c r="A2443" s="11"/>
      <c r="B2443" s="4"/>
      <c r="C2443" s="4"/>
      <c r="D2443" s="4"/>
      <c r="E2443" s="4"/>
      <c r="F2443" s="12"/>
      <c r="G2443" s="12"/>
      <c r="H2443" s="4"/>
      <c r="I2443" s="12"/>
      <c r="J2443" s="12"/>
      <c r="K2443" s="13"/>
      <c r="L2443" s="4"/>
    </row>
    <row r="2444" spans="1:12" ht="13">
      <c r="A2444" s="11"/>
      <c r="B2444" s="4"/>
      <c r="C2444" s="4"/>
      <c r="D2444" s="4"/>
      <c r="E2444" s="4"/>
      <c r="F2444" s="12"/>
      <c r="G2444" s="12"/>
      <c r="H2444" s="4"/>
      <c r="I2444" s="12"/>
      <c r="J2444" s="12"/>
      <c r="K2444" s="13"/>
      <c r="L2444" s="4"/>
    </row>
    <row r="2445" spans="1:12" ht="13">
      <c r="A2445" s="11"/>
      <c r="B2445" s="4"/>
      <c r="C2445" s="4"/>
      <c r="D2445" s="4"/>
      <c r="E2445" s="4"/>
      <c r="F2445" s="12"/>
      <c r="G2445" s="12"/>
      <c r="H2445" s="4"/>
      <c r="I2445" s="12"/>
      <c r="J2445" s="12"/>
      <c r="K2445" s="13"/>
      <c r="L2445" s="4"/>
    </row>
    <row r="2446" spans="1:12" ht="13">
      <c r="A2446" s="11"/>
      <c r="B2446" s="4"/>
      <c r="C2446" s="4"/>
      <c r="D2446" s="4"/>
      <c r="E2446" s="4"/>
      <c r="F2446" s="12"/>
      <c r="G2446" s="12"/>
      <c r="H2446" s="4"/>
      <c r="I2446" s="12"/>
      <c r="J2446" s="12"/>
      <c r="K2446" s="13"/>
      <c r="L2446" s="4"/>
    </row>
    <row r="2447" spans="1:12" ht="13">
      <c r="A2447" s="11"/>
      <c r="B2447" s="4"/>
      <c r="C2447" s="4"/>
      <c r="D2447" s="4"/>
      <c r="E2447" s="4"/>
      <c r="F2447" s="12"/>
      <c r="G2447" s="12"/>
      <c r="H2447" s="4"/>
      <c r="I2447" s="12"/>
      <c r="J2447" s="12"/>
      <c r="K2447" s="13"/>
      <c r="L2447" s="4"/>
    </row>
    <row r="2448" spans="1:12" ht="13">
      <c r="A2448" s="11"/>
      <c r="B2448" s="4"/>
      <c r="C2448" s="4"/>
      <c r="D2448" s="4"/>
      <c r="E2448" s="4"/>
      <c r="F2448" s="12"/>
      <c r="G2448" s="12"/>
      <c r="H2448" s="4"/>
      <c r="I2448" s="12"/>
      <c r="J2448" s="12"/>
      <c r="K2448" s="13"/>
      <c r="L2448" s="4"/>
    </row>
    <row r="2449" spans="1:12" ht="13">
      <c r="A2449" s="11"/>
      <c r="B2449" s="4"/>
      <c r="C2449" s="4"/>
      <c r="D2449" s="4"/>
      <c r="E2449" s="4"/>
      <c r="F2449" s="12"/>
      <c r="G2449" s="12"/>
      <c r="H2449" s="4"/>
      <c r="I2449" s="12"/>
      <c r="J2449" s="12"/>
      <c r="K2449" s="13"/>
      <c r="L2449" s="4"/>
    </row>
    <row r="2450" spans="1:12" ht="13">
      <c r="A2450" s="11"/>
      <c r="B2450" s="4"/>
      <c r="C2450" s="4"/>
      <c r="D2450" s="4"/>
      <c r="E2450" s="4"/>
      <c r="F2450" s="12"/>
      <c r="G2450" s="12"/>
      <c r="H2450" s="4"/>
      <c r="I2450" s="12"/>
      <c r="J2450" s="12"/>
      <c r="K2450" s="13"/>
      <c r="L2450" s="4"/>
    </row>
    <row r="2451" spans="1:12" ht="13">
      <c r="A2451" s="11"/>
      <c r="B2451" s="4"/>
      <c r="C2451" s="4"/>
      <c r="D2451" s="4"/>
      <c r="E2451" s="4"/>
      <c r="F2451" s="12"/>
      <c r="G2451" s="12"/>
      <c r="H2451" s="4"/>
      <c r="I2451" s="12"/>
      <c r="J2451" s="12"/>
      <c r="K2451" s="13"/>
      <c r="L2451" s="4"/>
    </row>
    <row r="2452" spans="1:12" ht="13">
      <c r="A2452" s="11"/>
      <c r="B2452" s="4"/>
      <c r="C2452" s="4"/>
      <c r="D2452" s="4"/>
      <c r="E2452" s="4"/>
      <c r="F2452" s="12"/>
      <c r="G2452" s="12"/>
      <c r="H2452" s="4"/>
      <c r="I2452" s="12"/>
      <c r="J2452" s="12"/>
      <c r="K2452" s="13"/>
      <c r="L2452" s="4"/>
    </row>
    <row r="2453" spans="1:12" ht="13">
      <c r="A2453" s="11"/>
      <c r="B2453" s="4"/>
      <c r="C2453" s="4"/>
      <c r="D2453" s="4"/>
      <c r="E2453" s="4"/>
      <c r="F2453" s="12"/>
      <c r="G2453" s="12"/>
      <c r="H2453" s="4"/>
      <c r="I2453" s="12"/>
      <c r="J2453" s="12"/>
      <c r="K2453" s="13"/>
      <c r="L2453" s="4"/>
    </row>
    <row r="2454" spans="1:12" ht="13">
      <c r="A2454" s="11"/>
      <c r="B2454" s="4"/>
      <c r="C2454" s="4"/>
      <c r="D2454" s="4"/>
      <c r="E2454" s="4"/>
      <c r="F2454" s="12"/>
      <c r="G2454" s="12"/>
      <c r="H2454" s="4"/>
      <c r="I2454" s="12"/>
      <c r="J2454" s="12"/>
      <c r="K2454" s="13"/>
      <c r="L2454" s="4"/>
    </row>
    <row r="2455" spans="1:12" ht="13">
      <c r="A2455" s="11"/>
      <c r="B2455" s="4"/>
      <c r="C2455" s="4"/>
      <c r="D2455" s="4"/>
      <c r="E2455" s="4"/>
      <c r="F2455" s="12"/>
      <c r="G2455" s="12"/>
      <c r="H2455" s="4"/>
      <c r="I2455" s="12"/>
      <c r="J2455" s="12"/>
      <c r="K2455" s="13"/>
      <c r="L2455" s="4"/>
    </row>
    <row r="2456" spans="1:12" ht="13">
      <c r="A2456" s="11"/>
      <c r="B2456" s="4"/>
      <c r="C2456" s="4"/>
      <c r="D2456" s="4"/>
      <c r="E2456" s="4"/>
      <c r="F2456" s="12"/>
      <c r="G2456" s="12"/>
      <c r="H2456" s="4"/>
      <c r="I2456" s="12"/>
      <c r="J2456" s="12"/>
      <c r="K2456" s="13"/>
      <c r="L2456" s="4"/>
    </row>
    <row r="2457" spans="1:12" ht="13">
      <c r="A2457" s="11"/>
      <c r="B2457" s="4"/>
      <c r="C2457" s="4"/>
      <c r="D2457" s="4"/>
      <c r="E2457" s="4"/>
      <c r="F2457" s="12"/>
      <c r="G2457" s="12"/>
      <c r="H2457" s="4"/>
      <c r="I2457" s="12"/>
      <c r="J2457" s="12"/>
      <c r="K2457" s="13"/>
      <c r="L2457" s="4"/>
    </row>
    <row r="2458" spans="1:12" ht="13">
      <c r="A2458" s="11"/>
      <c r="B2458" s="4"/>
      <c r="C2458" s="4"/>
      <c r="D2458" s="4"/>
      <c r="E2458" s="4"/>
      <c r="F2458" s="12"/>
      <c r="G2458" s="12"/>
      <c r="H2458" s="4"/>
      <c r="I2458" s="12"/>
      <c r="J2458" s="12"/>
      <c r="K2458" s="13"/>
      <c r="L2458" s="4"/>
    </row>
    <row r="2459" spans="1:12" ht="13">
      <c r="A2459" s="11"/>
      <c r="B2459" s="4"/>
      <c r="C2459" s="4"/>
      <c r="D2459" s="4"/>
      <c r="E2459" s="4"/>
      <c r="F2459" s="12"/>
      <c r="G2459" s="12"/>
      <c r="H2459" s="4"/>
      <c r="I2459" s="12"/>
      <c r="J2459" s="12"/>
      <c r="K2459" s="13"/>
      <c r="L2459" s="4"/>
    </row>
    <row r="2460" spans="1:12" ht="13">
      <c r="A2460" s="11"/>
      <c r="B2460" s="4"/>
      <c r="C2460" s="4"/>
      <c r="D2460" s="4"/>
      <c r="E2460" s="4"/>
      <c r="F2460" s="12"/>
      <c r="G2460" s="12"/>
      <c r="H2460" s="4"/>
      <c r="I2460" s="12"/>
      <c r="J2460" s="12"/>
      <c r="K2460" s="13"/>
      <c r="L2460" s="4"/>
    </row>
    <row r="2461" spans="1:12" ht="13">
      <c r="A2461" s="11"/>
      <c r="B2461" s="4"/>
      <c r="C2461" s="4"/>
      <c r="D2461" s="4"/>
      <c r="E2461" s="4"/>
      <c r="F2461" s="12"/>
      <c r="G2461" s="12"/>
      <c r="H2461" s="4"/>
      <c r="I2461" s="12"/>
      <c r="J2461" s="12"/>
      <c r="K2461" s="13"/>
      <c r="L2461" s="4"/>
    </row>
    <row r="2462" spans="1:12" ht="13">
      <c r="A2462" s="11"/>
      <c r="B2462" s="4"/>
      <c r="C2462" s="4"/>
      <c r="D2462" s="4"/>
      <c r="E2462" s="4"/>
      <c r="F2462" s="12"/>
      <c r="G2462" s="12"/>
      <c r="H2462" s="4"/>
      <c r="I2462" s="12"/>
      <c r="J2462" s="12"/>
      <c r="K2462" s="13"/>
      <c r="L2462" s="4"/>
    </row>
    <row r="2463" spans="1:12" ht="13">
      <c r="A2463" s="11"/>
      <c r="B2463" s="4"/>
      <c r="C2463" s="4"/>
      <c r="D2463" s="4"/>
      <c r="E2463" s="4"/>
      <c r="F2463" s="12"/>
      <c r="G2463" s="12"/>
      <c r="H2463" s="4"/>
      <c r="I2463" s="12"/>
      <c r="J2463" s="12"/>
      <c r="K2463" s="13"/>
      <c r="L2463" s="4"/>
    </row>
    <row r="2464" spans="1:12" ht="13">
      <c r="A2464" s="11"/>
      <c r="B2464" s="4"/>
      <c r="C2464" s="4"/>
      <c r="D2464" s="4"/>
      <c r="E2464" s="4"/>
      <c r="F2464" s="12"/>
      <c r="G2464" s="12"/>
      <c r="H2464" s="4"/>
      <c r="I2464" s="12"/>
      <c r="J2464" s="12"/>
      <c r="K2464" s="13"/>
      <c r="L2464" s="4"/>
    </row>
    <row r="2465" spans="1:12" ht="13">
      <c r="A2465" s="11"/>
      <c r="B2465" s="4"/>
      <c r="C2465" s="4"/>
      <c r="D2465" s="4"/>
      <c r="E2465" s="4"/>
      <c r="F2465" s="12"/>
      <c r="G2465" s="12"/>
      <c r="H2465" s="4"/>
      <c r="I2465" s="12"/>
      <c r="J2465" s="12"/>
      <c r="K2465" s="13"/>
      <c r="L2465" s="4"/>
    </row>
    <row r="2466" spans="1:12" ht="13">
      <c r="A2466" s="11"/>
      <c r="B2466" s="4"/>
      <c r="C2466" s="4"/>
      <c r="D2466" s="4"/>
      <c r="E2466" s="4"/>
      <c r="F2466" s="12"/>
      <c r="G2466" s="12"/>
      <c r="H2466" s="4"/>
      <c r="I2466" s="12"/>
      <c r="J2466" s="12"/>
      <c r="K2466" s="13"/>
      <c r="L2466" s="4"/>
    </row>
    <row r="2467" spans="1:12" ht="13">
      <c r="A2467" s="11"/>
      <c r="B2467" s="4"/>
      <c r="C2467" s="4"/>
      <c r="D2467" s="4"/>
      <c r="E2467" s="4"/>
      <c r="F2467" s="12"/>
      <c r="G2467" s="12"/>
      <c r="H2467" s="4"/>
      <c r="I2467" s="12"/>
      <c r="J2467" s="12"/>
      <c r="K2467" s="13"/>
      <c r="L2467" s="4"/>
    </row>
    <row r="2468" spans="1:12" ht="13">
      <c r="A2468" s="11"/>
      <c r="B2468" s="4"/>
      <c r="C2468" s="4"/>
      <c r="D2468" s="4"/>
      <c r="E2468" s="4"/>
      <c r="F2468" s="12"/>
      <c r="G2468" s="12"/>
      <c r="H2468" s="4"/>
      <c r="I2468" s="12"/>
      <c r="J2468" s="12"/>
      <c r="K2468" s="13"/>
      <c r="L2468" s="4"/>
    </row>
    <row r="2469" spans="1:12" ht="13">
      <c r="A2469" s="11"/>
      <c r="B2469" s="4"/>
      <c r="C2469" s="4"/>
      <c r="D2469" s="4"/>
      <c r="E2469" s="4"/>
      <c r="F2469" s="12"/>
      <c r="G2469" s="12"/>
      <c r="H2469" s="4"/>
      <c r="I2469" s="12"/>
      <c r="J2469" s="12"/>
      <c r="K2469" s="13"/>
      <c r="L2469" s="4"/>
    </row>
    <row r="2470" spans="1:12" ht="13">
      <c r="A2470" s="11"/>
      <c r="B2470" s="4"/>
      <c r="C2470" s="4"/>
      <c r="D2470" s="4"/>
      <c r="E2470" s="4"/>
      <c r="F2470" s="12"/>
      <c r="G2470" s="12"/>
      <c r="H2470" s="4"/>
      <c r="I2470" s="12"/>
      <c r="J2470" s="12"/>
      <c r="K2470" s="13"/>
      <c r="L2470" s="4"/>
    </row>
    <row r="2471" spans="1:12" ht="13">
      <c r="A2471" s="11"/>
      <c r="B2471" s="4"/>
      <c r="C2471" s="4"/>
      <c r="D2471" s="4"/>
      <c r="E2471" s="4"/>
      <c r="F2471" s="12"/>
      <c r="G2471" s="12"/>
      <c r="H2471" s="4"/>
      <c r="I2471" s="12"/>
      <c r="J2471" s="12"/>
      <c r="K2471" s="13"/>
      <c r="L2471" s="4"/>
    </row>
    <row r="2472" spans="1:12" ht="13">
      <c r="A2472" s="11"/>
      <c r="B2472" s="4"/>
      <c r="C2472" s="4"/>
      <c r="D2472" s="4"/>
      <c r="E2472" s="4"/>
      <c r="F2472" s="12"/>
      <c r="G2472" s="12"/>
      <c r="H2472" s="4"/>
      <c r="I2472" s="12"/>
      <c r="J2472" s="12"/>
      <c r="K2472" s="13"/>
      <c r="L2472" s="4"/>
    </row>
    <row r="2473" spans="1:12" ht="13">
      <c r="A2473" s="11"/>
      <c r="B2473" s="4"/>
      <c r="C2473" s="4"/>
      <c r="D2473" s="4"/>
      <c r="E2473" s="4"/>
      <c r="F2473" s="12"/>
      <c r="G2473" s="12"/>
      <c r="H2473" s="4"/>
      <c r="I2473" s="12"/>
      <c r="J2473" s="12"/>
      <c r="K2473" s="13"/>
      <c r="L2473" s="4"/>
    </row>
    <row r="2474" spans="1:12" ht="13">
      <c r="A2474" s="11"/>
      <c r="B2474" s="4"/>
      <c r="C2474" s="4"/>
      <c r="D2474" s="4"/>
      <c r="E2474" s="4"/>
      <c r="F2474" s="12"/>
      <c r="G2474" s="12"/>
      <c r="H2474" s="4"/>
      <c r="I2474" s="12"/>
      <c r="J2474" s="12"/>
      <c r="K2474" s="13"/>
      <c r="L2474" s="4"/>
    </row>
    <row r="2475" spans="1:12" ht="13">
      <c r="A2475" s="11"/>
      <c r="B2475" s="4"/>
      <c r="C2475" s="4"/>
      <c r="D2475" s="4"/>
      <c r="E2475" s="4"/>
      <c r="F2475" s="12"/>
      <c r="G2475" s="12"/>
      <c r="H2475" s="4"/>
      <c r="I2475" s="12"/>
      <c r="J2475" s="12"/>
      <c r="K2475" s="13"/>
      <c r="L2475" s="4"/>
    </row>
    <row r="2476" spans="1:12" ht="13">
      <c r="A2476" s="11"/>
      <c r="B2476" s="4"/>
      <c r="C2476" s="4"/>
      <c r="D2476" s="4"/>
      <c r="E2476" s="4"/>
      <c r="F2476" s="12"/>
      <c r="G2476" s="12"/>
      <c r="H2476" s="4"/>
      <c r="I2476" s="12"/>
      <c r="J2476" s="12"/>
      <c r="K2476" s="13"/>
      <c r="L2476" s="4"/>
    </row>
    <row r="2477" spans="1:12" ht="13">
      <c r="A2477" s="11"/>
      <c r="B2477" s="4"/>
      <c r="C2477" s="4"/>
      <c r="D2477" s="4"/>
      <c r="E2477" s="4"/>
      <c r="F2477" s="12"/>
      <c r="G2477" s="12"/>
      <c r="H2477" s="4"/>
      <c r="I2477" s="12"/>
      <c r="J2477" s="12"/>
      <c r="K2477" s="13"/>
      <c r="L2477" s="4"/>
    </row>
    <row r="2478" spans="1:12" ht="13">
      <c r="A2478" s="11"/>
      <c r="B2478" s="4"/>
      <c r="C2478" s="4"/>
      <c r="D2478" s="4"/>
      <c r="E2478" s="4"/>
      <c r="F2478" s="12"/>
      <c r="G2478" s="12"/>
      <c r="H2478" s="4"/>
      <c r="I2478" s="12"/>
      <c r="J2478" s="12"/>
      <c r="K2478" s="13"/>
      <c r="L2478" s="4"/>
    </row>
    <row r="2479" spans="1:12" ht="13">
      <c r="A2479" s="11"/>
      <c r="B2479" s="4"/>
      <c r="C2479" s="4"/>
      <c r="D2479" s="4"/>
      <c r="E2479" s="4"/>
      <c r="F2479" s="12"/>
      <c r="G2479" s="12"/>
      <c r="H2479" s="4"/>
      <c r="I2479" s="12"/>
      <c r="J2479" s="12"/>
      <c r="K2479" s="13"/>
      <c r="L2479" s="4"/>
    </row>
    <row r="2480" spans="1:12" ht="13">
      <c r="A2480" s="11"/>
      <c r="B2480" s="4"/>
      <c r="C2480" s="4"/>
      <c r="D2480" s="4"/>
      <c r="E2480" s="4"/>
      <c r="F2480" s="12"/>
      <c r="G2480" s="12"/>
      <c r="H2480" s="4"/>
      <c r="I2480" s="12"/>
      <c r="J2480" s="12"/>
      <c r="K2480" s="13"/>
      <c r="L2480" s="4"/>
    </row>
    <row r="2481" spans="1:12" ht="13">
      <c r="A2481" s="11"/>
      <c r="B2481" s="4"/>
      <c r="C2481" s="4"/>
      <c r="D2481" s="4"/>
      <c r="E2481" s="4"/>
      <c r="F2481" s="12"/>
      <c r="G2481" s="12"/>
      <c r="H2481" s="4"/>
      <c r="I2481" s="12"/>
      <c r="J2481" s="12"/>
      <c r="K2481" s="13"/>
      <c r="L2481" s="4"/>
    </row>
    <row r="2482" spans="1:12" ht="13">
      <c r="A2482" s="11"/>
      <c r="B2482" s="4"/>
      <c r="C2482" s="4"/>
      <c r="D2482" s="4"/>
      <c r="E2482" s="4"/>
      <c r="F2482" s="12"/>
      <c r="G2482" s="12"/>
      <c r="H2482" s="4"/>
      <c r="I2482" s="12"/>
      <c r="J2482" s="12"/>
      <c r="K2482" s="13"/>
      <c r="L2482" s="4"/>
    </row>
    <row r="2483" spans="1:12" ht="13">
      <c r="A2483" s="11"/>
      <c r="B2483" s="4"/>
      <c r="C2483" s="4"/>
      <c r="D2483" s="4"/>
      <c r="E2483" s="4"/>
      <c r="F2483" s="12"/>
      <c r="G2483" s="12"/>
      <c r="H2483" s="4"/>
      <c r="I2483" s="12"/>
      <c r="J2483" s="12"/>
      <c r="K2483" s="13"/>
      <c r="L2483" s="4"/>
    </row>
    <row r="2484" spans="1:12" ht="13">
      <c r="A2484" s="11"/>
      <c r="B2484" s="4"/>
      <c r="C2484" s="4"/>
      <c r="D2484" s="4"/>
      <c r="E2484" s="4"/>
      <c r="F2484" s="12"/>
      <c r="G2484" s="12"/>
      <c r="H2484" s="4"/>
      <c r="I2484" s="12"/>
      <c r="J2484" s="12"/>
      <c r="K2484" s="13"/>
      <c r="L2484" s="4"/>
    </row>
    <row r="2485" spans="1:12" ht="13">
      <c r="A2485" s="11"/>
      <c r="B2485" s="4"/>
      <c r="C2485" s="4"/>
      <c r="D2485" s="4"/>
      <c r="E2485" s="4"/>
      <c r="F2485" s="12"/>
      <c r="G2485" s="12"/>
      <c r="H2485" s="4"/>
      <c r="I2485" s="12"/>
      <c r="J2485" s="12"/>
      <c r="K2485" s="13"/>
      <c r="L2485" s="4"/>
    </row>
    <row r="2486" spans="1:12" ht="13">
      <c r="A2486" s="11"/>
      <c r="B2486" s="4"/>
      <c r="C2486" s="4"/>
      <c r="D2486" s="4"/>
      <c r="E2486" s="4"/>
      <c r="F2486" s="12"/>
      <c r="G2486" s="12"/>
      <c r="H2486" s="4"/>
      <c r="I2486" s="12"/>
      <c r="J2486" s="12"/>
      <c r="K2486" s="13"/>
      <c r="L2486" s="4"/>
    </row>
    <row r="2487" spans="1:12" ht="13">
      <c r="A2487" s="11"/>
      <c r="B2487" s="4"/>
      <c r="C2487" s="4"/>
      <c r="D2487" s="4"/>
      <c r="E2487" s="4"/>
      <c r="F2487" s="12"/>
      <c r="G2487" s="12"/>
      <c r="H2487" s="4"/>
      <c r="I2487" s="12"/>
      <c r="J2487" s="12"/>
      <c r="K2487" s="13"/>
      <c r="L2487" s="4"/>
    </row>
    <row r="2488" spans="1:12" ht="13">
      <c r="A2488" s="11"/>
      <c r="B2488" s="4"/>
      <c r="C2488" s="4"/>
      <c r="D2488" s="4"/>
      <c r="E2488" s="4"/>
      <c r="F2488" s="12"/>
      <c r="G2488" s="12"/>
      <c r="H2488" s="4"/>
      <c r="I2488" s="12"/>
      <c r="J2488" s="12"/>
      <c r="K2488" s="13"/>
      <c r="L2488" s="4"/>
    </row>
    <row r="2489" spans="1:12" ht="13">
      <c r="A2489" s="11"/>
      <c r="B2489" s="4"/>
      <c r="C2489" s="4"/>
      <c r="D2489" s="4"/>
      <c r="E2489" s="4"/>
      <c r="F2489" s="12"/>
      <c r="G2489" s="12"/>
      <c r="H2489" s="4"/>
      <c r="I2489" s="12"/>
      <c r="J2489" s="12"/>
      <c r="K2489" s="13"/>
      <c r="L2489" s="4"/>
    </row>
    <row r="2490" spans="1:12" ht="13">
      <c r="A2490" s="11"/>
      <c r="B2490" s="4"/>
      <c r="C2490" s="4"/>
      <c r="D2490" s="4"/>
      <c r="E2490" s="4"/>
      <c r="F2490" s="12"/>
      <c r="G2490" s="12"/>
      <c r="H2490" s="4"/>
      <c r="I2490" s="12"/>
      <c r="J2490" s="12"/>
      <c r="K2490" s="13"/>
      <c r="L2490" s="4"/>
    </row>
    <row r="2491" spans="1:12" ht="13">
      <c r="A2491" s="11"/>
      <c r="B2491" s="4"/>
      <c r="C2491" s="4"/>
      <c r="D2491" s="4"/>
      <c r="E2491" s="4"/>
      <c r="F2491" s="12"/>
      <c r="G2491" s="12"/>
      <c r="H2491" s="4"/>
      <c r="I2491" s="12"/>
      <c r="J2491" s="12"/>
      <c r="K2491" s="13"/>
      <c r="L2491" s="4"/>
    </row>
    <row r="2492" spans="1:12" ht="13">
      <c r="A2492" s="11"/>
      <c r="B2492" s="4"/>
      <c r="C2492" s="4"/>
      <c r="D2492" s="4"/>
      <c r="E2492" s="4"/>
      <c r="F2492" s="12"/>
      <c r="G2492" s="12"/>
      <c r="H2492" s="4"/>
      <c r="I2492" s="12"/>
      <c r="J2492" s="12"/>
      <c r="K2492" s="13"/>
      <c r="L2492" s="4"/>
    </row>
    <row r="2493" spans="1:12" ht="13">
      <c r="A2493" s="11"/>
      <c r="B2493" s="4"/>
      <c r="C2493" s="4"/>
      <c r="D2493" s="4"/>
      <c r="E2493" s="4"/>
      <c r="F2493" s="12"/>
      <c r="G2493" s="12"/>
      <c r="H2493" s="4"/>
      <c r="I2493" s="12"/>
      <c r="J2493" s="12"/>
      <c r="K2493" s="13"/>
      <c r="L2493" s="4"/>
    </row>
    <row r="2494" spans="1:12" ht="13">
      <c r="A2494" s="11"/>
      <c r="B2494" s="4"/>
      <c r="C2494" s="4"/>
      <c r="D2494" s="4"/>
      <c r="E2494" s="4"/>
      <c r="F2494" s="12"/>
      <c r="G2494" s="12"/>
      <c r="H2494" s="4"/>
      <c r="I2494" s="12"/>
      <c r="J2494" s="12"/>
      <c r="K2494" s="13"/>
      <c r="L2494" s="4"/>
    </row>
    <row r="2495" spans="1:12" ht="13">
      <c r="A2495" s="11"/>
      <c r="B2495" s="4"/>
      <c r="C2495" s="4"/>
      <c r="D2495" s="4"/>
      <c r="E2495" s="4"/>
      <c r="F2495" s="12"/>
      <c r="G2495" s="12"/>
      <c r="H2495" s="4"/>
      <c r="I2495" s="12"/>
      <c r="J2495" s="12"/>
      <c r="K2495" s="13"/>
      <c r="L2495" s="4"/>
    </row>
    <row r="2496" spans="1:12" ht="13">
      <c r="A2496" s="11"/>
      <c r="B2496" s="4"/>
      <c r="C2496" s="4"/>
      <c r="D2496" s="4"/>
      <c r="E2496" s="4"/>
      <c r="F2496" s="12"/>
      <c r="G2496" s="12"/>
      <c r="H2496" s="4"/>
      <c r="I2496" s="12"/>
      <c r="J2496" s="12"/>
      <c r="K2496" s="13"/>
      <c r="L2496" s="4"/>
    </row>
    <row r="2497" spans="1:12" ht="13">
      <c r="A2497" s="11"/>
      <c r="B2497" s="4"/>
      <c r="C2497" s="4"/>
      <c r="D2497" s="4"/>
      <c r="E2497" s="4"/>
      <c r="F2497" s="12"/>
      <c r="G2497" s="12"/>
      <c r="H2497" s="4"/>
      <c r="I2497" s="12"/>
      <c r="J2497" s="12"/>
      <c r="K2497" s="13"/>
      <c r="L2497" s="4"/>
    </row>
    <row r="2498" spans="1:12" ht="13">
      <c r="A2498" s="11"/>
      <c r="B2498" s="4"/>
      <c r="C2498" s="4"/>
      <c r="D2498" s="4"/>
      <c r="E2498" s="4"/>
      <c r="F2498" s="12"/>
      <c r="G2498" s="12"/>
      <c r="H2498" s="4"/>
      <c r="I2498" s="12"/>
      <c r="J2498" s="12"/>
      <c r="K2498" s="13"/>
      <c r="L2498" s="4"/>
    </row>
    <row r="2499" spans="1:12" ht="13">
      <c r="A2499" s="11"/>
      <c r="B2499" s="4"/>
      <c r="C2499" s="4"/>
      <c r="D2499" s="4"/>
      <c r="E2499" s="4"/>
      <c r="F2499" s="12"/>
      <c r="G2499" s="12"/>
      <c r="H2499" s="4"/>
      <c r="I2499" s="12"/>
      <c r="J2499" s="12"/>
      <c r="K2499" s="13"/>
      <c r="L2499" s="4"/>
    </row>
    <row r="2500" spans="1:12" ht="13">
      <c r="A2500" s="11"/>
      <c r="B2500" s="4"/>
      <c r="C2500" s="4"/>
      <c r="D2500" s="4"/>
      <c r="E2500" s="4"/>
      <c r="F2500" s="12"/>
      <c r="G2500" s="12"/>
      <c r="H2500" s="4"/>
      <c r="I2500" s="12"/>
      <c r="J2500" s="12"/>
      <c r="K2500" s="13"/>
      <c r="L2500" s="4"/>
    </row>
    <row r="2501" spans="1:12" ht="13">
      <c r="A2501" s="11"/>
      <c r="B2501" s="4"/>
      <c r="C2501" s="4"/>
      <c r="D2501" s="4"/>
      <c r="E2501" s="4"/>
      <c r="F2501" s="12"/>
      <c r="G2501" s="12"/>
      <c r="H2501" s="4"/>
      <c r="I2501" s="12"/>
      <c r="J2501" s="12"/>
      <c r="K2501" s="13"/>
      <c r="L2501" s="4"/>
    </row>
    <row r="2502" spans="1:12" ht="13">
      <c r="A2502" s="11"/>
      <c r="B2502" s="4"/>
      <c r="C2502" s="4"/>
      <c r="D2502" s="4"/>
      <c r="E2502" s="4"/>
      <c r="F2502" s="12"/>
      <c r="G2502" s="12"/>
      <c r="H2502" s="4"/>
      <c r="I2502" s="12"/>
      <c r="J2502" s="12"/>
      <c r="K2502" s="13"/>
      <c r="L2502" s="4"/>
    </row>
    <row r="2503" spans="1:12" ht="13">
      <c r="A2503" s="11"/>
      <c r="B2503" s="4"/>
      <c r="C2503" s="4"/>
      <c r="D2503" s="4"/>
      <c r="E2503" s="4"/>
      <c r="F2503" s="12"/>
      <c r="G2503" s="12"/>
      <c r="H2503" s="4"/>
      <c r="I2503" s="12"/>
      <c r="J2503" s="12"/>
      <c r="K2503" s="13"/>
      <c r="L2503" s="4"/>
    </row>
    <row r="2504" spans="1:12" ht="13">
      <c r="A2504" s="11"/>
      <c r="B2504" s="4"/>
      <c r="C2504" s="4"/>
      <c r="D2504" s="4"/>
      <c r="E2504" s="4"/>
      <c r="F2504" s="12"/>
      <c r="G2504" s="12"/>
      <c r="H2504" s="4"/>
      <c r="I2504" s="12"/>
      <c r="J2504" s="12"/>
      <c r="K2504" s="13"/>
      <c r="L2504" s="4"/>
    </row>
    <row r="2505" spans="1:12" ht="13">
      <c r="A2505" s="11"/>
      <c r="B2505" s="4"/>
      <c r="C2505" s="4"/>
      <c r="D2505" s="4"/>
      <c r="E2505" s="4"/>
      <c r="F2505" s="12"/>
      <c r="G2505" s="12"/>
      <c r="H2505" s="4"/>
      <c r="I2505" s="12"/>
      <c r="J2505" s="12"/>
      <c r="K2505" s="13"/>
      <c r="L2505" s="4"/>
    </row>
    <row r="2506" spans="1:12" ht="13">
      <c r="A2506" s="11"/>
      <c r="B2506" s="4"/>
      <c r="C2506" s="4"/>
      <c r="D2506" s="4"/>
      <c r="E2506" s="4"/>
      <c r="F2506" s="12"/>
      <c r="G2506" s="12"/>
      <c r="H2506" s="4"/>
      <c r="I2506" s="12"/>
      <c r="J2506" s="12"/>
      <c r="K2506" s="13"/>
      <c r="L2506" s="4"/>
    </row>
    <row r="2507" spans="1:12" ht="13">
      <c r="A2507" s="11"/>
      <c r="B2507" s="4"/>
      <c r="C2507" s="4"/>
      <c r="D2507" s="4"/>
      <c r="E2507" s="4"/>
      <c r="F2507" s="12"/>
      <c r="G2507" s="12"/>
      <c r="H2507" s="4"/>
      <c r="I2507" s="12"/>
      <c r="J2507" s="12"/>
      <c r="K2507" s="13"/>
      <c r="L2507" s="4"/>
    </row>
    <row r="2508" spans="1:12" ht="13">
      <c r="A2508" s="11"/>
      <c r="B2508" s="4"/>
      <c r="C2508" s="4"/>
      <c r="D2508" s="4"/>
      <c r="E2508" s="4"/>
      <c r="F2508" s="12"/>
      <c r="G2508" s="12"/>
      <c r="H2508" s="4"/>
      <c r="I2508" s="12"/>
      <c r="J2508" s="12"/>
      <c r="K2508" s="13"/>
      <c r="L2508" s="4"/>
    </row>
    <row r="2509" spans="1:12" ht="13">
      <c r="A2509" s="11"/>
      <c r="B2509" s="4"/>
      <c r="C2509" s="4"/>
      <c r="D2509" s="4"/>
      <c r="E2509" s="4"/>
      <c r="F2509" s="12"/>
      <c r="G2509" s="12"/>
      <c r="H2509" s="4"/>
      <c r="I2509" s="12"/>
      <c r="J2509" s="12"/>
      <c r="K2509" s="13"/>
      <c r="L2509" s="4"/>
    </row>
    <row r="2510" spans="1:12" ht="13">
      <c r="A2510" s="11"/>
      <c r="B2510" s="4"/>
      <c r="C2510" s="4"/>
      <c r="D2510" s="4"/>
      <c r="E2510" s="4"/>
      <c r="F2510" s="12"/>
      <c r="G2510" s="12"/>
      <c r="H2510" s="4"/>
      <c r="I2510" s="12"/>
      <c r="J2510" s="12"/>
      <c r="K2510" s="13"/>
      <c r="L2510" s="4"/>
    </row>
    <row r="2511" spans="1:12" ht="13">
      <c r="A2511" s="11"/>
      <c r="B2511" s="4"/>
      <c r="C2511" s="4"/>
      <c r="D2511" s="4"/>
      <c r="E2511" s="4"/>
      <c r="F2511" s="12"/>
      <c r="G2511" s="12"/>
      <c r="H2511" s="4"/>
      <c r="I2511" s="12"/>
      <c r="J2511" s="12"/>
      <c r="K2511" s="13"/>
      <c r="L2511" s="4"/>
    </row>
    <row r="2512" spans="1:12" ht="13">
      <c r="A2512" s="11"/>
      <c r="B2512" s="4"/>
      <c r="C2512" s="4"/>
      <c r="D2512" s="4"/>
      <c r="E2512" s="4"/>
      <c r="F2512" s="12"/>
      <c r="G2512" s="12"/>
      <c r="H2512" s="4"/>
      <c r="I2512" s="12"/>
      <c r="J2512" s="12"/>
      <c r="K2512" s="13"/>
      <c r="L2512" s="4"/>
    </row>
    <row r="2513" spans="1:12" ht="13">
      <c r="A2513" s="11"/>
      <c r="B2513" s="4"/>
      <c r="C2513" s="4"/>
      <c r="D2513" s="4"/>
      <c r="E2513" s="4"/>
      <c r="F2513" s="12"/>
      <c r="G2513" s="12"/>
      <c r="H2513" s="4"/>
      <c r="I2513" s="12"/>
      <c r="J2513" s="12"/>
      <c r="K2513" s="13"/>
      <c r="L2513" s="4"/>
    </row>
    <row r="2514" spans="1:12" ht="13">
      <c r="A2514" s="11"/>
      <c r="B2514" s="4"/>
      <c r="C2514" s="4"/>
      <c r="D2514" s="4"/>
      <c r="E2514" s="4"/>
      <c r="F2514" s="12"/>
      <c r="G2514" s="12"/>
      <c r="H2514" s="4"/>
      <c r="I2514" s="12"/>
      <c r="J2514" s="12"/>
      <c r="K2514" s="13"/>
      <c r="L2514" s="4"/>
    </row>
    <row r="2515" spans="1:12" ht="13">
      <c r="A2515" s="11"/>
      <c r="B2515" s="4"/>
      <c r="C2515" s="4"/>
      <c r="D2515" s="4"/>
      <c r="E2515" s="4"/>
      <c r="F2515" s="12"/>
      <c r="G2515" s="12"/>
      <c r="H2515" s="4"/>
      <c r="I2515" s="12"/>
      <c r="J2515" s="12"/>
      <c r="K2515" s="13"/>
      <c r="L2515" s="4"/>
    </row>
    <row r="2516" spans="1:12" ht="13">
      <c r="A2516" s="11"/>
      <c r="B2516" s="4"/>
      <c r="C2516" s="4"/>
      <c r="D2516" s="4"/>
      <c r="E2516" s="4"/>
      <c r="F2516" s="12"/>
      <c r="G2516" s="12"/>
      <c r="H2516" s="4"/>
      <c r="I2516" s="12"/>
      <c r="J2516" s="12"/>
      <c r="K2516" s="13"/>
      <c r="L2516" s="4"/>
    </row>
    <row r="2517" spans="1:12" ht="13">
      <c r="A2517" s="11"/>
      <c r="B2517" s="4"/>
      <c r="C2517" s="4"/>
      <c r="D2517" s="4"/>
      <c r="E2517" s="4"/>
      <c r="F2517" s="12"/>
      <c r="G2517" s="12"/>
      <c r="H2517" s="4"/>
      <c r="I2517" s="12"/>
      <c r="J2517" s="12"/>
      <c r="K2517" s="13"/>
      <c r="L2517" s="4"/>
    </row>
    <row r="2518" spans="1:12" ht="13">
      <c r="A2518" s="11"/>
      <c r="B2518" s="4"/>
      <c r="C2518" s="4"/>
      <c r="D2518" s="4"/>
      <c r="E2518" s="4"/>
      <c r="F2518" s="12"/>
      <c r="G2518" s="12"/>
      <c r="H2518" s="4"/>
      <c r="I2518" s="12"/>
      <c r="J2518" s="12"/>
      <c r="K2518" s="13"/>
      <c r="L2518" s="4"/>
    </row>
    <row r="2519" spans="1:12" ht="13">
      <c r="A2519" s="11"/>
      <c r="B2519" s="4"/>
      <c r="C2519" s="4"/>
      <c r="D2519" s="4"/>
      <c r="E2519" s="4"/>
      <c r="F2519" s="12"/>
      <c r="G2519" s="12"/>
      <c r="H2519" s="4"/>
      <c r="I2519" s="12"/>
      <c r="J2519" s="12"/>
      <c r="K2519" s="13"/>
      <c r="L2519" s="4"/>
    </row>
    <row r="2520" spans="1:12" ht="13">
      <c r="A2520" s="11"/>
      <c r="B2520" s="4"/>
      <c r="C2520" s="4"/>
      <c r="D2520" s="4"/>
      <c r="E2520" s="4"/>
      <c r="F2520" s="12"/>
      <c r="G2520" s="12"/>
      <c r="H2520" s="4"/>
      <c r="I2520" s="12"/>
      <c r="J2520" s="12"/>
      <c r="K2520" s="13"/>
      <c r="L2520" s="4"/>
    </row>
    <row r="2521" spans="1:12" ht="13">
      <c r="A2521" s="11"/>
      <c r="B2521" s="4"/>
      <c r="C2521" s="4"/>
      <c r="D2521" s="4"/>
      <c r="E2521" s="4"/>
      <c r="F2521" s="12"/>
      <c r="G2521" s="12"/>
      <c r="H2521" s="4"/>
      <c r="I2521" s="12"/>
      <c r="J2521" s="12"/>
      <c r="K2521" s="13"/>
      <c r="L2521" s="4"/>
    </row>
    <row r="2522" spans="1:12" ht="13">
      <c r="A2522" s="11"/>
      <c r="B2522" s="4"/>
      <c r="C2522" s="4"/>
      <c r="D2522" s="4"/>
      <c r="E2522" s="4"/>
      <c r="F2522" s="12"/>
      <c r="G2522" s="12"/>
      <c r="H2522" s="4"/>
      <c r="I2522" s="12"/>
      <c r="J2522" s="12"/>
      <c r="K2522" s="13"/>
      <c r="L2522" s="4"/>
    </row>
    <row r="2523" spans="1:12" ht="13">
      <c r="A2523" s="11"/>
      <c r="B2523" s="4"/>
      <c r="C2523" s="4"/>
      <c r="D2523" s="4"/>
      <c r="E2523" s="4"/>
      <c r="F2523" s="12"/>
      <c r="G2523" s="12"/>
      <c r="H2523" s="4"/>
      <c r="I2523" s="12"/>
      <c r="J2523" s="12"/>
      <c r="K2523" s="13"/>
      <c r="L2523" s="4"/>
    </row>
    <row r="2524" spans="1:12" ht="13">
      <c r="A2524" s="11"/>
      <c r="B2524" s="4"/>
      <c r="C2524" s="4"/>
      <c r="D2524" s="4"/>
      <c r="E2524" s="4"/>
      <c r="F2524" s="12"/>
      <c r="G2524" s="12"/>
      <c r="H2524" s="4"/>
      <c r="I2524" s="12"/>
      <c r="J2524" s="12"/>
      <c r="K2524" s="13"/>
      <c r="L2524" s="4"/>
    </row>
    <row r="2525" spans="1:12" ht="13">
      <c r="A2525" s="11"/>
      <c r="B2525" s="4"/>
      <c r="C2525" s="4"/>
      <c r="D2525" s="4"/>
      <c r="E2525" s="4"/>
      <c r="F2525" s="12"/>
      <c r="G2525" s="12"/>
      <c r="H2525" s="4"/>
      <c r="I2525" s="12"/>
      <c r="J2525" s="12"/>
      <c r="K2525" s="13"/>
      <c r="L2525" s="4"/>
    </row>
    <row r="2526" spans="1:12" ht="13">
      <c r="A2526" s="11"/>
      <c r="B2526" s="4"/>
      <c r="C2526" s="4"/>
      <c r="D2526" s="4"/>
      <c r="E2526" s="4"/>
      <c r="F2526" s="12"/>
      <c r="G2526" s="12"/>
      <c r="H2526" s="4"/>
      <c r="I2526" s="12"/>
      <c r="J2526" s="12"/>
      <c r="K2526" s="13"/>
      <c r="L2526" s="4"/>
    </row>
    <row r="2527" spans="1:12" ht="13">
      <c r="A2527" s="11"/>
      <c r="B2527" s="4"/>
      <c r="C2527" s="4"/>
      <c r="D2527" s="4"/>
      <c r="E2527" s="4"/>
      <c r="F2527" s="12"/>
      <c r="G2527" s="12"/>
      <c r="H2527" s="4"/>
      <c r="I2527" s="12"/>
      <c r="J2527" s="12"/>
      <c r="K2527" s="13"/>
      <c r="L2527" s="4"/>
    </row>
    <row r="2528" spans="1:12" ht="13">
      <c r="A2528" s="11"/>
      <c r="B2528" s="4"/>
      <c r="C2528" s="4"/>
      <c r="D2528" s="4"/>
      <c r="E2528" s="4"/>
      <c r="F2528" s="12"/>
      <c r="G2528" s="12"/>
      <c r="H2528" s="4"/>
      <c r="I2528" s="12"/>
      <c r="J2528" s="12"/>
      <c r="K2528" s="13"/>
      <c r="L2528" s="4"/>
    </row>
    <row r="2529" spans="1:12" ht="13">
      <c r="A2529" s="11"/>
      <c r="B2529" s="4"/>
      <c r="C2529" s="4"/>
      <c r="D2529" s="4"/>
      <c r="E2529" s="4"/>
      <c r="F2529" s="12"/>
      <c r="G2529" s="12"/>
      <c r="H2529" s="4"/>
      <c r="I2529" s="12"/>
      <c r="J2529" s="12"/>
      <c r="K2529" s="13"/>
      <c r="L2529" s="4"/>
    </row>
    <row r="2530" spans="1:12" ht="13">
      <c r="A2530" s="11"/>
      <c r="B2530" s="4"/>
      <c r="C2530" s="4"/>
      <c r="D2530" s="4"/>
      <c r="E2530" s="4"/>
      <c r="F2530" s="12"/>
      <c r="G2530" s="12"/>
      <c r="H2530" s="4"/>
      <c r="I2530" s="12"/>
      <c r="J2530" s="12"/>
      <c r="K2530" s="13"/>
      <c r="L2530" s="4"/>
    </row>
    <row r="2531" spans="1:12" ht="13">
      <c r="A2531" s="11"/>
      <c r="B2531" s="4"/>
      <c r="C2531" s="4"/>
      <c r="D2531" s="4"/>
      <c r="E2531" s="4"/>
      <c r="F2531" s="12"/>
      <c r="G2531" s="12"/>
      <c r="H2531" s="4"/>
      <c r="I2531" s="12"/>
      <c r="J2531" s="12"/>
      <c r="K2531" s="13"/>
      <c r="L2531" s="4"/>
    </row>
    <row r="2532" spans="1:12" ht="13">
      <c r="A2532" s="11"/>
      <c r="B2532" s="4"/>
      <c r="C2532" s="4"/>
      <c r="D2532" s="4"/>
      <c r="E2532" s="4"/>
      <c r="F2532" s="12"/>
      <c r="G2532" s="12"/>
      <c r="H2532" s="4"/>
      <c r="I2532" s="12"/>
      <c r="J2532" s="12"/>
      <c r="K2532" s="13"/>
      <c r="L2532" s="4"/>
    </row>
    <row r="2533" spans="1:12" ht="13">
      <c r="A2533" s="11"/>
      <c r="B2533" s="4"/>
      <c r="C2533" s="4"/>
      <c r="D2533" s="4"/>
      <c r="E2533" s="4"/>
      <c r="F2533" s="12"/>
      <c r="G2533" s="12"/>
      <c r="H2533" s="4"/>
      <c r="I2533" s="12"/>
      <c r="J2533" s="12"/>
      <c r="K2533" s="13"/>
      <c r="L2533" s="4"/>
    </row>
    <row r="2534" spans="1:12" ht="13">
      <c r="A2534" s="11"/>
      <c r="B2534" s="4"/>
      <c r="C2534" s="4"/>
      <c r="D2534" s="4"/>
      <c r="E2534" s="4"/>
      <c r="F2534" s="12"/>
      <c r="G2534" s="12"/>
      <c r="H2534" s="4"/>
      <c r="I2534" s="12"/>
      <c r="J2534" s="12"/>
      <c r="K2534" s="13"/>
      <c r="L2534" s="4"/>
    </row>
    <row r="2535" spans="1:12" ht="13">
      <c r="A2535" s="11"/>
      <c r="B2535" s="4"/>
      <c r="C2535" s="4"/>
      <c r="D2535" s="4"/>
      <c r="E2535" s="4"/>
      <c r="F2535" s="12"/>
      <c r="G2535" s="12"/>
      <c r="H2535" s="4"/>
      <c r="I2535" s="12"/>
      <c r="J2535" s="12"/>
      <c r="K2535" s="13"/>
      <c r="L2535" s="4"/>
    </row>
    <row r="2536" spans="1:12" ht="13">
      <c r="A2536" s="11"/>
      <c r="B2536" s="4"/>
      <c r="C2536" s="4"/>
      <c r="D2536" s="4"/>
      <c r="E2536" s="4"/>
      <c r="F2536" s="12"/>
      <c r="G2536" s="12"/>
      <c r="H2536" s="4"/>
      <c r="I2536" s="12"/>
      <c r="J2536" s="12"/>
      <c r="K2536" s="13"/>
      <c r="L2536" s="4"/>
    </row>
    <row r="2537" spans="1:12" ht="13">
      <c r="A2537" s="11"/>
      <c r="B2537" s="4"/>
      <c r="C2537" s="4"/>
      <c r="D2537" s="4"/>
      <c r="E2537" s="4"/>
      <c r="F2537" s="12"/>
      <c r="G2537" s="12"/>
      <c r="H2537" s="4"/>
      <c r="I2537" s="12"/>
      <c r="J2537" s="12"/>
      <c r="K2537" s="13"/>
      <c r="L2537" s="4"/>
    </row>
    <row r="2538" spans="1:12" ht="13">
      <c r="A2538" s="11"/>
      <c r="B2538" s="4"/>
      <c r="C2538" s="4"/>
      <c r="D2538" s="4"/>
      <c r="E2538" s="4"/>
      <c r="F2538" s="12"/>
      <c r="G2538" s="12"/>
      <c r="H2538" s="4"/>
      <c r="I2538" s="12"/>
      <c r="J2538" s="12"/>
      <c r="K2538" s="13"/>
      <c r="L2538" s="4"/>
    </row>
    <row r="2539" spans="1:12" ht="13">
      <c r="A2539" s="11"/>
      <c r="B2539" s="4"/>
      <c r="C2539" s="4"/>
      <c r="D2539" s="4"/>
      <c r="E2539" s="4"/>
      <c r="F2539" s="12"/>
      <c r="G2539" s="12"/>
      <c r="H2539" s="4"/>
      <c r="I2539" s="12"/>
      <c r="J2539" s="12"/>
      <c r="K2539" s="13"/>
      <c r="L2539" s="4"/>
    </row>
    <row r="2540" spans="1:12" ht="13">
      <c r="A2540" s="11"/>
      <c r="B2540" s="4"/>
      <c r="C2540" s="4"/>
      <c r="D2540" s="4"/>
      <c r="E2540" s="4"/>
      <c r="F2540" s="12"/>
      <c r="G2540" s="12"/>
      <c r="H2540" s="4"/>
      <c r="I2540" s="12"/>
      <c r="J2540" s="12"/>
      <c r="K2540" s="13"/>
      <c r="L2540" s="4"/>
    </row>
    <row r="2541" spans="1:12" ht="13">
      <c r="A2541" s="11"/>
      <c r="B2541" s="4"/>
      <c r="C2541" s="4"/>
      <c r="D2541" s="4"/>
      <c r="E2541" s="4"/>
      <c r="F2541" s="12"/>
      <c r="G2541" s="12"/>
      <c r="H2541" s="4"/>
      <c r="I2541" s="12"/>
      <c r="J2541" s="12"/>
      <c r="K2541" s="13"/>
      <c r="L2541" s="4"/>
    </row>
    <row r="2542" spans="1:12" ht="13">
      <c r="A2542" s="11"/>
      <c r="B2542" s="4"/>
      <c r="C2542" s="4"/>
      <c r="D2542" s="4"/>
      <c r="E2542" s="4"/>
      <c r="F2542" s="12"/>
      <c r="G2542" s="12"/>
      <c r="H2542" s="4"/>
      <c r="I2542" s="12"/>
      <c r="J2542" s="12"/>
      <c r="K2542" s="13"/>
      <c r="L2542" s="4"/>
    </row>
    <row r="2543" spans="1:12" ht="13">
      <c r="A2543" s="11"/>
      <c r="B2543" s="4"/>
      <c r="C2543" s="4"/>
      <c r="D2543" s="4"/>
      <c r="E2543" s="4"/>
      <c r="F2543" s="12"/>
      <c r="G2543" s="12"/>
      <c r="H2543" s="4"/>
      <c r="I2543" s="12"/>
      <c r="J2543" s="12"/>
      <c r="K2543" s="13"/>
      <c r="L2543" s="4"/>
    </row>
    <row r="2544" spans="1:12" ht="13">
      <c r="A2544" s="11"/>
      <c r="B2544" s="4"/>
      <c r="C2544" s="4"/>
      <c r="D2544" s="4"/>
      <c r="E2544" s="4"/>
      <c r="F2544" s="12"/>
      <c r="G2544" s="12"/>
      <c r="H2544" s="4"/>
      <c r="I2544" s="12"/>
      <c r="J2544" s="12"/>
      <c r="K2544" s="13"/>
      <c r="L2544" s="4"/>
    </row>
    <row r="2545" spans="1:12" ht="13">
      <c r="A2545" s="11"/>
      <c r="B2545" s="4"/>
      <c r="C2545" s="4"/>
      <c r="D2545" s="4"/>
      <c r="E2545" s="4"/>
      <c r="F2545" s="12"/>
      <c r="G2545" s="12"/>
      <c r="H2545" s="4"/>
      <c r="I2545" s="12"/>
      <c r="J2545" s="12"/>
      <c r="K2545" s="13"/>
      <c r="L2545" s="4"/>
    </row>
    <row r="2546" spans="1:12" ht="13">
      <c r="A2546" s="11"/>
      <c r="B2546" s="4"/>
      <c r="C2546" s="4"/>
      <c r="D2546" s="4"/>
      <c r="E2546" s="4"/>
      <c r="F2546" s="12"/>
      <c r="G2546" s="12"/>
      <c r="H2546" s="4"/>
      <c r="I2546" s="12"/>
      <c r="J2546" s="12"/>
      <c r="K2546" s="13"/>
      <c r="L2546" s="4"/>
    </row>
    <row r="2547" spans="1:12" ht="13">
      <c r="A2547" s="11"/>
      <c r="B2547" s="4"/>
      <c r="C2547" s="4"/>
      <c r="D2547" s="4"/>
      <c r="E2547" s="4"/>
      <c r="F2547" s="12"/>
      <c r="G2547" s="12"/>
      <c r="H2547" s="4"/>
      <c r="I2547" s="12"/>
      <c r="J2547" s="12"/>
      <c r="K2547" s="13"/>
      <c r="L2547" s="4"/>
    </row>
    <row r="2548" spans="1:12" ht="13">
      <c r="A2548" s="11"/>
      <c r="B2548" s="4"/>
      <c r="C2548" s="4"/>
      <c r="D2548" s="4"/>
      <c r="E2548" s="4"/>
      <c r="F2548" s="12"/>
      <c r="G2548" s="12"/>
      <c r="H2548" s="4"/>
      <c r="I2548" s="12"/>
      <c r="J2548" s="12"/>
      <c r="K2548" s="13"/>
      <c r="L2548" s="4"/>
    </row>
    <row r="2549" spans="1:12" ht="13">
      <c r="A2549" s="11"/>
      <c r="B2549" s="4"/>
      <c r="C2549" s="4"/>
      <c r="D2549" s="4"/>
      <c r="E2549" s="4"/>
      <c r="F2549" s="12"/>
      <c r="G2549" s="12"/>
      <c r="H2549" s="4"/>
      <c r="I2549" s="12"/>
      <c r="J2549" s="12"/>
      <c r="K2549" s="13"/>
      <c r="L2549" s="4"/>
    </row>
    <row r="2550" spans="1:12" ht="13">
      <c r="A2550" s="11"/>
      <c r="B2550" s="4"/>
      <c r="C2550" s="4"/>
      <c r="D2550" s="4"/>
      <c r="E2550" s="4"/>
      <c r="F2550" s="12"/>
      <c r="G2550" s="12"/>
      <c r="H2550" s="4"/>
      <c r="I2550" s="12"/>
      <c r="J2550" s="12"/>
      <c r="K2550" s="13"/>
      <c r="L2550" s="4"/>
    </row>
    <row r="2551" spans="1:12" ht="13">
      <c r="A2551" s="11"/>
      <c r="B2551" s="4"/>
      <c r="C2551" s="4"/>
      <c r="D2551" s="4"/>
      <c r="E2551" s="4"/>
      <c r="F2551" s="12"/>
      <c r="G2551" s="12"/>
      <c r="H2551" s="4"/>
      <c r="I2551" s="12"/>
      <c r="J2551" s="12"/>
      <c r="K2551" s="13"/>
      <c r="L2551" s="4"/>
    </row>
    <row r="2552" spans="1:12" ht="13">
      <c r="A2552" s="11"/>
      <c r="B2552" s="4"/>
      <c r="C2552" s="4"/>
      <c r="D2552" s="4"/>
      <c r="E2552" s="4"/>
      <c r="F2552" s="12"/>
      <c r="G2552" s="12"/>
      <c r="H2552" s="4"/>
      <c r="I2552" s="12"/>
      <c r="J2552" s="12"/>
      <c r="K2552" s="13"/>
      <c r="L2552" s="4"/>
    </row>
    <row r="2553" spans="1:12" ht="13">
      <c r="A2553" s="11"/>
      <c r="B2553" s="4"/>
      <c r="C2553" s="4"/>
      <c r="D2553" s="4"/>
      <c r="E2553" s="4"/>
      <c r="F2553" s="12"/>
      <c r="G2553" s="12"/>
      <c r="H2553" s="4"/>
      <c r="I2553" s="12"/>
      <c r="J2553" s="12"/>
      <c r="K2553" s="13"/>
      <c r="L2553" s="4"/>
    </row>
    <row r="2554" spans="1:12" ht="13">
      <c r="A2554" s="11"/>
      <c r="B2554" s="4"/>
      <c r="C2554" s="4"/>
      <c r="D2554" s="4"/>
      <c r="E2554" s="4"/>
      <c r="F2554" s="12"/>
      <c r="G2554" s="12"/>
      <c r="H2554" s="4"/>
      <c r="I2554" s="12"/>
      <c r="J2554" s="12"/>
      <c r="K2554" s="13"/>
      <c r="L2554" s="4"/>
    </row>
    <row r="2555" spans="1:12" ht="13">
      <c r="A2555" s="11"/>
      <c r="B2555" s="4"/>
      <c r="C2555" s="4"/>
      <c r="D2555" s="4"/>
      <c r="E2555" s="4"/>
      <c r="F2555" s="12"/>
      <c r="G2555" s="12"/>
      <c r="H2555" s="4"/>
      <c r="I2555" s="12"/>
      <c r="J2555" s="12"/>
      <c r="K2555" s="13"/>
      <c r="L2555" s="4"/>
    </row>
    <row r="2556" spans="1:12" ht="13">
      <c r="A2556" s="11"/>
      <c r="B2556" s="4"/>
      <c r="C2556" s="4"/>
      <c r="D2556" s="4"/>
      <c r="E2556" s="4"/>
      <c r="F2556" s="12"/>
      <c r="G2556" s="12"/>
      <c r="H2556" s="4"/>
      <c r="I2556" s="12"/>
      <c r="J2556" s="12"/>
      <c r="K2556" s="13"/>
      <c r="L2556" s="4"/>
    </row>
    <row r="2557" spans="1:12" ht="13">
      <c r="A2557" s="11"/>
      <c r="B2557" s="4"/>
      <c r="C2557" s="4"/>
      <c r="D2557" s="4"/>
      <c r="E2557" s="4"/>
      <c r="F2557" s="12"/>
      <c r="G2557" s="12"/>
      <c r="H2557" s="4"/>
      <c r="I2557" s="12"/>
      <c r="J2557" s="12"/>
      <c r="K2557" s="13"/>
      <c r="L2557" s="4"/>
    </row>
    <row r="2558" spans="1:12" ht="13">
      <c r="A2558" s="11"/>
      <c r="B2558" s="4"/>
      <c r="C2558" s="4"/>
      <c r="D2558" s="4"/>
      <c r="E2558" s="4"/>
      <c r="F2558" s="12"/>
      <c r="G2558" s="12"/>
      <c r="H2558" s="4"/>
      <c r="I2558" s="12"/>
      <c r="J2558" s="12"/>
      <c r="K2558" s="13"/>
      <c r="L2558" s="4"/>
    </row>
    <row r="2559" spans="1:12" ht="13">
      <c r="A2559" s="11"/>
      <c r="B2559" s="4"/>
      <c r="C2559" s="4"/>
      <c r="D2559" s="4"/>
      <c r="E2559" s="4"/>
      <c r="F2559" s="12"/>
      <c r="G2559" s="12"/>
      <c r="H2559" s="4"/>
      <c r="I2559" s="12"/>
      <c r="J2559" s="12"/>
      <c r="K2559" s="13"/>
      <c r="L2559" s="4"/>
    </row>
    <row r="2560" spans="1:12" ht="13">
      <c r="A2560" s="11"/>
      <c r="B2560" s="4"/>
      <c r="C2560" s="4"/>
      <c r="D2560" s="4"/>
      <c r="E2560" s="4"/>
      <c r="F2560" s="12"/>
      <c r="G2560" s="12"/>
      <c r="H2560" s="4"/>
      <c r="I2560" s="12"/>
      <c r="J2560" s="12"/>
      <c r="K2560" s="13"/>
      <c r="L2560" s="4"/>
    </row>
    <row r="2561" spans="1:12" ht="13">
      <c r="A2561" s="11"/>
      <c r="B2561" s="4"/>
      <c r="C2561" s="4"/>
      <c r="D2561" s="4"/>
      <c r="E2561" s="4"/>
      <c r="F2561" s="12"/>
      <c r="G2561" s="12"/>
      <c r="H2561" s="4"/>
      <c r="I2561" s="12"/>
      <c r="J2561" s="12"/>
      <c r="K2561" s="13"/>
      <c r="L2561" s="4"/>
    </row>
    <row r="2562" spans="1:12" ht="13">
      <c r="A2562" s="11"/>
      <c r="B2562" s="4"/>
      <c r="C2562" s="4"/>
      <c r="D2562" s="4"/>
      <c r="E2562" s="4"/>
      <c r="F2562" s="12"/>
      <c r="G2562" s="12"/>
      <c r="H2562" s="4"/>
      <c r="I2562" s="12"/>
      <c r="J2562" s="12"/>
      <c r="K2562" s="13"/>
      <c r="L2562" s="4"/>
    </row>
    <row r="2563" spans="1:12" ht="13">
      <c r="A2563" s="11"/>
      <c r="B2563" s="4"/>
      <c r="C2563" s="4"/>
      <c r="D2563" s="4"/>
      <c r="E2563" s="4"/>
      <c r="F2563" s="12"/>
      <c r="G2563" s="12"/>
      <c r="H2563" s="4"/>
      <c r="I2563" s="12"/>
      <c r="J2563" s="12"/>
      <c r="K2563" s="13"/>
      <c r="L2563" s="4"/>
    </row>
    <row r="2564" spans="1:12" ht="13">
      <c r="A2564" s="11"/>
      <c r="B2564" s="4"/>
      <c r="C2564" s="4"/>
      <c r="D2564" s="4"/>
      <c r="E2564" s="4"/>
      <c r="F2564" s="12"/>
      <c r="G2564" s="12"/>
      <c r="H2564" s="4"/>
      <c r="I2564" s="12"/>
      <c r="J2564" s="12"/>
      <c r="K2564" s="13"/>
      <c r="L2564" s="4"/>
    </row>
    <row r="2565" spans="1:12" ht="13">
      <c r="A2565" s="11"/>
      <c r="B2565" s="4"/>
      <c r="C2565" s="4"/>
      <c r="D2565" s="4"/>
      <c r="E2565" s="4"/>
      <c r="F2565" s="12"/>
      <c r="G2565" s="12"/>
      <c r="H2565" s="4"/>
      <c r="I2565" s="12"/>
      <c r="J2565" s="12"/>
      <c r="K2565" s="13"/>
      <c r="L2565" s="4"/>
    </row>
    <row r="2566" spans="1:12" ht="13">
      <c r="A2566" s="11"/>
      <c r="B2566" s="4"/>
      <c r="C2566" s="4"/>
      <c r="D2566" s="4"/>
      <c r="E2566" s="4"/>
      <c r="F2566" s="12"/>
      <c r="G2566" s="12"/>
      <c r="H2566" s="4"/>
      <c r="I2566" s="12"/>
      <c r="J2566" s="12"/>
      <c r="K2566" s="13"/>
      <c r="L2566" s="4"/>
    </row>
    <row r="2567" spans="1:12" ht="13">
      <c r="A2567" s="11"/>
      <c r="B2567" s="4"/>
      <c r="C2567" s="4"/>
      <c r="D2567" s="4"/>
      <c r="E2567" s="4"/>
      <c r="F2567" s="12"/>
      <c r="G2567" s="12"/>
      <c r="H2567" s="4"/>
      <c r="I2567" s="12"/>
      <c r="J2567" s="12"/>
      <c r="K2567" s="13"/>
      <c r="L2567" s="4"/>
    </row>
    <row r="2568" spans="1:12" ht="13">
      <c r="A2568" s="11"/>
      <c r="B2568" s="4"/>
      <c r="C2568" s="4"/>
      <c r="D2568" s="4"/>
      <c r="E2568" s="4"/>
      <c r="F2568" s="12"/>
      <c r="G2568" s="12"/>
      <c r="H2568" s="4"/>
      <c r="I2568" s="12"/>
      <c r="J2568" s="12"/>
      <c r="K2568" s="13"/>
      <c r="L2568" s="4"/>
    </row>
    <row r="2569" spans="1:12" ht="13">
      <c r="A2569" s="11"/>
      <c r="B2569" s="4"/>
      <c r="C2569" s="4"/>
      <c r="D2569" s="4"/>
      <c r="E2569" s="4"/>
      <c r="F2569" s="12"/>
      <c r="G2569" s="12"/>
      <c r="H2569" s="4"/>
      <c r="I2569" s="12"/>
      <c r="J2569" s="12"/>
      <c r="K2569" s="13"/>
      <c r="L2569" s="4"/>
    </row>
    <row r="2570" spans="1:12" ht="13">
      <c r="A2570" s="11"/>
      <c r="B2570" s="4"/>
      <c r="C2570" s="4"/>
      <c r="D2570" s="4"/>
      <c r="E2570" s="4"/>
      <c r="F2570" s="12"/>
      <c r="G2570" s="12"/>
      <c r="H2570" s="4"/>
      <c r="I2570" s="12"/>
      <c r="J2570" s="12"/>
      <c r="K2570" s="13"/>
      <c r="L2570" s="4"/>
    </row>
    <row r="2571" spans="1:12" ht="13">
      <c r="A2571" s="11"/>
      <c r="B2571" s="4"/>
      <c r="C2571" s="4"/>
      <c r="D2571" s="4"/>
      <c r="E2571" s="4"/>
      <c r="F2571" s="12"/>
      <c r="G2571" s="12"/>
      <c r="H2571" s="4"/>
      <c r="I2571" s="12"/>
      <c r="J2571" s="12"/>
      <c r="K2571" s="13"/>
      <c r="L2571" s="4"/>
    </row>
    <row r="2572" spans="1:12" ht="13">
      <c r="A2572" s="11"/>
      <c r="B2572" s="4"/>
      <c r="C2572" s="4"/>
      <c r="D2572" s="4"/>
      <c r="E2572" s="4"/>
      <c r="F2572" s="12"/>
      <c r="G2572" s="12"/>
      <c r="H2572" s="4"/>
      <c r="I2572" s="12"/>
      <c r="J2572" s="12"/>
      <c r="K2572" s="13"/>
      <c r="L2572" s="4"/>
    </row>
    <row r="2573" spans="1:12" ht="13">
      <c r="A2573" s="11"/>
      <c r="B2573" s="4"/>
      <c r="C2573" s="4"/>
      <c r="D2573" s="4"/>
      <c r="E2573" s="4"/>
      <c r="F2573" s="12"/>
      <c r="G2573" s="12"/>
      <c r="H2573" s="4"/>
      <c r="I2573" s="12"/>
      <c r="J2573" s="12"/>
      <c r="K2573" s="13"/>
      <c r="L2573" s="4"/>
    </row>
    <row r="2574" spans="1:12" ht="13">
      <c r="A2574" s="11"/>
      <c r="B2574" s="4"/>
      <c r="C2574" s="4"/>
      <c r="D2574" s="4"/>
      <c r="E2574" s="4"/>
      <c r="F2574" s="12"/>
      <c r="G2574" s="12"/>
      <c r="H2574" s="4"/>
      <c r="I2574" s="12"/>
      <c r="J2574" s="12"/>
      <c r="K2574" s="13"/>
      <c r="L2574" s="4"/>
    </row>
    <row r="2575" spans="1:12" ht="13">
      <c r="A2575" s="11"/>
      <c r="B2575" s="4"/>
      <c r="C2575" s="4"/>
      <c r="D2575" s="4"/>
      <c r="E2575" s="4"/>
      <c r="F2575" s="12"/>
      <c r="G2575" s="12"/>
      <c r="H2575" s="4"/>
      <c r="I2575" s="12"/>
      <c r="J2575" s="12"/>
      <c r="K2575" s="13"/>
      <c r="L2575" s="4"/>
    </row>
    <row r="2576" spans="1:12" ht="13">
      <c r="A2576" s="11"/>
      <c r="B2576" s="4"/>
      <c r="C2576" s="4"/>
      <c r="D2576" s="4"/>
      <c r="E2576" s="4"/>
      <c r="F2576" s="12"/>
      <c r="G2576" s="12"/>
      <c r="H2576" s="4"/>
      <c r="I2576" s="12"/>
      <c r="J2576" s="12"/>
      <c r="K2576" s="13"/>
      <c r="L2576" s="4"/>
    </row>
    <row r="2577" spans="1:12" ht="13">
      <c r="A2577" s="11"/>
      <c r="B2577" s="4"/>
      <c r="C2577" s="4"/>
      <c r="D2577" s="4"/>
      <c r="E2577" s="4"/>
      <c r="F2577" s="12"/>
      <c r="G2577" s="12"/>
      <c r="H2577" s="4"/>
      <c r="I2577" s="12"/>
      <c r="J2577" s="12"/>
      <c r="K2577" s="13"/>
      <c r="L2577" s="4"/>
    </row>
    <row r="2578" spans="1:12" ht="13">
      <c r="A2578" s="11"/>
      <c r="B2578" s="4"/>
      <c r="C2578" s="4"/>
      <c r="D2578" s="4"/>
      <c r="E2578" s="4"/>
      <c r="F2578" s="12"/>
      <c r="G2578" s="12"/>
      <c r="H2578" s="4"/>
      <c r="I2578" s="12"/>
      <c r="J2578" s="12"/>
      <c r="K2578" s="13"/>
      <c r="L2578" s="4"/>
    </row>
    <row r="2579" spans="1:12" ht="13">
      <c r="A2579" s="11"/>
      <c r="B2579" s="4"/>
      <c r="C2579" s="4"/>
      <c r="D2579" s="4"/>
      <c r="E2579" s="4"/>
      <c r="F2579" s="12"/>
      <c r="G2579" s="12"/>
      <c r="H2579" s="4"/>
      <c r="I2579" s="12"/>
      <c r="J2579" s="12"/>
      <c r="K2579" s="13"/>
      <c r="L2579" s="4"/>
    </row>
    <row r="2580" spans="1:12" ht="13">
      <c r="A2580" s="11"/>
      <c r="B2580" s="4"/>
      <c r="C2580" s="4"/>
      <c r="D2580" s="4"/>
      <c r="E2580" s="4"/>
      <c r="F2580" s="12"/>
      <c r="G2580" s="12"/>
      <c r="H2580" s="4"/>
      <c r="I2580" s="12"/>
      <c r="J2580" s="12"/>
      <c r="K2580" s="13"/>
      <c r="L2580" s="4"/>
    </row>
    <row r="2581" spans="1:12" ht="13">
      <c r="A2581" s="11"/>
      <c r="B2581" s="4"/>
      <c r="C2581" s="4"/>
      <c r="D2581" s="4"/>
      <c r="E2581" s="4"/>
      <c r="F2581" s="12"/>
      <c r="G2581" s="12"/>
      <c r="H2581" s="4"/>
      <c r="I2581" s="12"/>
      <c r="J2581" s="12"/>
      <c r="K2581" s="13"/>
      <c r="L2581" s="4"/>
    </row>
    <row r="2582" spans="1:12" ht="13">
      <c r="A2582" s="11"/>
      <c r="B2582" s="4"/>
      <c r="C2582" s="4"/>
      <c r="D2582" s="4"/>
      <c r="E2582" s="4"/>
      <c r="F2582" s="12"/>
      <c r="G2582" s="12"/>
      <c r="H2582" s="4"/>
      <c r="I2582" s="12"/>
      <c r="J2582" s="12"/>
      <c r="K2582" s="13"/>
      <c r="L2582" s="4"/>
    </row>
    <row r="2583" spans="1:12" ht="13">
      <c r="A2583" s="11"/>
      <c r="B2583" s="4"/>
      <c r="C2583" s="4"/>
      <c r="D2583" s="4"/>
      <c r="E2583" s="4"/>
      <c r="F2583" s="12"/>
      <c r="G2583" s="12"/>
      <c r="H2583" s="4"/>
      <c r="I2583" s="12"/>
      <c r="J2583" s="12"/>
      <c r="K2583" s="13"/>
      <c r="L2583" s="4"/>
    </row>
    <row r="2584" spans="1:12" ht="13">
      <c r="A2584" s="11"/>
      <c r="B2584" s="4"/>
      <c r="C2584" s="4"/>
      <c r="D2584" s="4"/>
      <c r="E2584" s="4"/>
      <c r="F2584" s="12"/>
      <c r="G2584" s="12"/>
      <c r="H2584" s="4"/>
      <c r="I2584" s="12"/>
      <c r="J2584" s="12"/>
      <c r="K2584" s="13"/>
      <c r="L2584" s="4"/>
    </row>
    <row r="2585" spans="1:12" ht="13">
      <c r="A2585" s="11"/>
      <c r="B2585" s="4"/>
      <c r="C2585" s="4"/>
      <c r="D2585" s="4"/>
      <c r="E2585" s="4"/>
      <c r="F2585" s="12"/>
      <c r="G2585" s="12"/>
      <c r="H2585" s="4"/>
      <c r="I2585" s="12"/>
      <c r="J2585" s="12"/>
      <c r="K2585" s="13"/>
      <c r="L2585" s="4"/>
    </row>
    <row r="2586" spans="1:12" ht="13">
      <c r="A2586" s="11"/>
      <c r="B2586" s="4"/>
      <c r="C2586" s="4"/>
      <c r="D2586" s="4"/>
      <c r="E2586" s="4"/>
      <c r="F2586" s="12"/>
      <c r="G2586" s="12"/>
      <c r="H2586" s="4"/>
      <c r="I2586" s="12"/>
      <c r="J2586" s="12"/>
      <c r="K2586" s="13"/>
      <c r="L2586" s="4"/>
    </row>
    <row r="2587" spans="1:12" ht="13">
      <c r="A2587" s="11"/>
      <c r="B2587" s="4"/>
      <c r="C2587" s="4"/>
      <c r="D2587" s="4"/>
      <c r="E2587" s="4"/>
      <c r="F2587" s="12"/>
      <c r="G2587" s="12"/>
      <c r="H2587" s="4"/>
      <c r="I2587" s="12"/>
      <c r="J2587" s="12"/>
      <c r="K2587" s="13"/>
      <c r="L2587" s="4"/>
    </row>
    <row r="2588" spans="1:12" ht="13">
      <c r="A2588" s="11"/>
      <c r="B2588" s="4"/>
      <c r="C2588" s="4"/>
      <c r="D2588" s="4"/>
      <c r="E2588" s="4"/>
      <c r="F2588" s="12"/>
      <c r="G2588" s="12"/>
      <c r="H2588" s="4"/>
      <c r="I2588" s="12"/>
      <c r="J2588" s="12"/>
      <c r="K2588" s="13"/>
      <c r="L2588" s="4"/>
    </row>
    <row r="2589" spans="1:12" ht="13">
      <c r="A2589" s="11"/>
      <c r="B2589" s="4"/>
      <c r="C2589" s="4"/>
      <c r="D2589" s="4"/>
      <c r="E2589" s="4"/>
      <c r="F2589" s="12"/>
      <c r="G2589" s="12"/>
      <c r="H2589" s="4"/>
      <c r="I2589" s="12"/>
      <c r="J2589" s="12"/>
      <c r="K2589" s="13"/>
      <c r="L2589" s="4"/>
    </row>
    <row r="2590" spans="1:12" ht="13">
      <c r="A2590" s="11"/>
      <c r="B2590" s="4"/>
      <c r="C2590" s="4"/>
      <c r="D2590" s="4"/>
      <c r="E2590" s="4"/>
      <c r="F2590" s="12"/>
      <c r="G2590" s="12"/>
      <c r="H2590" s="4"/>
      <c r="I2590" s="12"/>
      <c r="J2590" s="12"/>
      <c r="K2590" s="13"/>
      <c r="L2590" s="4"/>
    </row>
    <row r="2591" spans="1:12" ht="13">
      <c r="A2591" s="11"/>
      <c r="B2591" s="4"/>
      <c r="C2591" s="4"/>
      <c r="D2591" s="4"/>
      <c r="E2591" s="4"/>
      <c r="F2591" s="12"/>
      <c r="G2591" s="12"/>
      <c r="H2591" s="4"/>
      <c r="I2591" s="12"/>
      <c r="J2591" s="12"/>
      <c r="K2591" s="13"/>
      <c r="L2591" s="4"/>
    </row>
    <row r="2592" spans="1:12" ht="13">
      <c r="A2592" s="11"/>
      <c r="B2592" s="4"/>
      <c r="C2592" s="4"/>
      <c r="D2592" s="4"/>
      <c r="E2592" s="4"/>
      <c r="F2592" s="12"/>
      <c r="G2592" s="12"/>
      <c r="H2592" s="4"/>
      <c r="I2592" s="12"/>
      <c r="J2592" s="12"/>
      <c r="K2592" s="13"/>
      <c r="L2592" s="4"/>
    </row>
    <row r="2593" spans="1:12" ht="13">
      <c r="A2593" s="11"/>
      <c r="B2593" s="4"/>
      <c r="C2593" s="4"/>
      <c r="D2593" s="4"/>
      <c r="E2593" s="4"/>
      <c r="F2593" s="12"/>
      <c r="G2593" s="12"/>
      <c r="H2593" s="4"/>
      <c r="I2593" s="12"/>
      <c r="J2593" s="12"/>
      <c r="K2593" s="13"/>
      <c r="L2593" s="4"/>
    </row>
    <row r="2594" spans="1:12" ht="13">
      <c r="A2594" s="11"/>
      <c r="B2594" s="4"/>
      <c r="C2594" s="4"/>
      <c r="D2594" s="4"/>
      <c r="E2594" s="4"/>
      <c r="F2594" s="12"/>
      <c r="G2594" s="12"/>
      <c r="H2594" s="4"/>
      <c r="I2594" s="12"/>
      <c r="J2594" s="12"/>
      <c r="K2594" s="13"/>
      <c r="L2594" s="4"/>
    </row>
    <row r="2595" spans="1:12" ht="13">
      <c r="A2595" s="11"/>
      <c r="B2595" s="4"/>
      <c r="C2595" s="4"/>
      <c r="D2595" s="4"/>
      <c r="E2595" s="4"/>
      <c r="F2595" s="12"/>
      <c r="G2595" s="12"/>
      <c r="H2595" s="4"/>
      <c r="I2595" s="12"/>
      <c r="J2595" s="12"/>
      <c r="K2595" s="13"/>
      <c r="L2595" s="4"/>
    </row>
    <row r="2596" spans="1:12" ht="13">
      <c r="A2596" s="11"/>
      <c r="B2596" s="4"/>
      <c r="C2596" s="4"/>
      <c r="D2596" s="4"/>
      <c r="E2596" s="4"/>
      <c r="F2596" s="12"/>
      <c r="G2596" s="12"/>
      <c r="H2596" s="4"/>
      <c r="I2596" s="12"/>
      <c r="J2596" s="12"/>
      <c r="K2596" s="13"/>
      <c r="L2596" s="4"/>
    </row>
    <row r="2597" spans="1:12" ht="13">
      <c r="A2597" s="11"/>
      <c r="B2597" s="4"/>
      <c r="C2597" s="4"/>
      <c r="D2597" s="4"/>
      <c r="E2597" s="4"/>
      <c r="F2597" s="12"/>
      <c r="G2597" s="12"/>
      <c r="H2597" s="4"/>
      <c r="I2597" s="12"/>
      <c r="J2597" s="12"/>
      <c r="K2597" s="13"/>
      <c r="L2597" s="4"/>
    </row>
    <row r="2598" spans="1:12" ht="13">
      <c r="A2598" s="11"/>
      <c r="B2598" s="4"/>
      <c r="C2598" s="4"/>
      <c r="D2598" s="4"/>
      <c r="E2598" s="4"/>
      <c r="F2598" s="12"/>
      <c r="G2598" s="12"/>
      <c r="H2598" s="4"/>
      <c r="I2598" s="12"/>
      <c r="J2598" s="12"/>
      <c r="K2598" s="13"/>
      <c r="L2598" s="4"/>
    </row>
    <row r="2599" spans="1:12" ht="13">
      <c r="A2599" s="11"/>
      <c r="B2599" s="4"/>
      <c r="C2599" s="4"/>
      <c r="D2599" s="4"/>
      <c r="E2599" s="4"/>
      <c r="F2599" s="12"/>
      <c r="G2599" s="12"/>
      <c r="H2599" s="4"/>
      <c r="I2599" s="12"/>
      <c r="J2599" s="12"/>
      <c r="K2599" s="13"/>
      <c r="L2599" s="4"/>
    </row>
    <row r="2600" spans="1:12" ht="13">
      <c r="A2600" s="11"/>
      <c r="B2600" s="4"/>
      <c r="C2600" s="4"/>
      <c r="D2600" s="4"/>
      <c r="E2600" s="4"/>
      <c r="F2600" s="12"/>
      <c r="G2600" s="12"/>
      <c r="H2600" s="4"/>
      <c r="I2600" s="12"/>
      <c r="J2600" s="12"/>
      <c r="K2600" s="13"/>
      <c r="L2600" s="4"/>
    </row>
    <row r="2601" spans="1:12" ht="13">
      <c r="A2601" s="11"/>
      <c r="B2601" s="4"/>
      <c r="C2601" s="4"/>
      <c r="D2601" s="4"/>
      <c r="E2601" s="4"/>
      <c r="F2601" s="12"/>
      <c r="G2601" s="12"/>
      <c r="H2601" s="4"/>
      <c r="I2601" s="12"/>
      <c r="J2601" s="12"/>
      <c r="K2601" s="13"/>
      <c r="L2601" s="4"/>
    </row>
    <row r="2602" spans="1:12" ht="13">
      <c r="A2602" s="11"/>
      <c r="B2602" s="4"/>
      <c r="C2602" s="4"/>
      <c r="D2602" s="4"/>
      <c r="E2602" s="4"/>
      <c r="F2602" s="12"/>
      <c r="G2602" s="12"/>
      <c r="H2602" s="4"/>
      <c r="I2602" s="12"/>
      <c r="J2602" s="12"/>
      <c r="K2602" s="13"/>
      <c r="L2602" s="4"/>
    </row>
    <row r="2603" spans="1:12" ht="13">
      <c r="A2603" s="11"/>
      <c r="B2603" s="4"/>
      <c r="C2603" s="4"/>
      <c r="D2603" s="4"/>
      <c r="E2603" s="4"/>
      <c r="F2603" s="12"/>
      <c r="G2603" s="12"/>
      <c r="H2603" s="4"/>
      <c r="I2603" s="12"/>
      <c r="J2603" s="12"/>
      <c r="K2603" s="13"/>
      <c r="L2603" s="4"/>
    </row>
    <row r="2604" spans="1:12" ht="13">
      <c r="A2604" s="11"/>
      <c r="B2604" s="4"/>
      <c r="C2604" s="4"/>
      <c r="D2604" s="4"/>
      <c r="E2604" s="4"/>
      <c r="F2604" s="12"/>
      <c r="G2604" s="12"/>
      <c r="H2604" s="4"/>
      <c r="I2604" s="12"/>
      <c r="J2604" s="12"/>
      <c r="K2604" s="13"/>
      <c r="L2604" s="4"/>
    </row>
    <row r="2605" spans="1:12" ht="13">
      <c r="A2605" s="11"/>
      <c r="B2605" s="4"/>
      <c r="C2605" s="4"/>
      <c r="D2605" s="4"/>
      <c r="E2605" s="4"/>
      <c r="F2605" s="12"/>
      <c r="G2605" s="12"/>
      <c r="H2605" s="4"/>
      <c r="I2605" s="12"/>
      <c r="J2605" s="12"/>
      <c r="K2605" s="13"/>
      <c r="L2605" s="4"/>
    </row>
    <row r="2606" spans="1:12" ht="13">
      <c r="A2606" s="11"/>
      <c r="B2606" s="4"/>
      <c r="C2606" s="4"/>
      <c r="D2606" s="4"/>
      <c r="E2606" s="4"/>
      <c r="F2606" s="12"/>
      <c r="G2606" s="12"/>
      <c r="H2606" s="4"/>
      <c r="I2606" s="12"/>
      <c r="J2606" s="12"/>
      <c r="K2606" s="13"/>
      <c r="L2606" s="4"/>
    </row>
    <row r="2607" spans="1:12" ht="13">
      <c r="A2607" s="11"/>
      <c r="B2607" s="4"/>
      <c r="C2607" s="4"/>
      <c r="D2607" s="4"/>
      <c r="E2607" s="4"/>
      <c r="F2607" s="12"/>
      <c r="G2607" s="12"/>
      <c r="H2607" s="4"/>
      <c r="I2607" s="12"/>
      <c r="J2607" s="12"/>
      <c r="K2607" s="13"/>
      <c r="L2607" s="4"/>
    </row>
    <row r="2608" spans="1:12" ht="13">
      <c r="A2608" s="11"/>
      <c r="B2608" s="4"/>
      <c r="C2608" s="4"/>
      <c r="D2608" s="4"/>
      <c r="E2608" s="4"/>
      <c r="F2608" s="12"/>
      <c r="G2608" s="12"/>
      <c r="H2608" s="4"/>
      <c r="I2608" s="12"/>
      <c r="J2608" s="12"/>
      <c r="K2608" s="13"/>
      <c r="L2608" s="4"/>
    </row>
    <row r="2609" spans="1:12" ht="13">
      <c r="A2609" s="11"/>
      <c r="B2609" s="4"/>
      <c r="C2609" s="4"/>
      <c r="D2609" s="4"/>
      <c r="E2609" s="4"/>
      <c r="F2609" s="12"/>
      <c r="G2609" s="12"/>
      <c r="H2609" s="4"/>
      <c r="I2609" s="12"/>
      <c r="J2609" s="12"/>
      <c r="K2609" s="13"/>
      <c r="L2609" s="4"/>
    </row>
    <row r="2610" spans="1:12" ht="13">
      <c r="A2610" s="11"/>
      <c r="B2610" s="4"/>
      <c r="C2610" s="4"/>
      <c r="D2610" s="4"/>
      <c r="E2610" s="4"/>
      <c r="F2610" s="12"/>
      <c r="G2610" s="12"/>
      <c r="H2610" s="4"/>
      <c r="I2610" s="12"/>
      <c r="J2610" s="12"/>
      <c r="K2610" s="13"/>
      <c r="L2610" s="4"/>
    </row>
    <row r="2611" spans="1:12" ht="13">
      <c r="A2611" s="11"/>
      <c r="B2611" s="4"/>
      <c r="C2611" s="4"/>
      <c r="D2611" s="4"/>
      <c r="E2611" s="4"/>
      <c r="F2611" s="12"/>
      <c r="G2611" s="12"/>
      <c r="H2611" s="4"/>
      <c r="I2611" s="12"/>
      <c r="J2611" s="12"/>
      <c r="K2611" s="13"/>
      <c r="L2611" s="4"/>
    </row>
    <row r="2612" spans="1:12" ht="13">
      <c r="A2612" s="11"/>
      <c r="B2612" s="4"/>
      <c r="C2612" s="4"/>
      <c r="D2612" s="4"/>
      <c r="E2612" s="4"/>
      <c r="F2612" s="12"/>
      <c r="G2612" s="12"/>
      <c r="H2612" s="4"/>
      <c r="I2612" s="12"/>
      <c r="J2612" s="12"/>
      <c r="K2612" s="13"/>
      <c r="L2612" s="4"/>
    </row>
    <row r="2613" spans="1:12" ht="13">
      <c r="A2613" s="11"/>
      <c r="B2613" s="4"/>
      <c r="C2613" s="4"/>
      <c r="D2613" s="4"/>
      <c r="E2613" s="4"/>
      <c r="F2613" s="12"/>
      <c r="G2613" s="12"/>
      <c r="H2613" s="4"/>
      <c r="I2613" s="12"/>
      <c r="J2613" s="12"/>
      <c r="K2613" s="13"/>
      <c r="L2613" s="4"/>
    </row>
    <row r="2614" spans="1:12" ht="13">
      <c r="A2614" s="11"/>
      <c r="B2614" s="4"/>
      <c r="C2614" s="4"/>
      <c r="D2614" s="4"/>
      <c r="E2614" s="4"/>
      <c r="F2614" s="12"/>
      <c r="G2614" s="12"/>
      <c r="H2614" s="4"/>
      <c r="I2614" s="12"/>
      <c r="J2614" s="12"/>
      <c r="K2614" s="13"/>
      <c r="L2614" s="4"/>
    </row>
    <row r="2615" spans="1:12" ht="13">
      <c r="A2615" s="11"/>
      <c r="B2615" s="4"/>
      <c r="C2615" s="4"/>
      <c r="D2615" s="4"/>
      <c r="E2615" s="4"/>
      <c r="F2615" s="12"/>
      <c r="G2615" s="12"/>
      <c r="H2615" s="4"/>
      <c r="I2615" s="12"/>
      <c r="J2615" s="12"/>
      <c r="K2615" s="13"/>
      <c r="L2615" s="4"/>
    </row>
    <row r="2616" spans="1:12" ht="13">
      <c r="A2616" s="11"/>
      <c r="B2616" s="4"/>
      <c r="C2616" s="4"/>
      <c r="D2616" s="4"/>
      <c r="E2616" s="4"/>
      <c r="F2616" s="12"/>
      <c r="G2616" s="12"/>
      <c r="H2616" s="4"/>
      <c r="I2616" s="12"/>
      <c r="J2616" s="12"/>
      <c r="K2616" s="13"/>
      <c r="L2616" s="4"/>
    </row>
    <row r="2617" spans="1:12" ht="13">
      <c r="A2617" s="11"/>
      <c r="B2617" s="4"/>
      <c r="C2617" s="4"/>
      <c r="D2617" s="4"/>
      <c r="E2617" s="4"/>
      <c r="F2617" s="12"/>
      <c r="G2617" s="12"/>
      <c r="H2617" s="4"/>
      <c r="I2617" s="12"/>
      <c r="J2617" s="12"/>
      <c r="K2617" s="13"/>
      <c r="L2617" s="4"/>
    </row>
    <row r="2618" spans="1:12" ht="13">
      <c r="A2618" s="11"/>
      <c r="B2618" s="4"/>
      <c r="C2618" s="4"/>
      <c r="D2618" s="4"/>
      <c r="E2618" s="4"/>
      <c r="F2618" s="12"/>
      <c r="G2618" s="12"/>
      <c r="H2618" s="4"/>
      <c r="I2618" s="12"/>
      <c r="J2618" s="12"/>
      <c r="K2618" s="13"/>
      <c r="L2618" s="4"/>
    </row>
    <row r="2619" spans="1:12" ht="13">
      <c r="A2619" s="11"/>
      <c r="B2619" s="4"/>
      <c r="C2619" s="4"/>
      <c r="D2619" s="4"/>
      <c r="E2619" s="4"/>
      <c r="F2619" s="12"/>
      <c r="G2619" s="12"/>
      <c r="H2619" s="4"/>
      <c r="I2619" s="12"/>
      <c r="J2619" s="12"/>
      <c r="K2619" s="13"/>
      <c r="L2619" s="4"/>
    </row>
    <row r="2620" spans="1:12" ht="13">
      <c r="A2620" s="11"/>
      <c r="B2620" s="4"/>
      <c r="C2620" s="4"/>
      <c r="D2620" s="4"/>
      <c r="E2620" s="4"/>
      <c r="F2620" s="12"/>
      <c r="G2620" s="12"/>
      <c r="H2620" s="4"/>
      <c r="I2620" s="12"/>
      <c r="J2620" s="12"/>
      <c r="K2620" s="13"/>
      <c r="L2620" s="4"/>
    </row>
    <row r="2621" spans="1:12" ht="13">
      <c r="A2621" s="11"/>
      <c r="B2621" s="4"/>
      <c r="C2621" s="4"/>
      <c r="D2621" s="4"/>
      <c r="E2621" s="4"/>
      <c r="F2621" s="12"/>
      <c r="G2621" s="12"/>
      <c r="H2621" s="4"/>
      <c r="I2621" s="12"/>
      <c r="J2621" s="12"/>
      <c r="K2621" s="13"/>
      <c r="L2621" s="4"/>
    </row>
    <row r="2622" spans="1:12" ht="13">
      <c r="A2622" s="11"/>
      <c r="B2622" s="4"/>
      <c r="C2622" s="4"/>
      <c r="D2622" s="4"/>
      <c r="E2622" s="4"/>
      <c r="F2622" s="12"/>
      <c r="G2622" s="12"/>
      <c r="H2622" s="4"/>
      <c r="I2622" s="12"/>
      <c r="J2622" s="12"/>
      <c r="K2622" s="13"/>
      <c r="L2622" s="4"/>
    </row>
    <row r="2623" spans="1:12" ht="13">
      <c r="A2623" s="11"/>
      <c r="B2623" s="4"/>
      <c r="C2623" s="4"/>
      <c r="D2623" s="4"/>
      <c r="E2623" s="4"/>
      <c r="F2623" s="12"/>
      <c r="G2623" s="12"/>
      <c r="H2623" s="4"/>
      <c r="I2623" s="12"/>
      <c r="J2623" s="12"/>
      <c r="K2623" s="13"/>
      <c r="L2623" s="4"/>
    </row>
    <row r="2624" spans="1:12" ht="13">
      <c r="A2624" s="11"/>
      <c r="B2624" s="4"/>
      <c r="C2624" s="4"/>
      <c r="D2624" s="4"/>
      <c r="E2624" s="4"/>
      <c r="F2624" s="12"/>
      <c r="G2624" s="12"/>
      <c r="H2624" s="4"/>
      <c r="I2624" s="12"/>
      <c r="J2624" s="12"/>
      <c r="K2624" s="13"/>
      <c r="L2624" s="4"/>
    </row>
    <row r="2625" spans="1:12" ht="13">
      <c r="A2625" s="11"/>
      <c r="B2625" s="4"/>
      <c r="C2625" s="4"/>
      <c r="D2625" s="4"/>
      <c r="E2625" s="4"/>
      <c r="F2625" s="12"/>
      <c r="G2625" s="12"/>
      <c r="H2625" s="4"/>
      <c r="I2625" s="12"/>
      <c r="J2625" s="12"/>
      <c r="K2625" s="13"/>
      <c r="L2625" s="4"/>
    </row>
    <row r="2626" spans="1:12" ht="13">
      <c r="A2626" s="11"/>
      <c r="B2626" s="4"/>
      <c r="C2626" s="4"/>
      <c r="D2626" s="4"/>
      <c r="E2626" s="4"/>
      <c r="F2626" s="12"/>
      <c r="G2626" s="12"/>
      <c r="H2626" s="4"/>
      <c r="I2626" s="12"/>
      <c r="J2626" s="12"/>
      <c r="K2626" s="13"/>
      <c r="L2626" s="4"/>
    </row>
    <row r="2627" spans="1:12" ht="13">
      <c r="A2627" s="11"/>
      <c r="B2627" s="4"/>
      <c r="C2627" s="4"/>
      <c r="D2627" s="4"/>
      <c r="E2627" s="4"/>
      <c r="F2627" s="12"/>
      <c r="G2627" s="12"/>
      <c r="H2627" s="4"/>
      <c r="I2627" s="12"/>
      <c r="J2627" s="12"/>
      <c r="K2627" s="13"/>
      <c r="L2627" s="4"/>
    </row>
    <row r="2628" spans="1:12" ht="13">
      <c r="A2628" s="11"/>
      <c r="B2628" s="4"/>
      <c r="C2628" s="4"/>
      <c r="D2628" s="4"/>
      <c r="E2628" s="4"/>
      <c r="F2628" s="12"/>
      <c r="G2628" s="12"/>
      <c r="H2628" s="4"/>
      <c r="I2628" s="12"/>
      <c r="J2628" s="12"/>
      <c r="K2628" s="13"/>
      <c r="L2628" s="4"/>
    </row>
    <row r="2629" spans="1:12" ht="13">
      <c r="A2629" s="11"/>
      <c r="B2629" s="4"/>
      <c r="C2629" s="4"/>
      <c r="D2629" s="4"/>
      <c r="E2629" s="4"/>
      <c r="F2629" s="12"/>
      <c r="G2629" s="12"/>
      <c r="H2629" s="4"/>
      <c r="I2629" s="12"/>
      <c r="J2629" s="12"/>
      <c r="K2629" s="13"/>
      <c r="L2629" s="4"/>
    </row>
    <row r="2630" spans="1:12" ht="13">
      <c r="A2630" s="11"/>
      <c r="B2630" s="4"/>
      <c r="C2630" s="4"/>
      <c r="D2630" s="4"/>
      <c r="E2630" s="4"/>
      <c r="F2630" s="12"/>
      <c r="G2630" s="12"/>
      <c r="H2630" s="4"/>
      <c r="I2630" s="12"/>
      <c r="J2630" s="12"/>
      <c r="K2630" s="13"/>
      <c r="L2630" s="4"/>
    </row>
    <row r="2631" spans="1:12" ht="13">
      <c r="A2631" s="11"/>
      <c r="B2631" s="4"/>
      <c r="C2631" s="4"/>
      <c r="D2631" s="4"/>
      <c r="E2631" s="4"/>
      <c r="F2631" s="12"/>
      <c r="G2631" s="12"/>
      <c r="H2631" s="4"/>
      <c r="I2631" s="12"/>
      <c r="J2631" s="12"/>
      <c r="K2631" s="13"/>
      <c r="L2631" s="4"/>
    </row>
    <row r="2632" spans="1:12" ht="13">
      <c r="A2632" s="11"/>
      <c r="B2632" s="4"/>
      <c r="C2632" s="4"/>
      <c r="D2632" s="4"/>
      <c r="E2632" s="4"/>
      <c r="F2632" s="12"/>
      <c r="G2632" s="12"/>
      <c r="H2632" s="4"/>
      <c r="I2632" s="12"/>
      <c r="J2632" s="12"/>
      <c r="K2632" s="13"/>
      <c r="L2632" s="4"/>
    </row>
    <row r="2633" spans="1:12" ht="13">
      <c r="A2633" s="11"/>
      <c r="B2633" s="4"/>
      <c r="C2633" s="4"/>
      <c r="D2633" s="4"/>
      <c r="E2633" s="4"/>
      <c r="F2633" s="12"/>
      <c r="G2633" s="12"/>
      <c r="H2633" s="4"/>
      <c r="I2633" s="12"/>
      <c r="J2633" s="12"/>
      <c r="K2633" s="13"/>
      <c r="L2633" s="4"/>
    </row>
    <row r="2634" spans="1:12" ht="13">
      <c r="A2634" s="11"/>
      <c r="B2634" s="4"/>
      <c r="C2634" s="4"/>
      <c r="D2634" s="4"/>
      <c r="E2634" s="4"/>
      <c r="F2634" s="12"/>
      <c r="G2634" s="12"/>
      <c r="H2634" s="4"/>
      <c r="I2634" s="12"/>
      <c r="J2634" s="12"/>
      <c r="K2634" s="13"/>
      <c r="L2634" s="4"/>
    </row>
    <row r="2635" spans="1:12" ht="13">
      <c r="A2635" s="11"/>
      <c r="B2635" s="4"/>
      <c r="C2635" s="4"/>
      <c r="D2635" s="4"/>
      <c r="E2635" s="4"/>
      <c r="F2635" s="12"/>
      <c r="G2635" s="12"/>
      <c r="H2635" s="4"/>
      <c r="I2635" s="12"/>
      <c r="J2635" s="12"/>
      <c r="K2635" s="13"/>
      <c r="L2635" s="4"/>
    </row>
    <row r="2636" spans="1:12" ht="13">
      <c r="A2636" s="11"/>
      <c r="B2636" s="4"/>
      <c r="C2636" s="4"/>
      <c r="D2636" s="4"/>
      <c r="E2636" s="4"/>
      <c r="F2636" s="12"/>
      <c r="G2636" s="12"/>
      <c r="H2636" s="4"/>
      <c r="I2636" s="12"/>
      <c r="J2636" s="12"/>
      <c r="K2636" s="13"/>
      <c r="L2636" s="4"/>
    </row>
    <row r="2637" spans="1:12" ht="13">
      <c r="A2637" s="11"/>
      <c r="B2637" s="4"/>
      <c r="C2637" s="4"/>
      <c r="D2637" s="4"/>
      <c r="E2637" s="4"/>
      <c r="F2637" s="12"/>
      <c r="G2637" s="12"/>
      <c r="H2637" s="4"/>
      <c r="I2637" s="12"/>
      <c r="J2637" s="12"/>
      <c r="K2637" s="13"/>
      <c r="L2637" s="4"/>
    </row>
    <row r="2638" spans="1:12" ht="13">
      <c r="A2638" s="11"/>
      <c r="B2638" s="4"/>
      <c r="C2638" s="4"/>
      <c r="D2638" s="4"/>
      <c r="E2638" s="4"/>
      <c r="F2638" s="12"/>
      <c r="G2638" s="12"/>
      <c r="H2638" s="4"/>
      <c r="I2638" s="12"/>
      <c r="J2638" s="12"/>
      <c r="K2638" s="13"/>
      <c r="L2638" s="4"/>
    </row>
    <row r="2639" spans="1:12" ht="13">
      <c r="A2639" s="11"/>
      <c r="B2639" s="4"/>
      <c r="C2639" s="4"/>
      <c r="D2639" s="4"/>
      <c r="E2639" s="4"/>
      <c r="F2639" s="12"/>
      <c r="G2639" s="12"/>
      <c r="H2639" s="4"/>
      <c r="I2639" s="12"/>
      <c r="J2639" s="12"/>
      <c r="K2639" s="13"/>
      <c r="L2639" s="4"/>
    </row>
    <row r="2640" spans="1:12" ht="13">
      <c r="A2640" s="11"/>
      <c r="B2640" s="4"/>
      <c r="C2640" s="4"/>
      <c r="D2640" s="4"/>
      <c r="E2640" s="4"/>
      <c r="F2640" s="12"/>
      <c r="G2640" s="12"/>
      <c r="H2640" s="4"/>
      <c r="I2640" s="12"/>
      <c r="J2640" s="12"/>
      <c r="K2640" s="13"/>
      <c r="L2640" s="4"/>
    </row>
    <row r="2641" spans="1:12" ht="13">
      <c r="A2641" s="11"/>
      <c r="B2641" s="4"/>
      <c r="C2641" s="4"/>
      <c r="D2641" s="4"/>
      <c r="E2641" s="4"/>
      <c r="F2641" s="12"/>
      <c r="G2641" s="12"/>
      <c r="H2641" s="4"/>
      <c r="I2641" s="12"/>
      <c r="J2641" s="12"/>
      <c r="K2641" s="13"/>
      <c r="L2641" s="4"/>
    </row>
    <row r="2642" spans="1:12" ht="13">
      <c r="A2642" s="11"/>
      <c r="B2642" s="4"/>
      <c r="C2642" s="4"/>
      <c r="D2642" s="4"/>
      <c r="E2642" s="4"/>
      <c r="F2642" s="12"/>
      <c r="G2642" s="12"/>
      <c r="H2642" s="4"/>
      <c r="I2642" s="12"/>
      <c r="J2642" s="12"/>
      <c r="K2642" s="13"/>
      <c r="L2642" s="4"/>
    </row>
    <row r="2643" spans="1:12" ht="13">
      <c r="A2643" s="11"/>
      <c r="B2643" s="4"/>
      <c r="C2643" s="4"/>
      <c r="D2643" s="4"/>
      <c r="E2643" s="4"/>
      <c r="F2643" s="12"/>
      <c r="G2643" s="12"/>
      <c r="H2643" s="4"/>
      <c r="I2643" s="12"/>
      <c r="J2643" s="12"/>
      <c r="K2643" s="13"/>
      <c r="L2643" s="4"/>
    </row>
    <row r="2644" spans="1:12" ht="13">
      <c r="A2644" s="11"/>
      <c r="B2644" s="4"/>
      <c r="C2644" s="4"/>
      <c r="D2644" s="4"/>
      <c r="E2644" s="4"/>
      <c r="F2644" s="12"/>
      <c r="G2644" s="12"/>
      <c r="H2644" s="4"/>
      <c r="I2644" s="12"/>
      <c r="J2644" s="12"/>
      <c r="K2644" s="13"/>
      <c r="L2644" s="4"/>
    </row>
    <row r="2645" spans="1:12" ht="13">
      <c r="A2645" s="11"/>
      <c r="B2645" s="4"/>
      <c r="C2645" s="4"/>
      <c r="D2645" s="4"/>
      <c r="E2645" s="4"/>
      <c r="F2645" s="12"/>
      <c r="G2645" s="12"/>
      <c r="H2645" s="4"/>
      <c r="I2645" s="12"/>
      <c r="J2645" s="12"/>
      <c r="K2645" s="13"/>
      <c r="L2645" s="4"/>
    </row>
    <row r="2646" spans="1:12" ht="13">
      <c r="A2646" s="11"/>
      <c r="B2646" s="4"/>
      <c r="C2646" s="4"/>
      <c r="D2646" s="4"/>
      <c r="E2646" s="4"/>
      <c r="F2646" s="12"/>
      <c r="G2646" s="12"/>
      <c r="H2646" s="4"/>
      <c r="I2646" s="12"/>
      <c r="J2646" s="12"/>
      <c r="K2646" s="13"/>
      <c r="L2646" s="4"/>
    </row>
    <row r="2647" spans="1:12" ht="13">
      <c r="A2647" s="11"/>
      <c r="B2647" s="4"/>
      <c r="C2647" s="4"/>
      <c r="D2647" s="4"/>
      <c r="E2647" s="4"/>
      <c r="F2647" s="12"/>
      <c r="G2647" s="12"/>
      <c r="H2647" s="4"/>
      <c r="I2647" s="12"/>
      <c r="J2647" s="12"/>
      <c r="K2647" s="13"/>
      <c r="L2647" s="4"/>
    </row>
    <row r="2648" spans="1:12" ht="13">
      <c r="A2648" s="11"/>
      <c r="B2648" s="4"/>
      <c r="C2648" s="4"/>
      <c r="D2648" s="4"/>
      <c r="E2648" s="4"/>
      <c r="F2648" s="12"/>
      <c r="G2648" s="12"/>
      <c r="H2648" s="4"/>
      <c r="I2648" s="12"/>
      <c r="J2648" s="12"/>
      <c r="K2648" s="13"/>
      <c r="L2648" s="4"/>
    </row>
    <row r="2649" spans="1:12" ht="13">
      <c r="A2649" s="11"/>
      <c r="B2649" s="4"/>
      <c r="C2649" s="4"/>
      <c r="D2649" s="4"/>
      <c r="E2649" s="4"/>
      <c r="F2649" s="12"/>
      <c r="G2649" s="12"/>
      <c r="H2649" s="4"/>
      <c r="I2649" s="12"/>
      <c r="J2649" s="12"/>
      <c r="K2649" s="13"/>
      <c r="L2649" s="4"/>
    </row>
    <row r="2650" spans="1:12" ht="13">
      <c r="A2650" s="11"/>
      <c r="B2650" s="4"/>
      <c r="C2650" s="4"/>
      <c r="D2650" s="4"/>
      <c r="E2650" s="4"/>
      <c r="F2650" s="12"/>
      <c r="G2650" s="12"/>
      <c r="H2650" s="4"/>
      <c r="I2650" s="12"/>
      <c r="J2650" s="12"/>
      <c r="K2650" s="13"/>
      <c r="L2650" s="4"/>
    </row>
    <row r="2651" spans="1:12" ht="13">
      <c r="A2651" s="11"/>
      <c r="B2651" s="4"/>
      <c r="C2651" s="4"/>
      <c r="D2651" s="4"/>
      <c r="E2651" s="4"/>
      <c r="F2651" s="12"/>
      <c r="G2651" s="12"/>
      <c r="H2651" s="4"/>
      <c r="I2651" s="12"/>
      <c r="J2651" s="12"/>
      <c r="K2651" s="13"/>
      <c r="L2651" s="4"/>
    </row>
    <row r="2652" spans="1:12" ht="13">
      <c r="A2652" s="11"/>
      <c r="B2652" s="4"/>
      <c r="C2652" s="4"/>
      <c r="D2652" s="4"/>
      <c r="E2652" s="4"/>
      <c r="F2652" s="12"/>
      <c r="G2652" s="12"/>
      <c r="H2652" s="4"/>
      <c r="I2652" s="12"/>
      <c r="J2652" s="12"/>
      <c r="K2652" s="13"/>
      <c r="L2652" s="4"/>
    </row>
    <row r="2653" spans="1:12" ht="13">
      <c r="A2653" s="11"/>
      <c r="B2653" s="4"/>
      <c r="C2653" s="4"/>
      <c r="D2653" s="4"/>
      <c r="E2653" s="4"/>
      <c r="F2653" s="12"/>
      <c r="G2653" s="12"/>
      <c r="H2653" s="4"/>
      <c r="I2653" s="12"/>
      <c r="J2653" s="12"/>
      <c r="K2653" s="13"/>
      <c r="L2653" s="4"/>
    </row>
    <row r="2654" spans="1:12" ht="13">
      <c r="A2654" s="11"/>
      <c r="B2654" s="4"/>
      <c r="C2654" s="4"/>
      <c r="D2654" s="4"/>
      <c r="E2654" s="4"/>
      <c r="F2654" s="12"/>
      <c r="G2654" s="12"/>
      <c r="H2654" s="4"/>
      <c r="I2654" s="12"/>
      <c r="J2654" s="12"/>
      <c r="K2654" s="13"/>
      <c r="L2654" s="4"/>
    </row>
    <row r="2655" spans="1:12" ht="13">
      <c r="A2655" s="11"/>
      <c r="B2655" s="4"/>
      <c r="C2655" s="4"/>
      <c r="D2655" s="4"/>
      <c r="E2655" s="4"/>
      <c r="F2655" s="12"/>
      <c r="G2655" s="12"/>
      <c r="H2655" s="4"/>
      <c r="I2655" s="12"/>
      <c r="J2655" s="12"/>
      <c r="K2655" s="13"/>
      <c r="L2655" s="4"/>
    </row>
    <row r="2656" spans="1:12" ht="13">
      <c r="A2656" s="11"/>
      <c r="B2656" s="4"/>
      <c r="C2656" s="4"/>
      <c r="D2656" s="4"/>
      <c r="E2656" s="4"/>
      <c r="F2656" s="12"/>
      <c r="G2656" s="12"/>
      <c r="H2656" s="4"/>
      <c r="I2656" s="12"/>
      <c r="J2656" s="12"/>
      <c r="K2656" s="13"/>
      <c r="L2656" s="4"/>
    </row>
    <row r="2657" spans="1:12" ht="13">
      <c r="A2657" s="11"/>
      <c r="B2657" s="4"/>
      <c r="C2657" s="4"/>
      <c r="D2657" s="4"/>
      <c r="E2657" s="4"/>
      <c r="F2657" s="12"/>
      <c r="G2657" s="12"/>
      <c r="H2657" s="4"/>
      <c r="I2657" s="12"/>
      <c r="J2657" s="12"/>
      <c r="K2657" s="13"/>
      <c r="L2657" s="4"/>
    </row>
    <row r="2658" spans="1:12" ht="13">
      <c r="A2658" s="11"/>
      <c r="B2658" s="4"/>
      <c r="C2658" s="4"/>
      <c r="D2658" s="4"/>
      <c r="E2658" s="4"/>
      <c r="F2658" s="12"/>
      <c r="G2658" s="12"/>
      <c r="H2658" s="4"/>
      <c r="I2658" s="12"/>
      <c r="J2658" s="12"/>
      <c r="K2658" s="13"/>
      <c r="L2658" s="4"/>
    </row>
    <row r="2659" spans="1:12" ht="13">
      <c r="A2659" s="11"/>
      <c r="B2659" s="4"/>
      <c r="C2659" s="4"/>
      <c r="D2659" s="4"/>
      <c r="E2659" s="4"/>
      <c r="F2659" s="12"/>
      <c r="G2659" s="12"/>
      <c r="H2659" s="4"/>
      <c r="I2659" s="12"/>
      <c r="J2659" s="12"/>
      <c r="K2659" s="13"/>
      <c r="L2659" s="4"/>
    </row>
    <row r="2660" spans="1:12" ht="13">
      <c r="A2660" s="11"/>
      <c r="B2660" s="4"/>
      <c r="C2660" s="4"/>
      <c r="D2660" s="4"/>
      <c r="E2660" s="4"/>
      <c r="F2660" s="12"/>
      <c r="G2660" s="12"/>
      <c r="H2660" s="4"/>
      <c r="I2660" s="12"/>
      <c r="J2660" s="12"/>
      <c r="K2660" s="13"/>
      <c r="L2660" s="4"/>
    </row>
    <row r="2661" spans="1:12" ht="13">
      <c r="A2661" s="11"/>
      <c r="B2661" s="4"/>
      <c r="C2661" s="4"/>
      <c r="D2661" s="4"/>
      <c r="E2661" s="4"/>
      <c r="F2661" s="12"/>
      <c r="G2661" s="12"/>
      <c r="H2661" s="4"/>
      <c r="I2661" s="12"/>
      <c r="J2661" s="12"/>
      <c r="K2661" s="13"/>
      <c r="L2661" s="4"/>
    </row>
    <row r="2662" spans="1:12" ht="13">
      <c r="A2662" s="11"/>
      <c r="B2662" s="4"/>
      <c r="C2662" s="4"/>
      <c r="D2662" s="4"/>
      <c r="E2662" s="4"/>
      <c r="F2662" s="12"/>
      <c r="G2662" s="12"/>
      <c r="H2662" s="4"/>
      <c r="I2662" s="12"/>
      <c r="J2662" s="12"/>
      <c r="K2662" s="13"/>
      <c r="L2662" s="4"/>
    </row>
    <row r="2663" spans="1:12" ht="13">
      <c r="A2663" s="11"/>
      <c r="B2663" s="4"/>
      <c r="C2663" s="4"/>
      <c r="D2663" s="4"/>
      <c r="E2663" s="4"/>
      <c r="F2663" s="12"/>
      <c r="G2663" s="12"/>
      <c r="H2663" s="4"/>
      <c r="I2663" s="12"/>
      <c r="J2663" s="12"/>
      <c r="K2663" s="13"/>
      <c r="L2663" s="4"/>
    </row>
    <row r="2664" spans="1:12" ht="13">
      <c r="A2664" s="11"/>
      <c r="B2664" s="4"/>
      <c r="C2664" s="4"/>
      <c r="D2664" s="4"/>
      <c r="E2664" s="4"/>
      <c r="F2664" s="12"/>
      <c r="G2664" s="12"/>
      <c r="H2664" s="4"/>
      <c r="I2664" s="12"/>
      <c r="J2664" s="12"/>
      <c r="K2664" s="13"/>
      <c r="L2664" s="4"/>
    </row>
    <row r="2665" spans="1:12" ht="13">
      <c r="A2665" s="11"/>
      <c r="B2665" s="4"/>
      <c r="C2665" s="4"/>
      <c r="D2665" s="4"/>
      <c r="E2665" s="4"/>
      <c r="F2665" s="12"/>
      <c r="G2665" s="12"/>
      <c r="H2665" s="4"/>
      <c r="I2665" s="12"/>
      <c r="J2665" s="12"/>
      <c r="K2665" s="13"/>
      <c r="L2665" s="4"/>
    </row>
    <row r="2666" spans="1:12" ht="13">
      <c r="A2666" s="11"/>
      <c r="B2666" s="4"/>
      <c r="C2666" s="4"/>
      <c r="D2666" s="4"/>
      <c r="E2666" s="4"/>
      <c r="F2666" s="12"/>
      <c r="G2666" s="12"/>
      <c r="H2666" s="4"/>
      <c r="I2666" s="12"/>
      <c r="J2666" s="12"/>
      <c r="K2666" s="13"/>
      <c r="L2666" s="4"/>
    </row>
    <row r="2667" spans="1:12" ht="13">
      <c r="A2667" s="11"/>
      <c r="B2667" s="4"/>
      <c r="C2667" s="4"/>
      <c r="D2667" s="4"/>
      <c r="E2667" s="4"/>
      <c r="F2667" s="12"/>
      <c r="G2667" s="12"/>
      <c r="H2667" s="4"/>
      <c r="I2667" s="12"/>
      <c r="J2667" s="12"/>
      <c r="K2667" s="13"/>
      <c r="L2667" s="4"/>
    </row>
    <row r="2668" spans="1:12" ht="13">
      <c r="A2668" s="11"/>
      <c r="B2668" s="4"/>
      <c r="C2668" s="4"/>
      <c r="D2668" s="4"/>
      <c r="E2668" s="4"/>
      <c r="F2668" s="12"/>
      <c r="G2668" s="12"/>
      <c r="H2668" s="4"/>
      <c r="I2668" s="12"/>
      <c r="J2668" s="12"/>
      <c r="K2668" s="13"/>
      <c r="L2668" s="4"/>
    </row>
    <row r="2669" spans="1:12" ht="13">
      <c r="A2669" s="11"/>
      <c r="B2669" s="4"/>
      <c r="C2669" s="4"/>
      <c r="D2669" s="4"/>
      <c r="E2669" s="4"/>
      <c r="F2669" s="12"/>
      <c r="G2669" s="12"/>
      <c r="H2669" s="4"/>
      <c r="I2669" s="12"/>
      <c r="J2669" s="12"/>
      <c r="K2669" s="13"/>
      <c r="L2669" s="4"/>
    </row>
    <row r="2670" spans="1:12" ht="13">
      <c r="A2670" s="11"/>
      <c r="B2670" s="4"/>
      <c r="C2670" s="4"/>
      <c r="D2670" s="4"/>
      <c r="E2670" s="4"/>
      <c r="F2670" s="12"/>
      <c r="G2670" s="12"/>
      <c r="H2670" s="4"/>
      <c r="I2670" s="12"/>
      <c r="J2670" s="12"/>
      <c r="K2670" s="13"/>
      <c r="L2670" s="4"/>
    </row>
    <row r="2671" spans="1:12" ht="13">
      <c r="A2671" s="11"/>
      <c r="B2671" s="4"/>
      <c r="C2671" s="4"/>
      <c r="D2671" s="4"/>
      <c r="E2671" s="4"/>
      <c r="F2671" s="12"/>
      <c r="G2671" s="12"/>
      <c r="H2671" s="4"/>
      <c r="I2671" s="12"/>
      <c r="J2671" s="12"/>
      <c r="K2671" s="13"/>
      <c r="L2671" s="4"/>
    </row>
    <row r="2672" spans="1:12" ht="13">
      <c r="A2672" s="11"/>
      <c r="B2672" s="4"/>
      <c r="C2672" s="4"/>
      <c r="D2672" s="4"/>
      <c r="E2672" s="4"/>
      <c r="F2672" s="12"/>
      <c r="G2672" s="12"/>
      <c r="H2672" s="4"/>
      <c r="I2672" s="12"/>
      <c r="J2672" s="12"/>
      <c r="K2672" s="13"/>
      <c r="L2672" s="4"/>
    </row>
    <row r="2673" spans="1:12" ht="13">
      <c r="A2673" s="11"/>
      <c r="B2673" s="4"/>
      <c r="C2673" s="4"/>
      <c r="D2673" s="4"/>
      <c r="E2673" s="4"/>
      <c r="F2673" s="12"/>
      <c r="G2673" s="12"/>
      <c r="H2673" s="4"/>
      <c r="I2673" s="12"/>
      <c r="J2673" s="12"/>
      <c r="K2673" s="13"/>
      <c r="L2673" s="4"/>
    </row>
    <row r="2674" spans="1:12" ht="13">
      <c r="A2674" s="11"/>
      <c r="B2674" s="4"/>
      <c r="C2674" s="4"/>
      <c r="D2674" s="4"/>
      <c r="E2674" s="4"/>
      <c r="F2674" s="12"/>
      <c r="G2674" s="12"/>
      <c r="H2674" s="4"/>
      <c r="I2674" s="12"/>
      <c r="J2674" s="12"/>
      <c r="K2674" s="13"/>
      <c r="L2674" s="4"/>
    </row>
    <row r="2675" spans="1:12" ht="13">
      <c r="A2675" s="11"/>
      <c r="B2675" s="4"/>
      <c r="C2675" s="4"/>
      <c r="D2675" s="4"/>
      <c r="E2675" s="4"/>
      <c r="F2675" s="12"/>
      <c r="G2675" s="12"/>
      <c r="H2675" s="4"/>
      <c r="I2675" s="12"/>
      <c r="J2675" s="12"/>
      <c r="K2675" s="13"/>
      <c r="L2675" s="4"/>
    </row>
    <row r="2676" spans="1:12" ht="13">
      <c r="A2676" s="11"/>
      <c r="B2676" s="4"/>
      <c r="C2676" s="4"/>
      <c r="D2676" s="4"/>
      <c r="E2676" s="4"/>
      <c r="F2676" s="12"/>
      <c r="G2676" s="12"/>
      <c r="H2676" s="4"/>
      <c r="I2676" s="12"/>
      <c r="J2676" s="12"/>
      <c r="K2676" s="13"/>
      <c r="L2676" s="4"/>
    </row>
    <row r="2677" spans="1:12" ht="13">
      <c r="A2677" s="11"/>
      <c r="B2677" s="4"/>
      <c r="C2677" s="4"/>
      <c r="D2677" s="4"/>
      <c r="E2677" s="4"/>
      <c r="F2677" s="12"/>
      <c r="G2677" s="12"/>
      <c r="H2677" s="4"/>
      <c r="I2677" s="12"/>
      <c r="J2677" s="12"/>
      <c r="K2677" s="13"/>
      <c r="L2677" s="4"/>
    </row>
    <row r="2678" spans="1:12" ht="13">
      <c r="A2678" s="11"/>
      <c r="B2678" s="4"/>
      <c r="C2678" s="4"/>
      <c r="D2678" s="4"/>
      <c r="E2678" s="4"/>
      <c r="F2678" s="12"/>
      <c r="G2678" s="12"/>
      <c r="H2678" s="4"/>
      <c r="I2678" s="12"/>
      <c r="J2678" s="12"/>
      <c r="K2678" s="13"/>
      <c r="L2678" s="4"/>
    </row>
    <row r="2679" spans="1:12" ht="13">
      <c r="A2679" s="11"/>
      <c r="B2679" s="4"/>
      <c r="C2679" s="4"/>
      <c r="D2679" s="4"/>
      <c r="E2679" s="4"/>
      <c r="F2679" s="12"/>
      <c r="G2679" s="12"/>
      <c r="H2679" s="4"/>
      <c r="I2679" s="12"/>
      <c r="J2679" s="12"/>
      <c r="K2679" s="13"/>
      <c r="L2679" s="4"/>
    </row>
    <row r="2680" spans="1:12" ht="13">
      <c r="A2680" s="11"/>
      <c r="B2680" s="4"/>
      <c r="C2680" s="4"/>
      <c r="D2680" s="4"/>
      <c r="E2680" s="4"/>
      <c r="F2680" s="12"/>
      <c r="G2680" s="12"/>
      <c r="H2680" s="4"/>
      <c r="I2680" s="12"/>
      <c r="J2680" s="12"/>
      <c r="K2680" s="13"/>
      <c r="L2680" s="4"/>
    </row>
    <row r="2681" spans="1:12" ht="13">
      <c r="A2681" s="11"/>
      <c r="B2681" s="4"/>
      <c r="C2681" s="4"/>
      <c r="D2681" s="4"/>
      <c r="E2681" s="4"/>
      <c r="F2681" s="12"/>
      <c r="G2681" s="12"/>
      <c r="H2681" s="4"/>
      <c r="I2681" s="12"/>
      <c r="J2681" s="12"/>
      <c r="K2681" s="13"/>
      <c r="L2681" s="4"/>
    </row>
    <row r="2682" spans="1:12" ht="13">
      <c r="A2682" s="11"/>
      <c r="B2682" s="4"/>
      <c r="C2682" s="4"/>
      <c r="D2682" s="4"/>
      <c r="E2682" s="4"/>
      <c r="F2682" s="12"/>
      <c r="G2682" s="12"/>
      <c r="H2682" s="4"/>
      <c r="I2682" s="12"/>
      <c r="J2682" s="12"/>
      <c r="K2682" s="13"/>
      <c r="L2682" s="4"/>
    </row>
    <row r="2683" spans="1:12" ht="13">
      <c r="A2683" s="11"/>
      <c r="B2683" s="4"/>
      <c r="C2683" s="4"/>
      <c r="D2683" s="4"/>
      <c r="E2683" s="4"/>
      <c r="F2683" s="12"/>
      <c r="G2683" s="12"/>
      <c r="H2683" s="4"/>
      <c r="I2683" s="12"/>
      <c r="J2683" s="12"/>
      <c r="K2683" s="13"/>
      <c r="L2683" s="4"/>
    </row>
    <row r="2684" spans="1:12" ht="13">
      <c r="A2684" s="11"/>
      <c r="B2684" s="4"/>
      <c r="C2684" s="4"/>
      <c r="D2684" s="4"/>
      <c r="E2684" s="4"/>
      <c r="F2684" s="12"/>
      <c r="G2684" s="12"/>
      <c r="H2684" s="4"/>
      <c r="I2684" s="12"/>
      <c r="J2684" s="12"/>
      <c r="K2684" s="13"/>
      <c r="L2684" s="4"/>
    </row>
    <row r="2685" spans="1:12" ht="13">
      <c r="A2685" s="11"/>
      <c r="B2685" s="4"/>
      <c r="C2685" s="4"/>
      <c r="D2685" s="4"/>
      <c r="E2685" s="4"/>
      <c r="F2685" s="12"/>
      <c r="G2685" s="12"/>
      <c r="H2685" s="4"/>
      <c r="I2685" s="12"/>
      <c r="J2685" s="12"/>
      <c r="K2685" s="13"/>
      <c r="L2685" s="4"/>
    </row>
    <row r="2686" spans="1:12" ht="13">
      <c r="A2686" s="11"/>
      <c r="B2686" s="4"/>
      <c r="C2686" s="4"/>
      <c r="D2686" s="4"/>
      <c r="E2686" s="4"/>
      <c r="F2686" s="12"/>
      <c r="G2686" s="12"/>
      <c r="H2686" s="4"/>
      <c r="I2686" s="12"/>
      <c r="J2686" s="12"/>
      <c r="K2686" s="13"/>
      <c r="L2686" s="4"/>
    </row>
    <row r="2687" spans="1:12" ht="13">
      <c r="A2687" s="11"/>
      <c r="B2687" s="4"/>
      <c r="C2687" s="4"/>
      <c r="D2687" s="4"/>
      <c r="E2687" s="4"/>
      <c r="F2687" s="12"/>
      <c r="G2687" s="12"/>
      <c r="H2687" s="4"/>
      <c r="I2687" s="12"/>
      <c r="J2687" s="12"/>
      <c r="K2687" s="13"/>
      <c r="L2687" s="4"/>
    </row>
    <row r="2688" spans="1:12" ht="13">
      <c r="A2688" s="11"/>
      <c r="B2688" s="4"/>
      <c r="C2688" s="4"/>
      <c r="D2688" s="4"/>
      <c r="E2688" s="4"/>
      <c r="F2688" s="12"/>
      <c r="G2688" s="12"/>
      <c r="H2688" s="4"/>
      <c r="I2688" s="12"/>
      <c r="J2688" s="12"/>
      <c r="K2688" s="13"/>
      <c r="L2688" s="4"/>
    </row>
    <row r="2689" spans="1:12" ht="13">
      <c r="A2689" s="11"/>
      <c r="B2689" s="4"/>
      <c r="C2689" s="4"/>
      <c r="D2689" s="4"/>
      <c r="E2689" s="4"/>
      <c r="F2689" s="12"/>
      <c r="G2689" s="12"/>
      <c r="H2689" s="4"/>
      <c r="I2689" s="12"/>
      <c r="J2689" s="12"/>
      <c r="K2689" s="13"/>
      <c r="L2689" s="4"/>
    </row>
    <row r="2690" spans="1:12" ht="13">
      <c r="A2690" s="11"/>
      <c r="B2690" s="4"/>
      <c r="C2690" s="4"/>
      <c r="D2690" s="4"/>
      <c r="E2690" s="4"/>
      <c r="F2690" s="12"/>
      <c r="G2690" s="12"/>
      <c r="H2690" s="4"/>
      <c r="I2690" s="12"/>
      <c r="J2690" s="12"/>
      <c r="K2690" s="13"/>
      <c r="L2690" s="4"/>
    </row>
    <row r="2691" spans="1:12" ht="13">
      <c r="A2691" s="11"/>
      <c r="B2691" s="4"/>
      <c r="C2691" s="4"/>
      <c r="D2691" s="4"/>
      <c r="E2691" s="4"/>
      <c r="F2691" s="12"/>
      <c r="G2691" s="12"/>
      <c r="H2691" s="4"/>
      <c r="I2691" s="12"/>
      <c r="J2691" s="12"/>
      <c r="K2691" s="13"/>
      <c r="L2691" s="4"/>
    </row>
    <row r="2692" spans="1:12" ht="13">
      <c r="A2692" s="11"/>
      <c r="B2692" s="4"/>
      <c r="C2692" s="4"/>
      <c r="D2692" s="4"/>
      <c r="E2692" s="4"/>
      <c r="F2692" s="12"/>
      <c r="G2692" s="12"/>
      <c r="H2692" s="4"/>
      <c r="I2692" s="12"/>
      <c r="J2692" s="12"/>
      <c r="K2692" s="13"/>
      <c r="L2692" s="4"/>
    </row>
    <row r="2693" spans="1:12" ht="13">
      <c r="A2693" s="11"/>
      <c r="B2693" s="4"/>
      <c r="C2693" s="4"/>
      <c r="D2693" s="4"/>
      <c r="E2693" s="4"/>
      <c r="F2693" s="12"/>
      <c r="G2693" s="12"/>
      <c r="H2693" s="4"/>
      <c r="I2693" s="12"/>
      <c r="J2693" s="12"/>
      <c r="K2693" s="13"/>
      <c r="L2693" s="4"/>
    </row>
    <row r="2694" spans="1:12" ht="13">
      <c r="A2694" s="11"/>
      <c r="B2694" s="4"/>
      <c r="C2694" s="4"/>
      <c r="D2694" s="4"/>
      <c r="E2694" s="4"/>
      <c r="F2694" s="12"/>
      <c r="G2694" s="12"/>
      <c r="H2694" s="4"/>
      <c r="I2694" s="12"/>
      <c r="J2694" s="12"/>
      <c r="K2694" s="13"/>
      <c r="L2694" s="4"/>
    </row>
    <row r="2695" spans="1:12" ht="13">
      <c r="A2695" s="11"/>
      <c r="B2695" s="4"/>
      <c r="C2695" s="4"/>
      <c r="D2695" s="4"/>
      <c r="E2695" s="4"/>
      <c r="F2695" s="12"/>
      <c r="G2695" s="12"/>
      <c r="H2695" s="4"/>
      <c r="I2695" s="12"/>
      <c r="J2695" s="12"/>
      <c r="K2695" s="13"/>
      <c r="L2695" s="4"/>
    </row>
    <row r="2696" spans="1:12" ht="13">
      <c r="A2696" s="11"/>
      <c r="B2696" s="4"/>
      <c r="C2696" s="4"/>
      <c r="D2696" s="4"/>
      <c r="E2696" s="4"/>
      <c r="F2696" s="12"/>
      <c r="G2696" s="12"/>
      <c r="H2696" s="4"/>
      <c r="I2696" s="12"/>
      <c r="J2696" s="12"/>
      <c r="K2696" s="13"/>
      <c r="L2696" s="4"/>
    </row>
    <row r="2697" spans="1:12" ht="13">
      <c r="A2697" s="11"/>
      <c r="B2697" s="4"/>
      <c r="C2697" s="4"/>
      <c r="D2697" s="4"/>
      <c r="E2697" s="4"/>
      <c r="F2697" s="12"/>
      <c r="G2697" s="12"/>
      <c r="H2697" s="4"/>
      <c r="I2697" s="12"/>
      <c r="J2697" s="12"/>
      <c r="K2697" s="13"/>
      <c r="L2697" s="4"/>
    </row>
    <row r="2698" spans="1:12" ht="13">
      <c r="A2698" s="11"/>
      <c r="B2698" s="4"/>
      <c r="C2698" s="4"/>
      <c r="D2698" s="4"/>
      <c r="E2698" s="4"/>
      <c r="F2698" s="12"/>
      <c r="G2698" s="12"/>
      <c r="H2698" s="4"/>
      <c r="I2698" s="12"/>
      <c r="J2698" s="12"/>
      <c r="K2698" s="13"/>
      <c r="L2698" s="4"/>
    </row>
    <row r="2699" spans="1:12" ht="13">
      <c r="A2699" s="11"/>
      <c r="B2699" s="4"/>
      <c r="C2699" s="4"/>
      <c r="D2699" s="4"/>
      <c r="E2699" s="4"/>
      <c r="F2699" s="12"/>
      <c r="G2699" s="12"/>
      <c r="H2699" s="4"/>
      <c r="I2699" s="12"/>
      <c r="J2699" s="12"/>
      <c r="K2699" s="13"/>
      <c r="L2699" s="4"/>
    </row>
    <row r="2700" spans="1:12" ht="13">
      <c r="A2700" s="11"/>
      <c r="B2700" s="4"/>
      <c r="C2700" s="4"/>
      <c r="D2700" s="4"/>
      <c r="E2700" s="4"/>
      <c r="F2700" s="12"/>
      <c r="G2700" s="12"/>
      <c r="H2700" s="4"/>
      <c r="I2700" s="12"/>
      <c r="J2700" s="12"/>
      <c r="K2700" s="13"/>
      <c r="L2700" s="4"/>
    </row>
    <row r="2701" spans="1:12" ht="13">
      <c r="A2701" s="11"/>
      <c r="B2701" s="4"/>
      <c r="C2701" s="4"/>
      <c r="D2701" s="4"/>
      <c r="E2701" s="4"/>
      <c r="F2701" s="12"/>
      <c r="G2701" s="12"/>
      <c r="H2701" s="4"/>
      <c r="I2701" s="12"/>
      <c r="J2701" s="12"/>
      <c r="K2701" s="13"/>
      <c r="L2701" s="4"/>
    </row>
    <row r="2702" spans="1:12" ht="13">
      <c r="A2702" s="11"/>
      <c r="B2702" s="4"/>
      <c r="C2702" s="4"/>
      <c r="D2702" s="4"/>
      <c r="E2702" s="4"/>
      <c r="F2702" s="12"/>
      <c r="G2702" s="12"/>
      <c r="H2702" s="4"/>
      <c r="I2702" s="12"/>
      <c r="J2702" s="12"/>
      <c r="K2702" s="13"/>
      <c r="L2702" s="4"/>
    </row>
    <row r="2703" spans="1:12" ht="13">
      <c r="A2703" s="11"/>
      <c r="B2703" s="4"/>
      <c r="C2703" s="4"/>
      <c r="D2703" s="4"/>
      <c r="E2703" s="4"/>
      <c r="F2703" s="12"/>
      <c r="G2703" s="12"/>
      <c r="H2703" s="4"/>
      <c r="I2703" s="12"/>
      <c r="J2703" s="12"/>
      <c r="K2703" s="13"/>
      <c r="L2703" s="4"/>
    </row>
    <row r="2704" spans="1:12" ht="13">
      <c r="A2704" s="11"/>
      <c r="B2704" s="4"/>
      <c r="C2704" s="4"/>
      <c r="D2704" s="4"/>
      <c r="E2704" s="4"/>
      <c r="F2704" s="12"/>
      <c r="G2704" s="12"/>
      <c r="H2704" s="4"/>
      <c r="I2704" s="12"/>
      <c r="J2704" s="12"/>
      <c r="K2704" s="13"/>
      <c r="L2704" s="4"/>
    </row>
    <row r="2705" spans="1:12" ht="13">
      <c r="A2705" s="11"/>
      <c r="B2705" s="4"/>
      <c r="C2705" s="4"/>
      <c r="D2705" s="4"/>
      <c r="E2705" s="4"/>
      <c r="F2705" s="12"/>
      <c r="G2705" s="12"/>
      <c r="H2705" s="4"/>
      <c r="I2705" s="12"/>
      <c r="J2705" s="12"/>
      <c r="K2705" s="13"/>
      <c r="L2705" s="4"/>
    </row>
    <row r="2706" spans="1:12" ht="13">
      <c r="A2706" s="11"/>
      <c r="B2706" s="4"/>
      <c r="C2706" s="4"/>
      <c r="D2706" s="4"/>
      <c r="E2706" s="4"/>
      <c r="F2706" s="12"/>
      <c r="G2706" s="12"/>
      <c r="H2706" s="4"/>
      <c r="I2706" s="12"/>
      <c r="J2706" s="12"/>
      <c r="K2706" s="13"/>
      <c r="L2706" s="4"/>
    </row>
    <row r="2707" spans="1:12" ht="13">
      <c r="A2707" s="11"/>
      <c r="B2707" s="4"/>
      <c r="C2707" s="4"/>
      <c r="D2707" s="4"/>
      <c r="E2707" s="4"/>
      <c r="F2707" s="12"/>
      <c r="G2707" s="12"/>
      <c r="H2707" s="4"/>
      <c r="I2707" s="12"/>
      <c r="J2707" s="12"/>
      <c r="K2707" s="13"/>
      <c r="L2707" s="4"/>
    </row>
    <row r="2708" spans="1:12" ht="13">
      <c r="A2708" s="11"/>
      <c r="B2708" s="4"/>
      <c r="C2708" s="4"/>
      <c r="D2708" s="4"/>
      <c r="E2708" s="4"/>
      <c r="F2708" s="12"/>
      <c r="G2708" s="12"/>
      <c r="H2708" s="4"/>
      <c r="I2708" s="12"/>
      <c r="J2708" s="12"/>
      <c r="K2708" s="13"/>
      <c r="L2708" s="4"/>
    </row>
    <row r="2709" spans="1:12" ht="13">
      <c r="A2709" s="11"/>
      <c r="B2709" s="4"/>
      <c r="C2709" s="4"/>
      <c r="D2709" s="4"/>
      <c r="E2709" s="4"/>
      <c r="F2709" s="12"/>
      <c r="G2709" s="12"/>
      <c r="H2709" s="4"/>
      <c r="I2709" s="12"/>
      <c r="J2709" s="12"/>
      <c r="K2709" s="13"/>
      <c r="L2709" s="4"/>
    </row>
    <row r="2710" spans="1:12" ht="13">
      <c r="A2710" s="11"/>
      <c r="B2710" s="4"/>
      <c r="C2710" s="4"/>
      <c r="D2710" s="4"/>
      <c r="E2710" s="4"/>
      <c r="F2710" s="12"/>
      <c r="G2710" s="12"/>
      <c r="H2710" s="4"/>
      <c r="I2710" s="12"/>
      <c r="J2710" s="12"/>
      <c r="K2710" s="13"/>
      <c r="L2710" s="4"/>
    </row>
    <row r="2711" spans="1:12" ht="13">
      <c r="A2711" s="11"/>
      <c r="B2711" s="4"/>
      <c r="C2711" s="4"/>
      <c r="D2711" s="4"/>
      <c r="E2711" s="4"/>
      <c r="F2711" s="12"/>
      <c r="G2711" s="12"/>
      <c r="H2711" s="4"/>
      <c r="I2711" s="12"/>
      <c r="J2711" s="12"/>
      <c r="K2711" s="13"/>
      <c r="L2711" s="4"/>
    </row>
    <row r="2712" spans="1:12" ht="13">
      <c r="A2712" s="11"/>
      <c r="B2712" s="4"/>
      <c r="C2712" s="4"/>
      <c r="D2712" s="4"/>
      <c r="E2712" s="4"/>
      <c r="F2712" s="12"/>
      <c r="G2712" s="12"/>
      <c r="H2712" s="4"/>
      <c r="I2712" s="12"/>
      <c r="J2712" s="12"/>
      <c r="K2712" s="13"/>
      <c r="L2712" s="4"/>
    </row>
    <row r="2713" spans="1:12" ht="13">
      <c r="A2713" s="11"/>
      <c r="B2713" s="4"/>
      <c r="C2713" s="4"/>
      <c r="D2713" s="4"/>
      <c r="E2713" s="4"/>
      <c r="F2713" s="12"/>
      <c r="G2713" s="12"/>
      <c r="H2713" s="4"/>
      <c r="I2713" s="12"/>
      <c r="J2713" s="12"/>
      <c r="K2713" s="13"/>
      <c r="L2713" s="4"/>
    </row>
    <row r="2714" spans="1:12" ht="13">
      <c r="A2714" s="11"/>
      <c r="B2714" s="4"/>
      <c r="C2714" s="4"/>
      <c r="D2714" s="4"/>
      <c r="E2714" s="4"/>
      <c r="F2714" s="12"/>
      <c r="G2714" s="12"/>
      <c r="H2714" s="4"/>
      <c r="I2714" s="12"/>
      <c r="J2714" s="12"/>
      <c r="K2714" s="13"/>
      <c r="L2714" s="4"/>
    </row>
    <row r="2715" spans="1:12" ht="13">
      <c r="A2715" s="11"/>
      <c r="B2715" s="4"/>
      <c r="C2715" s="4"/>
      <c r="D2715" s="4"/>
      <c r="E2715" s="4"/>
      <c r="F2715" s="12"/>
      <c r="G2715" s="12"/>
      <c r="H2715" s="4"/>
      <c r="I2715" s="12"/>
      <c r="J2715" s="12"/>
      <c r="K2715" s="13"/>
      <c r="L2715" s="4"/>
    </row>
    <row r="2716" spans="1:12" ht="13">
      <c r="A2716" s="11"/>
      <c r="B2716" s="4"/>
      <c r="C2716" s="4"/>
      <c r="D2716" s="4"/>
      <c r="E2716" s="4"/>
      <c r="F2716" s="12"/>
      <c r="G2716" s="12"/>
      <c r="H2716" s="4"/>
      <c r="I2716" s="12"/>
      <c r="J2716" s="12"/>
      <c r="K2716" s="13"/>
      <c r="L2716" s="4"/>
    </row>
    <row r="2717" spans="1:12" ht="13">
      <c r="A2717" s="11"/>
      <c r="B2717" s="4"/>
      <c r="C2717" s="4"/>
      <c r="D2717" s="4"/>
      <c r="E2717" s="4"/>
      <c r="F2717" s="12"/>
      <c r="G2717" s="12"/>
      <c r="H2717" s="4"/>
      <c r="I2717" s="12"/>
      <c r="J2717" s="12"/>
      <c r="K2717" s="13"/>
      <c r="L2717" s="4"/>
    </row>
    <row r="2718" spans="1:12" ht="13">
      <c r="A2718" s="11"/>
      <c r="B2718" s="4"/>
      <c r="C2718" s="4"/>
      <c r="D2718" s="4"/>
      <c r="E2718" s="4"/>
      <c r="F2718" s="12"/>
      <c r="G2718" s="12"/>
      <c r="H2718" s="4"/>
      <c r="I2718" s="12"/>
      <c r="J2718" s="12"/>
      <c r="K2718" s="13"/>
      <c r="L2718" s="4"/>
    </row>
    <row r="2719" spans="1:12" ht="13">
      <c r="A2719" s="11"/>
      <c r="B2719" s="4"/>
      <c r="C2719" s="4"/>
      <c r="D2719" s="4"/>
      <c r="E2719" s="4"/>
      <c r="F2719" s="12"/>
      <c r="G2719" s="12"/>
      <c r="H2719" s="4"/>
      <c r="I2719" s="12"/>
      <c r="J2719" s="12"/>
      <c r="K2719" s="13"/>
      <c r="L2719" s="4"/>
    </row>
    <row r="2720" spans="1:12" ht="13">
      <c r="A2720" s="11"/>
      <c r="B2720" s="4"/>
      <c r="C2720" s="4"/>
      <c r="D2720" s="4"/>
      <c r="E2720" s="4"/>
      <c r="F2720" s="12"/>
      <c r="G2720" s="12"/>
      <c r="H2720" s="4"/>
      <c r="I2720" s="12"/>
      <c r="J2720" s="12"/>
      <c r="K2720" s="13"/>
      <c r="L2720" s="4"/>
    </row>
    <row r="2721" spans="1:12" ht="13">
      <c r="A2721" s="11"/>
      <c r="B2721" s="4"/>
      <c r="C2721" s="4"/>
      <c r="D2721" s="4"/>
      <c r="E2721" s="4"/>
      <c r="F2721" s="12"/>
      <c r="G2721" s="12"/>
      <c r="H2721" s="4"/>
      <c r="I2721" s="12"/>
      <c r="J2721" s="12"/>
      <c r="K2721" s="13"/>
      <c r="L2721" s="4"/>
    </row>
    <row r="2722" spans="1:12" ht="13">
      <c r="A2722" s="11"/>
      <c r="B2722" s="4"/>
      <c r="C2722" s="4"/>
      <c r="D2722" s="4"/>
      <c r="E2722" s="4"/>
      <c r="F2722" s="12"/>
      <c r="G2722" s="12"/>
      <c r="H2722" s="4"/>
      <c r="I2722" s="12"/>
      <c r="J2722" s="12"/>
      <c r="K2722" s="13"/>
      <c r="L2722" s="4"/>
    </row>
    <row r="2723" spans="1:12" ht="13">
      <c r="A2723" s="11"/>
      <c r="B2723" s="4"/>
      <c r="C2723" s="4"/>
      <c r="D2723" s="4"/>
      <c r="E2723" s="4"/>
      <c r="F2723" s="12"/>
      <c r="G2723" s="12"/>
      <c r="H2723" s="4"/>
      <c r="I2723" s="12"/>
      <c r="J2723" s="12"/>
      <c r="K2723" s="13"/>
      <c r="L2723" s="4"/>
    </row>
    <row r="2724" spans="1:12" ht="13">
      <c r="A2724" s="11"/>
      <c r="B2724" s="4"/>
      <c r="C2724" s="4"/>
      <c r="D2724" s="4"/>
      <c r="E2724" s="4"/>
      <c r="F2724" s="12"/>
      <c r="G2724" s="12"/>
      <c r="H2724" s="4"/>
      <c r="I2724" s="12"/>
      <c r="J2724" s="12"/>
      <c r="K2724" s="13"/>
      <c r="L2724" s="4"/>
    </row>
    <row r="2725" spans="1:12" ht="13">
      <c r="A2725" s="11"/>
      <c r="B2725" s="4"/>
      <c r="C2725" s="4"/>
      <c r="D2725" s="4"/>
      <c r="E2725" s="4"/>
      <c r="F2725" s="12"/>
      <c r="G2725" s="12"/>
      <c r="H2725" s="4"/>
      <c r="I2725" s="12"/>
      <c r="J2725" s="12"/>
      <c r="K2725" s="13"/>
      <c r="L2725" s="4"/>
    </row>
    <row r="2726" spans="1:12" ht="13">
      <c r="A2726" s="11"/>
      <c r="B2726" s="4"/>
      <c r="C2726" s="4"/>
      <c r="D2726" s="4"/>
      <c r="E2726" s="4"/>
      <c r="F2726" s="12"/>
      <c r="G2726" s="12"/>
      <c r="H2726" s="4"/>
      <c r="I2726" s="12"/>
      <c r="J2726" s="12"/>
      <c r="K2726" s="13"/>
      <c r="L2726" s="4"/>
    </row>
    <row r="2727" spans="1:12" ht="13">
      <c r="A2727" s="11"/>
      <c r="B2727" s="4"/>
      <c r="C2727" s="4"/>
      <c r="D2727" s="4"/>
      <c r="E2727" s="4"/>
      <c r="F2727" s="12"/>
      <c r="G2727" s="12"/>
      <c r="H2727" s="4"/>
      <c r="I2727" s="12"/>
      <c r="J2727" s="12"/>
      <c r="K2727" s="13"/>
      <c r="L2727" s="4"/>
    </row>
    <row r="2728" spans="1:12" ht="13">
      <c r="A2728" s="11"/>
      <c r="B2728" s="4"/>
      <c r="C2728" s="4"/>
      <c r="D2728" s="4"/>
      <c r="E2728" s="4"/>
      <c r="F2728" s="12"/>
      <c r="G2728" s="12"/>
      <c r="H2728" s="4"/>
      <c r="I2728" s="12"/>
      <c r="J2728" s="12"/>
      <c r="K2728" s="13"/>
      <c r="L2728" s="4"/>
    </row>
    <row r="2729" spans="1:12" ht="13">
      <c r="A2729" s="11"/>
      <c r="B2729" s="4"/>
      <c r="C2729" s="4"/>
      <c r="D2729" s="4"/>
      <c r="E2729" s="4"/>
      <c r="F2729" s="12"/>
      <c r="G2729" s="12"/>
      <c r="H2729" s="4"/>
      <c r="I2729" s="12"/>
      <c r="J2729" s="12"/>
      <c r="K2729" s="13"/>
      <c r="L2729" s="4"/>
    </row>
    <row r="2730" spans="1:12" ht="13">
      <c r="A2730" s="11"/>
      <c r="B2730" s="4"/>
      <c r="C2730" s="4"/>
      <c r="D2730" s="4"/>
      <c r="E2730" s="4"/>
      <c r="F2730" s="12"/>
      <c r="G2730" s="12"/>
      <c r="H2730" s="4"/>
      <c r="I2730" s="12"/>
      <c r="J2730" s="12"/>
      <c r="K2730" s="13"/>
      <c r="L2730" s="4"/>
    </row>
    <row r="2731" spans="1:12" ht="13">
      <c r="A2731" s="11"/>
      <c r="B2731" s="4"/>
      <c r="C2731" s="4"/>
      <c r="D2731" s="4"/>
      <c r="E2731" s="4"/>
      <c r="F2731" s="12"/>
      <c r="G2731" s="12"/>
      <c r="H2731" s="4"/>
      <c r="I2731" s="12"/>
      <c r="J2731" s="12"/>
      <c r="K2731" s="13"/>
      <c r="L2731" s="4"/>
    </row>
    <row r="2732" spans="1:12" ht="13">
      <c r="A2732" s="11"/>
      <c r="B2732" s="4"/>
      <c r="C2732" s="4"/>
      <c r="D2732" s="4"/>
      <c r="E2732" s="4"/>
      <c r="F2732" s="12"/>
      <c r="G2732" s="12"/>
      <c r="H2732" s="4"/>
      <c r="I2732" s="12"/>
      <c r="J2732" s="12"/>
      <c r="K2732" s="13"/>
      <c r="L2732" s="4"/>
    </row>
    <row r="2733" spans="1:12" ht="13">
      <c r="A2733" s="11"/>
      <c r="B2733" s="4"/>
      <c r="C2733" s="4"/>
      <c r="D2733" s="4"/>
      <c r="E2733" s="4"/>
      <c r="F2733" s="12"/>
      <c r="G2733" s="12"/>
      <c r="H2733" s="4"/>
      <c r="I2733" s="12"/>
      <c r="J2733" s="12"/>
      <c r="K2733" s="13"/>
      <c r="L2733" s="4"/>
    </row>
    <row r="2734" spans="1:12" ht="13">
      <c r="A2734" s="11"/>
      <c r="B2734" s="4"/>
      <c r="C2734" s="4"/>
      <c r="D2734" s="4"/>
      <c r="E2734" s="4"/>
      <c r="F2734" s="12"/>
      <c r="G2734" s="12"/>
      <c r="H2734" s="4"/>
      <c r="I2734" s="12"/>
      <c r="J2734" s="12"/>
      <c r="K2734" s="13"/>
      <c r="L2734" s="4"/>
    </row>
    <row r="2735" spans="1:12" ht="13">
      <c r="A2735" s="11"/>
      <c r="B2735" s="4"/>
      <c r="C2735" s="4"/>
      <c r="D2735" s="4"/>
      <c r="E2735" s="4"/>
      <c r="F2735" s="12"/>
      <c r="G2735" s="12"/>
      <c r="H2735" s="4"/>
      <c r="I2735" s="12"/>
      <c r="J2735" s="12"/>
      <c r="K2735" s="13"/>
      <c r="L2735" s="4"/>
    </row>
    <row r="2736" spans="1:12" ht="13">
      <c r="A2736" s="11"/>
      <c r="B2736" s="4"/>
      <c r="C2736" s="4"/>
      <c r="D2736" s="4"/>
      <c r="E2736" s="4"/>
      <c r="F2736" s="12"/>
      <c r="G2736" s="12"/>
      <c r="H2736" s="4"/>
      <c r="I2736" s="12"/>
      <c r="J2736" s="12"/>
      <c r="K2736" s="13"/>
      <c r="L2736" s="4"/>
    </row>
    <row r="2737" spans="1:12" ht="13">
      <c r="A2737" s="11"/>
      <c r="B2737" s="4"/>
      <c r="C2737" s="4"/>
      <c r="D2737" s="4"/>
      <c r="E2737" s="4"/>
      <c r="F2737" s="12"/>
      <c r="G2737" s="12"/>
      <c r="H2737" s="4"/>
      <c r="I2737" s="12"/>
      <c r="J2737" s="12"/>
      <c r="K2737" s="13"/>
      <c r="L2737" s="4"/>
    </row>
    <row r="2738" spans="1:12" ht="13">
      <c r="A2738" s="11"/>
      <c r="B2738" s="4"/>
      <c r="C2738" s="4"/>
      <c r="D2738" s="4"/>
      <c r="E2738" s="4"/>
      <c r="F2738" s="12"/>
      <c r="G2738" s="12"/>
      <c r="H2738" s="4"/>
      <c r="I2738" s="12"/>
      <c r="J2738" s="12"/>
      <c r="K2738" s="13"/>
      <c r="L2738" s="4"/>
    </row>
    <row r="2739" spans="1:12" ht="13">
      <c r="A2739" s="11"/>
      <c r="B2739" s="4"/>
      <c r="C2739" s="4"/>
      <c r="D2739" s="4"/>
      <c r="E2739" s="4"/>
      <c r="F2739" s="12"/>
      <c r="G2739" s="12"/>
      <c r="H2739" s="4"/>
      <c r="I2739" s="12"/>
      <c r="J2739" s="12"/>
      <c r="K2739" s="13"/>
      <c r="L2739" s="4"/>
    </row>
    <row r="2740" spans="1:12" ht="13">
      <c r="A2740" s="11"/>
      <c r="B2740" s="4"/>
      <c r="C2740" s="4"/>
      <c r="D2740" s="4"/>
      <c r="E2740" s="4"/>
      <c r="F2740" s="12"/>
      <c r="G2740" s="12"/>
      <c r="H2740" s="4"/>
      <c r="I2740" s="12"/>
      <c r="J2740" s="12"/>
      <c r="K2740" s="13"/>
      <c r="L2740" s="4"/>
    </row>
    <row r="2741" spans="1:12" ht="13">
      <c r="A2741" s="11"/>
      <c r="B2741" s="4"/>
      <c r="C2741" s="4"/>
      <c r="D2741" s="4"/>
      <c r="E2741" s="4"/>
      <c r="F2741" s="12"/>
      <c r="G2741" s="12"/>
      <c r="H2741" s="4"/>
      <c r="I2741" s="12"/>
      <c r="J2741" s="12"/>
      <c r="K2741" s="13"/>
      <c r="L2741" s="4"/>
    </row>
    <row r="2742" spans="1:12" ht="13">
      <c r="A2742" s="11"/>
      <c r="B2742" s="4"/>
      <c r="C2742" s="4"/>
      <c r="D2742" s="4"/>
      <c r="E2742" s="4"/>
      <c r="F2742" s="12"/>
      <c r="G2742" s="12"/>
      <c r="H2742" s="4"/>
      <c r="I2742" s="12"/>
      <c r="J2742" s="12"/>
      <c r="K2742" s="13"/>
      <c r="L2742" s="4"/>
    </row>
    <row r="2743" spans="1:12" ht="13">
      <c r="A2743" s="11"/>
      <c r="B2743" s="4"/>
      <c r="C2743" s="4"/>
      <c r="D2743" s="4"/>
      <c r="E2743" s="4"/>
      <c r="F2743" s="12"/>
      <c r="G2743" s="12"/>
      <c r="H2743" s="4"/>
      <c r="I2743" s="12"/>
      <c r="J2743" s="12"/>
      <c r="K2743" s="13"/>
      <c r="L2743" s="4"/>
    </row>
    <row r="2744" spans="1:12" ht="13">
      <c r="A2744" s="11"/>
      <c r="B2744" s="4"/>
      <c r="C2744" s="4"/>
      <c r="D2744" s="4"/>
      <c r="E2744" s="4"/>
      <c r="F2744" s="12"/>
      <c r="G2744" s="12"/>
      <c r="H2744" s="4"/>
      <c r="I2744" s="12"/>
      <c r="J2744" s="12"/>
      <c r="K2744" s="13"/>
      <c r="L2744" s="4"/>
    </row>
    <row r="2745" spans="1:12" ht="13">
      <c r="A2745" s="11"/>
      <c r="B2745" s="4"/>
      <c r="C2745" s="4"/>
      <c r="D2745" s="4"/>
      <c r="E2745" s="4"/>
      <c r="F2745" s="12"/>
      <c r="G2745" s="12"/>
      <c r="H2745" s="4"/>
      <c r="I2745" s="12"/>
      <c r="J2745" s="12"/>
      <c r="K2745" s="13"/>
      <c r="L2745" s="4"/>
    </row>
    <row r="2746" spans="1:12" ht="13">
      <c r="A2746" s="11"/>
      <c r="B2746" s="4"/>
      <c r="C2746" s="4"/>
      <c r="D2746" s="4"/>
      <c r="E2746" s="4"/>
      <c r="F2746" s="12"/>
      <c r="G2746" s="12"/>
      <c r="H2746" s="4"/>
      <c r="I2746" s="12"/>
      <c r="J2746" s="12"/>
      <c r="K2746" s="13"/>
      <c r="L2746" s="4"/>
    </row>
    <row r="2747" spans="1:12" ht="13">
      <c r="A2747" s="11"/>
      <c r="B2747" s="4"/>
      <c r="C2747" s="4"/>
      <c r="D2747" s="4"/>
      <c r="E2747" s="4"/>
      <c r="F2747" s="12"/>
      <c r="G2747" s="12"/>
      <c r="H2747" s="4"/>
      <c r="I2747" s="12"/>
      <c r="J2747" s="12"/>
      <c r="K2747" s="13"/>
      <c r="L2747" s="4"/>
    </row>
    <row r="2748" spans="1:12" ht="13">
      <c r="A2748" s="11"/>
      <c r="B2748" s="4"/>
      <c r="C2748" s="4"/>
      <c r="D2748" s="4"/>
      <c r="E2748" s="4"/>
      <c r="F2748" s="12"/>
      <c r="G2748" s="12"/>
      <c r="H2748" s="4"/>
      <c r="I2748" s="12"/>
      <c r="J2748" s="12"/>
      <c r="K2748" s="13"/>
      <c r="L2748" s="4"/>
    </row>
    <row r="2749" spans="1:12" ht="13">
      <c r="A2749" s="11"/>
      <c r="B2749" s="4"/>
      <c r="C2749" s="4"/>
      <c r="D2749" s="4"/>
      <c r="E2749" s="4"/>
      <c r="F2749" s="12"/>
      <c r="G2749" s="12"/>
      <c r="H2749" s="4"/>
      <c r="I2749" s="12"/>
      <c r="J2749" s="12"/>
      <c r="K2749" s="13"/>
      <c r="L2749" s="4"/>
    </row>
    <row r="2750" spans="1:12" ht="13">
      <c r="A2750" s="11"/>
      <c r="B2750" s="4"/>
      <c r="C2750" s="4"/>
      <c r="D2750" s="4"/>
      <c r="E2750" s="4"/>
      <c r="F2750" s="12"/>
      <c r="G2750" s="12"/>
      <c r="H2750" s="4"/>
      <c r="I2750" s="12"/>
      <c r="J2750" s="12"/>
      <c r="K2750" s="13"/>
      <c r="L2750" s="4"/>
    </row>
    <row r="2751" spans="1:12" ht="13">
      <c r="A2751" s="11"/>
      <c r="B2751" s="4"/>
      <c r="C2751" s="4"/>
      <c r="D2751" s="4"/>
      <c r="E2751" s="4"/>
      <c r="F2751" s="12"/>
      <c r="G2751" s="12"/>
      <c r="H2751" s="4"/>
      <c r="I2751" s="12"/>
      <c r="J2751" s="12"/>
      <c r="K2751" s="13"/>
      <c r="L2751" s="4"/>
    </row>
    <row r="2752" spans="1:12" ht="13">
      <c r="A2752" s="11"/>
      <c r="B2752" s="4"/>
      <c r="C2752" s="4"/>
      <c r="D2752" s="4"/>
      <c r="E2752" s="4"/>
      <c r="F2752" s="12"/>
      <c r="G2752" s="12"/>
      <c r="H2752" s="4"/>
      <c r="I2752" s="12"/>
      <c r="J2752" s="12"/>
      <c r="K2752" s="13"/>
      <c r="L2752" s="4"/>
    </row>
    <row r="2753" spans="1:12" ht="13">
      <c r="A2753" s="11"/>
      <c r="B2753" s="4"/>
      <c r="C2753" s="4"/>
      <c r="D2753" s="4"/>
      <c r="E2753" s="4"/>
      <c r="F2753" s="12"/>
      <c r="G2753" s="12"/>
      <c r="H2753" s="4"/>
      <c r="I2753" s="12"/>
      <c r="J2753" s="12"/>
      <c r="K2753" s="13"/>
      <c r="L2753" s="4"/>
    </row>
    <row r="2754" spans="1:12" ht="13">
      <c r="A2754" s="11"/>
      <c r="B2754" s="4"/>
      <c r="C2754" s="4"/>
      <c r="D2754" s="4"/>
      <c r="E2754" s="4"/>
      <c r="F2754" s="12"/>
      <c r="G2754" s="12"/>
      <c r="H2754" s="4"/>
      <c r="I2754" s="12"/>
      <c r="J2754" s="12"/>
      <c r="K2754" s="13"/>
      <c r="L2754" s="4"/>
    </row>
    <row r="2755" spans="1:12" ht="13">
      <c r="A2755" s="11"/>
      <c r="B2755" s="4"/>
      <c r="C2755" s="4"/>
      <c r="D2755" s="4"/>
      <c r="E2755" s="4"/>
      <c r="F2755" s="12"/>
      <c r="G2755" s="12"/>
      <c r="H2755" s="4"/>
      <c r="I2755" s="12"/>
      <c r="J2755" s="12"/>
      <c r="K2755" s="13"/>
      <c r="L2755" s="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最终版合并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songweibiao</cp:lastModifiedBy>
  <dcterms:created xsi:type="dcterms:W3CDTF">2025-06-12T08:28:16Z</dcterms:created>
  <dcterms:modified xsi:type="dcterms:W3CDTF">2025-06-12T08:37:13Z</dcterms:modified>
</cp:coreProperties>
</file>