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RuPyTest\RuPyTest_P1A02\VerificationScript\TCT\"/>
    </mc:Choice>
  </mc:AlternateContent>
  <xr:revisionPtr revIDLastSave="0" documentId="13_ncr:1_{1A76F038-01E4-4418-9970-F74E7654B0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" sheetId="1" r:id="rId1"/>
    <sheet name="Tx" sheetId="2" r:id="rId2"/>
    <sheet name="Rx" sheetId="3" r:id="rId3"/>
  </sheets>
  <calcPr calcId="0"/>
</workbook>
</file>

<file path=xl/sharedStrings.xml><?xml version="1.0" encoding="utf-8"?>
<sst xmlns="http://schemas.openxmlformats.org/spreadsheetml/2006/main" count="54" uniqueCount="23">
  <si>
    <t>MPA 0.0</t>
  </si>
  <si>
    <t>MPA 0.1</t>
  </si>
  <si>
    <t>MPA 1.0</t>
  </si>
  <si>
    <t>MPA 1.1</t>
  </si>
  <si>
    <t>DPA 0.0</t>
  </si>
  <si>
    <t>DPA 0.1</t>
  </si>
  <si>
    <t>DPA 0.2</t>
  </si>
  <si>
    <t>DPA 0.3</t>
  </si>
  <si>
    <t>DPA 1.0</t>
  </si>
  <si>
    <t>DPA 1.1</t>
  </si>
  <si>
    <t>DPA 1.2</t>
  </si>
  <si>
    <t>DPA 1.3</t>
  </si>
  <si>
    <t>Temp</t>
  </si>
  <si>
    <t>Offset</t>
  </si>
  <si>
    <t>Tx 0</t>
  </si>
  <si>
    <t>Tx 1</t>
  </si>
  <si>
    <t>Power</t>
  </si>
  <si>
    <t>Rx 0</t>
  </si>
  <si>
    <t>Rx 1</t>
  </si>
  <si>
    <t>HighGainNoAtt</t>
  </si>
  <si>
    <t>HighGainAtt</t>
  </si>
  <si>
    <t>BypassNoAtt</t>
  </si>
  <si>
    <t>BypassAtt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</si>
</sst>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Tx!$B$2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Tx!$A$3:$A$18</c:f>
              <c:numCache>
                <c:formatCode>General</c:formatCode>
                <c:ptCount val="16"/>
                <c:pt idx="0">
                  <c:v>28</c:v>
                </c:pt>
                <c:pt idx="1">
                  <c:v>45</c:v>
                </c:pt>
                <c:pt idx="2">
                  <c:v>54</c:v>
                </c:pt>
                <c:pt idx="3">
                  <c:v>61.5</c:v>
                </c:pt>
                <c:pt idx="4">
                  <c:v>65.5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75</c:v>
                </c:pt>
                <c:pt idx="10">
                  <c:v>76</c:v>
                </c:pt>
                <c:pt idx="11">
                  <c:v>76.5</c:v>
                </c:pt>
                <c:pt idx="12">
                  <c:v>77</c:v>
                </c:pt>
                <c:pt idx="13">
                  <c:v>78</c:v>
                </c:pt>
                <c:pt idx="14">
                  <c:v>78</c:v>
                </c:pt>
                <c:pt idx="15">
                  <c:v>78.5</c:v>
                </c:pt>
              </c:numCache>
            </c:numRef>
          </c:xVal>
          <c:yVal>
            <c:numRef>
              <c:f>Tx!$B$3:$B$18</c:f>
              <c:numCache>
                <c:formatCode>General</c:formatCode>
                <c:ptCount val="16"/>
                <c:pt idx="0">
                  <c:v>2.681486</c:v>
                </c:pt>
                <c:pt idx="1">
                  <c:v>2.5817030000000001</c:v>
                </c:pt>
                <c:pt idx="2">
                  <c:v>2.5521530000000001</c:v>
                </c:pt>
                <c:pt idx="3">
                  <c:v>2.568667</c:v>
                </c:pt>
                <c:pt idx="4">
                  <c:v>2.593594</c:v>
                </c:pt>
                <c:pt idx="5">
                  <c:v>2.6052729999999999</c:v>
                </c:pt>
                <c:pt idx="6">
                  <c:v>2.6333639999999998</c:v>
                </c:pt>
                <c:pt idx="7">
                  <c:v>2.6394419999999998</c:v>
                </c:pt>
                <c:pt idx="8">
                  <c:v>2.6543489999999998</c:v>
                </c:pt>
                <c:pt idx="9">
                  <c:v>2.6560969999999999</c:v>
                </c:pt>
                <c:pt idx="10">
                  <c:v>2.6547830000000001</c:v>
                </c:pt>
                <c:pt idx="11">
                  <c:v>2.634792</c:v>
                </c:pt>
                <c:pt idx="12">
                  <c:v>2.6625190000000001</c:v>
                </c:pt>
                <c:pt idx="13">
                  <c:v>2.6734110000000002</c:v>
                </c:pt>
                <c:pt idx="14">
                  <c:v>2.688072</c:v>
                </c:pt>
                <c:pt idx="15">
                  <c:v>2.6434120000000001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E0B-9FC9-CE03947A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40400"/>
        <c:axId val="505338760"/>
      </c:scatterChart>
      <c:valAx>
        <c:axId val="5053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38760"/>
        <c:crosses val="autoZero"/>
        <c:crossBetween val="midCat"/>
      </c:valAx>
      <c:valAx>
        <c:axId val="5053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Tx!$F$2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Tx!$E$3:$E$18</c:f>
              <c:numCache>
                <c:formatCode>General</c:formatCode>
                <c:ptCount val="16"/>
                <c:pt idx="0">
                  <c:v>28</c:v>
                </c:pt>
                <c:pt idx="1">
                  <c:v>45</c:v>
                </c:pt>
                <c:pt idx="2">
                  <c:v>54.5</c:v>
                </c:pt>
                <c:pt idx="3">
                  <c:v>62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73.5</c:v>
                </c:pt>
                <c:pt idx="9">
                  <c:v>75</c:v>
                </c:pt>
                <c:pt idx="10">
                  <c:v>76</c:v>
                </c:pt>
                <c:pt idx="11">
                  <c:v>76.5</c:v>
                </c:pt>
                <c:pt idx="12">
                  <c:v>77</c:v>
                </c:pt>
                <c:pt idx="13">
                  <c:v>78</c:v>
                </c:pt>
                <c:pt idx="14">
                  <c:v>78</c:v>
                </c:pt>
                <c:pt idx="15">
                  <c:v>78.5</c:v>
                </c:pt>
              </c:numCache>
            </c:numRef>
          </c:xVal>
          <c:yVal>
            <c:numRef>
              <c:f>Tx!$F$3:$F$18</c:f>
              <c:numCache>
                <c:formatCode>General</c:formatCode>
                <c:ptCount val="16"/>
                <c:pt idx="0">
                  <c:v>2.7282150000000001</c:v>
                </c:pt>
                <c:pt idx="1">
                  <c:v>2.6828650000000001</c:v>
                </c:pt>
                <c:pt idx="2">
                  <c:v>2.7033339999999999</c:v>
                </c:pt>
                <c:pt idx="3">
                  <c:v>2.6573229999999999</c:v>
                </c:pt>
                <c:pt idx="4">
                  <c:v>2.7249159999999999</c:v>
                </c:pt>
                <c:pt idx="5">
                  <c:v>2.7380589999999998</c:v>
                </c:pt>
                <c:pt idx="6">
                  <c:v>2.7512850000000002</c:v>
                </c:pt>
                <c:pt idx="7">
                  <c:v>2.7576689999999999</c:v>
                </c:pt>
                <c:pt idx="8">
                  <c:v>2.7942870000000002</c:v>
                </c:pt>
                <c:pt idx="9">
                  <c:v>2.7871610000000002</c:v>
                </c:pt>
                <c:pt idx="10">
                  <c:v>2.788192</c:v>
                </c:pt>
                <c:pt idx="11">
                  <c:v>2.80166</c:v>
                </c:pt>
                <c:pt idx="12">
                  <c:v>2.812243</c:v>
                </c:pt>
                <c:pt idx="13">
                  <c:v>2.8106070000000001</c:v>
                </c:pt>
                <c:pt idx="14">
                  <c:v>2.7974570000000001</c:v>
                </c:pt>
                <c:pt idx="15">
                  <c:v>2.8394279999999998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F6A-83CD-59887B4E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0712"/>
        <c:axId val="507645392"/>
      </c:scatterChart>
      <c:valAx>
        <c:axId val="6407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45392"/>
        <c:crosses val="autoZero"/>
        <c:crossBetween val="midCat"/>
      </c:valAx>
      <c:valAx>
        <c:axId val="5076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0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66675</xdr:rowOff>
    </xdr:from>
    <xdr:to>
      <xdr:col>6</xdr:col>
      <xdr:colOff>457200</xdr:colOff>
      <xdr:row>36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5CD1BE-B69F-475C-9BC7-1C42A935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500062</xdr:colOff>
      <xdr:row>17</xdr:row>
      <xdr:rowOff>66675</xdr:rowOff>
    </xdr:from>
    <xdr:to>
      <xdr:col>15</xdr:col>
      <xdr:colOff>271462</xdr:colOff>
      <xdr:row>33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B430D8-177E-4838-957A-25E306EE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workbookViewId="0"/>
  </sheetViews>
  <sheetFormatPr defaultRowHeight="13.5" x14ac:dyDescent="0.15"/>
  <sheetData>
    <row r="1" spans="1:46" x14ac:dyDescent="0.15">
      <c r="A1" t="s">
        <v>0</v>
      </c>
      <c r="E1" t="s">
        <v>1</v>
      </c>
      <c r="I1" t="s">
        <v>2</v>
      </c>
      <c r="M1" t="s">
        <v>3</v>
      </c>
      <c r="Q1" t="s">
        <v>4</v>
      </c>
      <c r="U1" t="s">
        <v>5</v>
      </c>
      <c r="Y1" t="s">
        <v>6</v>
      </c>
      <c r="AC1" t="s">
        <v>7</v>
      </c>
      <c r="AG1" t="s">
        <v>8</v>
      </c>
      <c r="AK1" t="s">
        <v>9</v>
      </c>
      <c r="AO1" t="s">
        <v>10</v>
      </c>
      <c r="AS1" t="s">
        <v>11</v>
      </c>
    </row>
    <row r="2" spans="1:46" x14ac:dyDescent="0.15">
      <c r="A2" t="s">
        <v>12</v>
      </c>
      <c r="B2" t="s">
        <v>13</v>
      </c>
      <c r="E2" t="s">
        <v>12</v>
      </c>
      <c r="F2" t="s">
        <v>13</v>
      </c>
      <c r="I2" t="s">
        <v>12</v>
      </c>
      <c r="J2" t="s">
        <v>13</v>
      </c>
      <c r="M2" t="s">
        <v>12</v>
      </c>
      <c r="N2" t="s">
        <v>13</v>
      </c>
      <c r="Q2" t="s">
        <v>12</v>
      </c>
      <c r="R2" t="s">
        <v>13</v>
      </c>
      <c r="U2" t="s">
        <v>12</v>
      </c>
      <c r="V2" t="s">
        <v>13</v>
      </c>
      <c r="Y2" t="s">
        <v>12</v>
      </c>
      <c r="Z2" t="s">
        <v>13</v>
      </c>
      <c r="AC2" t="s">
        <v>12</v>
      </c>
      <c r="AD2" t="s">
        <v>13</v>
      </c>
      <c r="AG2" t="s">
        <v>12</v>
      </c>
      <c r="AH2" t="s">
        <v>13</v>
      </c>
      <c r="AK2" t="s">
        <v>12</v>
      </c>
      <c r="AL2" t="s">
        <v>13</v>
      </c>
      <c r="AO2" t="s">
        <v>12</v>
      </c>
      <c r="AP2" t="s">
        <v>13</v>
      </c>
      <c r="AS2" t="s">
        <v>12</v>
      </c>
      <c r="AT2" t="s">
        <v>13</v>
      </c>
    </row>
    <row r="3" spans="1:46" x14ac:dyDescent="0.15">
      <c r="A3">
        <v>25.5</v>
      </c>
      <c r="B3">
        <v>1715</v>
      </c>
      <c r="E3">
        <v>25.8</v>
      </c>
      <c r="F3">
        <v>1497</v>
      </c>
      <c r="I3">
        <v>25.3</v>
      </c>
      <c r="J3">
        <v>1598</v>
      </c>
      <c r="M3">
        <v>25.5</v>
      </c>
      <c r="N3">
        <v>1605</v>
      </c>
      <c r="Q3">
        <v>25.3</v>
      </c>
      <c r="R3">
        <v>3160</v>
      </c>
      <c r="U3">
        <v>25.5</v>
      </c>
      <c r="V3">
        <v>3360</v>
      </c>
      <c r="Y3">
        <v>25.5</v>
      </c>
      <c r="Z3">
        <v>3280</v>
      </c>
      <c r="AC3">
        <v>25.5</v>
      </c>
      <c r="AD3">
        <v>3080</v>
      </c>
      <c r="AG3">
        <v>25</v>
      </c>
      <c r="AH3">
        <v>3220</v>
      </c>
      <c r="AK3">
        <v>25.5</v>
      </c>
      <c r="AL3">
        <v>3600</v>
      </c>
      <c r="AO3">
        <v>25.3</v>
      </c>
      <c r="AP3">
        <v>3470</v>
      </c>
      <c r="AS3">
        <v>25</v>
      </c>
      <c r="AT3">
        <v>3110</v>
      </c>
    </row>
    <row r="4" spans="1:46" x14ac:dyDescent="0.15">
      <c r="A4">
        <v>25.8</v>
      </c>
      <c r="B4">
        <v>1715</v>
      </c>
      <c r="E4">
        <v>26.5</v>
      </c>
      <c r="F4">
        <v>1497</v>
      </c>
      <c r="I4">
        <v>30.3</v>
      </c>
      <c r="J4">
        <v>1590</v>
      </c>
      <c r="M4">
        <v>33.299999999999997</v>
      </c>
      <c r="N4">
        <v>1590</v>
      </c>
      <c r="Q4">
        <v>26.3</v>
      </c>
      <c r="R4">
        <v>3160</v>
      </c>
      <c r="U4">
        <v>25.5</v>
      </c>
      <c r="V4">
        <v>3419</v>
      </c>
      <c r="Y4">
        <v>27</v>
      </c>
      <c r="Z4">
        <v>3330</v>
      </c>
      <c r="AC4">
        <v>26.8</v>
      </c>
      <c r="AD4">
        <v>3060</v>
      </c>
      <c r="AG4">
        <v>38.299999999999997</v>
      </c>
      <c r="AH4">
        <v>3220</v>
      </c>
      <c r="AK4">
        <v>40.299999999999997</v>
      </c>
      <c r="AL4">
        <v>3610</v>
      </c>
      <c r="AO4">
        <v>42.5</v>
      </c>
      <c r="AP4">
        <v>3480</v>
      </c>
      <c r="AS4">
        <v>43</v>
      </c>
      <c r="AT4">
        <v>3120</v>
      </c>
    </row>
    <row r="5" spans="1:46" x14ac:dyDescent="0.15">
      <c r="A5">
        <v>34.5</v>
      </c>
      <c r="B5">
        <v>1702</v>
      </c>
      <c r="E5">
        <v>35.299999999999997</v>
      </c>
      <c r="F5">
        <v>1481</v>
      </c>
      <c r="I5">
        <v>45.3</v>
      </c>
      <c r="J5">
        <v>1573</v>
      </c>
      <c r="M5">
        <v>47</v>
      </c>
      <c r="N5">
        <v>1574</v>
      </c>
      <c r="Q5">
        <v>36.299999999999997</v>
      </c>
      <c r="R5">
        <v>3130</v>
      </c>
      <c r="U5">
        <v>37.5</v>
      </c>
      <c r="V5">
        <v>3370</v>
      </c>
      <c r="Y5">
        <v>37.5</v>
      </c>
      <c r="Z5">
        <v>3330</v>
      </c>
      <c r="AC5">
        <v>37.299999999999997</v>
      </c>
      <c r="AD5">
        <v>3070</v>
      </c>
      <c r="AG5">
        <v>50.8</v>
      </c>
      <c r="AH5">
        <v>3210</v>
      </c>
      <c r="AK5">
        <v>51.5</v>
      </c>
      <c r="AL5">
        <v>3640</v>
      </c>
      <c r="AO5">
        <v>53.5</v>
      </c>
      <c r="AP5">
        <v>3580</v>
      </c>
      <c r="AS5">
        <v>53.3</v>
      </c>
      <c r="AT5">
        <v>3130</v>
      </c>
    </row>
    <row r="6" spans="1:46" x14ac:dyDescent="0.15">
      <c r="A6">
        <v>42.5</v>
      </c>
      <c r="B6">
        <v>1693</v>
      </c>
      <c r="E6">
        <v>42.5</v>
      </c>
      <c r="F6">
        <v>1470</v>
      </c>
      <c r="I6">
        <v>54.3</v>
      </c>
      <c r="J6">
        <v>1563</v>
      </c>
      <c r="M6">
        <v>55.3</v>
      </c>
      <c r="N6">
        <v>1564</v>
      </c>
      <c r="Q6">
        <v>43.8</v>
      </c>
      <c r="R6">
        <v>3130</v>
      </c>
      <c r="U6">
        <v>44</v>
      </c>
      <c r="V6">
        <v>3370</v>
      </c>
      <c r="Y6">
        <v>45.3</v>
      </c>
      <c r="Z6">
        <v>3370</v>
      </c>
      <c r="AC6">
        <v>45.3</v>
      </c>
      <c r="AD6">
        <v>3060</v>
      </c>
      <c r="AG6">
        <v>59.3</v>
      </c>
      <c r="AH6">
        <v>3180</v>
      </c>
      <c r="AK6">
        <v>59.3</v>
      </c>
      <c r="AL6">
        <v>3570</v>
      </c>
      <c r="AO6">
        <v>60</v>
      </c>
      <c r="AP6">
        <v>3540</v>
      </c>
      <c r="AS6">
        <v>60.8</v>
      </c>
      <c r="AT6">
        <v>3100</v>
      </c>
    </row>
    <row r="7" spans="1:46" x14ac:dyDescent="0.15">
      <c r="A7">
        <v>48.5</v>
      </c>
      <c r="B7">
        <v>1686</v>
      </c>
      <c r="E7">
        <v>49</v>
      </c>
      <c r="F7">
        <v>1463</v>
      </c>
      <c r="I7">
        <v>58.3</v>
      </c>
      <c r="J7">
        <v>1558</v>
      </c>
      <c r="M7">
        <v>59.3</v>
      </c>
      <c r="N7">
        <v>1558</v>
      </c>
      <c r="Q7">
        <v>50</v>
      </c>
      <c r="R7">
        <v>3120</v>
      </c>
      <c r="U7">
        <v>50</v>
      </c>
      <c r="V7">
        <v>3390</v>
      </c>
      <c r="Y7">
        <v>50.8</v>
      </c>
      <c r="Z7">
        <v>3290</v>
      </c>
      <c r="AC7">
        <v>50.3</v>
      </c>
      <c r="AD7">
        <v>3040</v>
      </c>
      <c r="AG7">
        <v>63</v>
      </c>
      <c r="AH7">
        <v>3190</v>
      </c>
      <c r="AK7">
        <v>64</v>
      </c>
      <c r="AL7">
        <v>3630</v>
      </c>
      <c r="AO7">
        <v>64.3</v>
      </c>
      <c r="AP7">
        <v>3560</v>
      </c>
      <c r="AS7">
        <v>64</v>
      </c>
      <c r="AT7">
        <v>3100</v>
      </c>
    </row>
    <row r="8" spans="1:46" x14ac:dyDescent="0.15">
      <c r="A8">
        <v>52</v>
      </c>
      <c r="B8">
        <v>1680</v>
      </c>
      <c r="E8">
        <v>52.5</v>
      </c>
      <c r="F8">
        <v>1460</v>
      </c>
      <c r="I8">
        <v>61.3</v>
      </c>
      <c r="J8">
        <v>1557</v>
      </c>
      <c r="M8">
        <v>61.8</v>
      </c>
      <c r="N8">
        <v>1555</v>
      </c>
      <c r="Q8">
        <v>53.3</v>
      </c>
      <c r="R8">
        <v>3120</v>
      </c>
      <c r="U8">
        <v>53.8</v>
      </c>
      <c r="V8">
        <v>3440</v>
      </c>
      <c r="Y8">
        <v>53.3</v>
      </c>
      <c r="Z8">
        <v>3330</v>
      </c>
      <c r="AC8">
        <v>53.5</v>
      </c>
      <c r="AD8">
        <v>3030</v>
      </c>
      <c r="AG8">
        <v>65.5</v>
      </c>
      <c r="AH8">
        <v>3180</v>
      </c>
      <c r="AK8">
        <v>66.3</v>
      </c>
      <c r="AL8">
        <v>3640</v>
      </c>
      <c r="AO8">
        <v>65.8</v>
      </c>
      <c r="AP8">
        <v>3580</v>
      </c>
      <c r="AS8">
        <v>66.5</v>
      </c>
      <c r="AT8">
        <v>3100</v>
      </c>
    </row>
    <row r="9" spans="1:46" x14ac:dyDescent="0.15">
      <c r="A9">
        <v>54.8</v>
      </c>
      <c r="B9">
        <v>1679</v>
      </c>
      <c r="E9">
        <v>54.5</v>
      </c>
      <c r="F9">
        <v>1457</v>
      </c>
      <c r="I9">
        <v>63.5</v>
      </c>
      <c r="J9">
        <v>1553</v>
      </c>
      <c r="M9">
        <v>63.8</v>
      </c>
      <c r="N9">
        <v>1552</v>
      </c>
      <c r="Q9">
        <v>55.8</v>
      </c>
      <c r="R9">
        <v>3110</v>
      </c>
      <c r="U9">
        <v>55.3</v>
      </c>
      <c r="V9">
        <v>3380</v>
      </c>
      <c r="Y9">
        <v>56.3</v>
      </c>
      <c r="Z9">
        <v>3350</v>
      </c>
      <c r="AC9">
        <v>55.8</v>
      </c>
      <c r="AD9">
        <v>3050</v>
      </c>
      <c r="AG9">
        <v>67.5</v>
      </c>
      <c r="AH9">
        <v>3200</v>
      </c>
      <c r="AK9">
        <v>67.8</v>
      </c>
      <c r="AL9">
        <v>3630</v>
      </c>
      <c r="AO9">
        <v>68</v>
      </c>
      <c r="AP9">
        <v>3540</v>
      </c>
      <c r="AS9">
        <v>68</v>
      </c>
      <c r="AT9">
        <v>3090</v>
      </c>
    </row>
    <row r="10" spans="1:46" x14ac:dyDescent="0.15">
      <c r="A10">
        <v>56.3</v>
      </c>
      <c r="B10">
        <v>1677</v>
      </c>
      <c r="E10">
        <v>56.8</v>
      </c>
      <c r="F10">
        <v>1455</v>
      </c>
      <c r="I10">
        <v>65</v>
      </c>
      <c r="J10">
        <v>1552</v>
      </c>
      <c r="M10">
        <v>65.3</v>
      </c>
      <c r="N10">
        <v>1551</v>
      </c>
      <c r="Q10">
        <v>57</v>
      </c>
      <c r="R10">
        <v>3110</v>
      </c>
      <c r="U10">
        <v>57.5</v>
      </c>
      <c r="V10">
        <v>3430</v>
      </c>
      <c r="Y10">
        <v>58</v>
      </c>
      <c r="Z10">
        <v>3330</v>
      </c>
      <c r="AC10">
        <v>58.3</v>
      </c>
      <c r="AD10">
        <v>3040</v>
      </c>
      <c r="AG10">
        <v>68.8</v>
      </c>
      <c r="AH10">
        <v>3180</v>
      </c>
      <c r="AK10">
        <v>69.8</v>
      </c>
      <c r="AL10">
        <v>3660</v>
      </c>
      <c r="AO10">
        <v>70</v>
      </c>
      <c r="AP10">
        <v>3590</v>
      </c>
      <c r="AS10">
        <v>69.5</v>
      </c>
      <c r="AT10">
        <v>3100</v>
      </c>
    </row>
    <row r="11" spans="1:46" x14ac:dyDescent="0.15">
      <c r="A11">
        <v>58</v>
      </c>
      <c r="B11">
        <v>1673</v>
      </c>
      <c r="E11">
        <v>58</v>
      </c>
      <c r="F11">
        <v>1450</v>
      </c>
      <c r="I11">
        <v>66.8</v>
      </c>
      <c r="J11">
        <v>1550</v>
      </c>
      <c r="M11">
        <v>66.8</v>
      </c>
      <c r="N11">
        <v>1550</v>
      </c>
      <c r="Q11">
        <v>59.5</v>
      </c>
      <c r="R11">
        <v>3100</v>
      </c>
      <c r="U11">
        <v>59.8</v>
      </c>
      <c r="V11">
        <v>3420</v>
      </c>
      <c r="Y11">
        <v>60.3</v>
      </c>
      <c r="Z11">
        <v>3340</v>
      </c>
      <c r="AC11">
        <v>59.5</v>
      </c>
      <c r="AD11">
        <v>3040</v>
      </c>
      <c r="AG11">
        <v>71.3</v>
      </c>
      <c r="AH11">
        <v>3180</v>
      </c>
      <c r="AK11">
        <v>71.3</v>
      </c>
      <c r="AL11">
        <v>3670</v>
      </c>
      <c r="AO11">
        <v>71.3</v>
      </c>
      <c r="AP11">
        <v>3570</v>
      </c>
      <c r="AS11">
        <v>70.8</v>
      </c>
      <c r="AT11">
        <v>3110</v>
      </c>
    </row>
    <row r="12" spans="1:46" x14ac:dyDescent="0.15">
      <c r="A12">
        <v>60</v>
      </c>
      <c r="B12">
        <v>1671</v>
      </c>
      <c r="E12">
        <v>60</v>
      </c>
      <c r="F12">
        <v>1450</v>
      </c>
      <c r="I12">
        <v>67.8</v>
      </c>
      <c r="J12">
        <v>1549</v>
      </c>
      <c r="M12">
        <v>68</v>
      </c>
      <c r="N12">
        <v>1549</v>
      </c>
      <c r="Q12">
        <v>60.8</v>
      </c>
      <c r="R12">
        <v>3110</v>
      </c>
      <c r="U12">
        <v>61.5</v>
      </c>
      <c r="V12">
        <v>3390</v>
      </c>
      <c r="Y12">
        <v>61.3</v>
      </c>
      <c r="Z12">
        <v>3340</v>
      </c>
      <c r="AC12">
        <v>61.3</v>
      </c>
      <c r="AD12">
        <v>3030</v>
      </c>
      <c r="AG12">
        <v>72</v>
      </c>
      <c r="AH12">
        <v>3190</v>
      </c>
      <c r="AK12">
        <v>71.8</v>
      </c>
      <c r="AL12">
        <v>3640</v>
      </c>
      <c r="AO12">
        <v>72</v>
      </c>
      <c r="AP12">
        <v>3620</v>
      </c>
      <c r="AS12">
        <v>71.8</v>
      </c>
      <c r="AT12">
        <v>3100</v>
      </c>
    </row>
    <row r="13" spans="1:46" x14ac:dyDescent="0.15">
      <c r="A13">
        <v>60.8</v>
      </c>
      <c r="B13">
        <v>1670</v>
      </c>
      <c r="E13">
        <v>61.8</v>
      </c>
      <c r="F13">
        <v>1448</v>
      </c>
      <c r="I13">
        <v>69.3</v>
      </c>
      <c r="J13">
        <v>1548</v>
      </c>
      <c r="M13">
        <v>69.5</v>
      </c>
      <c r="N13">
        <v>1547</v>
      </c>
      <c r="Q13">
        <v>62.8</v>
      </c>
      <c r="R13">
        <v>3100</v>
      </c>
      <c r="U13">
        <v>62.3</v>
      </c>
      <c r="V13">
        <v>3430</v>
      </c>
      <c r="Y13">
        <v>62.8</v>
      </c>
      <c r="Z13">
        <v>3370</v>
      </c>
      <c r="AC13">
        <v>62.5</v>
      </c>
      <c r="AD13">
        <v>3030</v>
      </c>
      <c r="AG13">
        <v>72.8</v>
      </c>
      <c r="AH13">
        <v>3190</v>
      </c>
      <c r="AK13">
        <v>72.8</v>
      </c>
      <c r="AL13">
        <v>3650</v>
      </c>
      <c r="AO13">
        <v>73.3</v>
      </c>
      <c r="AP13">
        <v>3580</v>
      </c>
      <c r="AS13">
        <v>73.3</v>
      </c>
      <c r="AT13">
        <v>3100</v>
      </c>
    </row>
    <row r="14" spans="1:46" x14ac:dyDescent="0.15">
      <c r="A14">
        <v>62.3</v>
      </c>
      <c r="B14">
        <v>1669</v>
      </c>
      <c r="E14">
        <v>62.5</v>
      </c>
      <c r="F14">
        <v>1447</v>
      </c>
      <c r="I14">
        <v>70.3</v>
      </c>
      <c r="J14">
        <v>1548</v>
      </c>
      <c r="M14">
        <v>70</v>
      </c>
      <c r="N14">
        <v>1547</v>
      </c>
      <c r="Q14">
        <v>63</v>
      </c>
      <c r="R14">
        <v>3110</v>
      </c>
      <c r="U14">
        <v>63.3</v>
      </c>
      <c r="V14">
        <v>3410</v>
      </c>
      <c r="Y14">
        <v>63.3</v>
      </c>
      <c r="Z14">
        <v>3360</v>
      </c>
      <c r="AC14">
        <v>63.5</v>
      </c>
      <c r="AD14">
        <v>3030</v>
      </c>
      <c r="AG14">
        <v>73.3</v>
      </c>
      <c r="AH14">
        <v>3180</v>
      </c>
      <c r="AK14">
        <v>73.8</v>
      </c>
      <c r="AL14">
        <v>3680</v>
      </c>
      <c r="AO14">
        <v>74.3</v>
      </c>
      <c r="AP14">
        <v>3590</v>
      </c>
      <c r="AS14">
        <v>74.3</v>
      </c>
      <c r="AT14">
        <v>3110</v>
      </c>
    </row>
    <row r="15" spans="1:46" x14ac:dyDescent="0.15">
      <c r="A15">
        <v>63.3</v>
      </c>
      <c r="B15">
        <v>1668</v>
      </c>
      <c r="E15">
        <v>63</v>
      </c>
      <c r="F15">
        <v>1446</v>
      </c>
      <c r="I15">
        <v>70.5</v>
      </c>
      <c r="J15">
        <v>1547</v>
      </c>
      <c r="M15">
        <v>70.3</v>
      </c>
      <c r="N15">
        <v>1545</v>
      </c>
      <c r="Q15">
        <v>64.5</v>
      </c>
      <c r="R15">
        <v>3110</v>
      </c>
      <c r="U15">
        <v>64.5</v>
      </c>
      <c r="V15">
        <v>3430</v>
      </c>
      <c r="Y15">
        <v>65</v>
      </c>
      <c r="Z15">
        <v>3350</v>
      </c>
      <c r="AC15">
        <v>64</v>
      </c>
      <c r="AD15">
        <v>3030</v>
      </c>
      <c r="AG15">
        <v>74.3</v>
      </c>
      <c r="AH15">
        <v>3190</v>
      </c>
      <c r="AK15">
        <v>74.5</v>
      </c>
      <c r="AL15">
        <v>3680</v>
      </c>
      <c r="AO15">
        <v>74.5</v>
      </c>
      <c r="AP15">
        <v>3560</v>
      </c>
      <c r="AS15">
        <v>75</v>
      </c>
      <c r="AT15">
        <v>3100</v>
      </c>
    </row>
    <row r="16" spans="1:46" x14ac:dyDescent="0.15">
      <c r="A16">
        <v>63.8</v>
      </c>
      <c r="B16">
        <v>1668</v>
      </c>
      <c r="E16">
        <v>63.5</v>
      </c>
      <c r="F16">
        <v>1445</v>
      </c>
      <c r="I16">
        <v>70.8</v>
      </c>
      <c r="J16">
        <v>1545</v>
      </c>
      <c r="M16">
        <v>71.3</v>
      </c>
      <c r="N16">
        <v>1545</v>
      </c>
      <c r="Q16">
        <v>64.8</v>
      </c>
      <c r="R16">
        <v>3110</v>
      </c>
      <c r="U16">
        <v>64.5</v>
      </c>
      <c r="V16">
        <v>3400</v>
      </c>
      <c r="Y16">
        <v>65</v>
      </c>
      <c r="Z16">
        <v>3330</v>
      </c>
      <c r="AC16">
        <v>64.5</v>
      </c>
      <c r="AD16">
        <v>3040</v>
      </c>
      <c r="AG16">
        <v>75.5</v>
      </c>
      <c r="AH16">
        <v>3180</v>
      </c>
      <c r="AK16">
        <v>75</v>
      </c>
      <c r="AL16">
        <v>3680</v>
      </c>
      <c r="AO16">
        <v>75.5</v>
      </c>
      <c r="AP16">
        <v>3590</v>
      </c>
      <c r="AS16">
        <v>75</v>
      </c>
      <c r="AT16">
        <v>3090</v>
      </c>
    </row>
    <row r="17" spans="1:46" x14ac:dyDescent="0.15">
      <c r="A17">
        <v>64.3</v>
      </c>
      <c r="B17">
        <v>1666</v>
      </c>
      <c r="E17">
        <v>64.3</v>
      </c>
      <c r="F17">
        <v>1445</v>
      </c>
      <c r="I17">
        <v>71.3</v>
      </c>
      <c r="J17">
        <v>1546</v>
      </c>
      <c r="M17">
        <v>72.5</v>
      </c>
      <c r="N17">
        <v>1543</v>
      </c>
      <c r="Q17">
        <v>65</v>
      </c>
      <c r="R17">
        <v>3110</v>
      </c>
      <c r="U17">
        <v>64.5</v>
      </c>
      <c r="V17">
        <v>3410</v>
      </c>
      <c r="Y17">
        <v>65.8</v>
      </c>
      <c r="Z17">
        <v>3330</v>
      </c>
      <c r="AC17">
        <v>65</v>
      </c>
      <c r="AD17">
        <v>3040</v>
      </c>
      <c r="AG17">
        <v>75.8</v>
      </c>
      <c r="AH17">
        <v>3170</v>
      </c>
      <c r="AK17">
        <v>75.5</v>
      </c>
      <c r="AL17">
        <v>3680</v>
      </c>
      <c r="AO17">
        <v>76</v>
      </c>
      <c r="AP17">
        <v>3540</v>
      </c>
      <c r="AS17">
        <v>75.8</v>
      </c>
      <c r="AT17">
        <v>3100</v>
      </c>
    </row>
    <row r="18" spans="1:46" x14ac:dyDescent="0.15">
      <c r="A18">
        <v>64.8</v>
      </c>
      <c r="B18">
        <v>1667</v>
      </c>
      <c r="E18">
        <v>64.8</v>
      </c>
      <c r="F18">
        <v>1444</v>
      </c>
      <c r="I18">
        <v>72.3</v>
      </c>
      <c r="J18">
        <v>1545</v>
      </c>
      <c r="M18">
        <v>72</v>
      </c>
      <c r="N18">
        <v>1543</v>
      </c>
      <c r="Q18">
        <v>66</v>
      </c>
      <c r="R18">
        <v>3110</v>
      </c>
      <c r="U18">
        <v>65.5</v>
      </c>
      <c r="V18">
        <v>3370</v>
      </c>
      <c r="Y18">
        <v>65.8</v>
      </c>
      <c r="Z18">
        <v>3380</v>
      </c>
      <c r="AC18">
        <v>65.5</v>
      </c>
      <c r="AD18">
        <v>3020</v>
      </c>
      <c r="AG18">
        <v>75.8</v>
      </c>
      <c r="AH18">
        <v>3180</v>
      </c>
      <c r="AK18">
        <v>75.5</v>
      </c>
      <c r="AL18">
        <v>3700</v>
      </c>
      <c r="AO18">
        <v>75.8</v>
      </c>
      <c r="AP18">
        <v>3590</v>
      </c>
      <c r="AS18">
        <v>75.8</v>
      </c>
      <c r="AT18">
        <v>3100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E2" sqref="E2:F18"/>
    </sheetView>
  </sheetViews>
  <sheetFormatPr defaultRowHeight="13.5" x14ac:dyDescent="0.15"/>
  <sheetData>
    <row r="1" spans="1:6" x14ac:dyDescent="0.15">
      <c r="A1" t="s">
        <v>14</v>
      </c>
      <c r="E1" t="s">
        <v>15</v>
      </c>
    </row>
    <row r="2" spans="1:6" x14ac:dyDescent="0.15">
      <c r="A2" t="s">
        <v>12</v>
      </c>
      <c r="B2" t="s">
        <v>16</v>
      </c>
      <c r="E2" t="s">
        <v>12</v>
      </c>
      <c r="F2" t="s">
        <v>16</v>
      </c>
    </row>
    <row r="3" spans="1:6" x14ac:dyDescent="0.15">
      <c r="A3">
        <v>28</v>
      </c>
      <c r="B3">
        <v>2.681486</v>
      </c>
      <c r="E3">
        <v>28</v>
      </c>
      <c r="F3">
        <v>2.7282150000000001</v>
      </c>
    </row>
    <row r="4" spans="1:6" x14ac:dyDescent="0.15">
      <c r="A4">
        <v>45</v>
      </c>
      <c r="B4">
        <v>2.5817030000000001</v>
      </c>
      <c r="E4">
        <v>45</v>
      </c>
      <c r="F4">
        <v>2.6828650000000001</v>
      </c>
    </row>
    <row r="5" spans="1:6" x14ac:dyDescent="0.15">
      <c r="A5">
        <v>54</v>
      </c>
      <c r="B5">
        <v>2.5521530000000001</v>
      </c>
      <c r="E5">
        <v>54.5</v>
      </c>
      <c r="F5">
        <v>2.7033339999999999</v>
      </c>
    </row>
    <row r="6" spans="1:6" x14ac:dyDescent="0.15">
      <c r="A6">
        <v>61.5</v>
      </c>
      <c r="B6">
        <v>2.568667</v>
      </c>
      <c r="E6">
        <v>62</v>
      </c>
      <c r="F6">
        <v>2.6573229999999999</v>
      </c>
    </row>
    <row r="7" spans="1:6" x14ac:dyDescent="0.15">
      <c r="A7">
        <v>65.5</v>
      </c>
      <c r="B7">
        <v>2.593594</v>
      </c>
      <c r="E7">
        <v>66</v>
      </c>
      <c r="F7">
        <v>2.7249159999999999</v>
      </c>
    </row>
    <row r="8" spans="1:6" x14ac:dyDescent="0.15">
      <c r="A8">
        <v>68</v>
      </c>
      <c r="B8">
        <v>2.6052729999999999</v>
      </c>
      <c r="E8">
        <v>68</v>
      </c>
      <c r="F8">
        <v>2.7380589999999998</v>
      </c>
    </row>
    <row r="9" spans="1:6" x14ac:dyDescent="0.15">
      <c r="A9">
        <v>70</v>
      </c>
      <c r="B9">
        <v>2.6333639999999998</v>
      </c>
      <c r="E9">
        <v>70</v>
      </c>
      <c r="F9">
        <v>2.7512850000000002</v>
      </c>
    </row>
    <row r="10" spans="1:6" x14ac:dyDescent="0.15">
      <c r="A10">
        <v>72</v>
      </c>
      <c r="B10">
        <v>2.6394419999999998</v>
      </c>
      <c r="E10">
        <v>72</v>
      </c>
      <c r="F10">
        <v>2.7576689999999999</v>
      </c>
    </row>
    <row r="11" spans="1:6" x14ac:dyDescent="0.15">
      <c r="A11">
        <v>73</v>
      </c>
      <c r="B11">
        <v>2.6543489999999998</v>
      </c>
      <c r="E11">
        <v>73.5</v>
      </c>
      <c r="F11">
        <v>2.7942870000000002</v>
      </c>
    </row>
    <row r="12" spans="1:6" x14ac:dyDescent="0.15">
      <c r="A12">
        <v>75</v>
      </c>
      <c r="B12">
        <v>2.6560969999999999</v>
      </c>
      <c r="E12">
        <v>75</v>
      </c>
      <c r="F12">
        <v>2.7871610000000002</v>
      </c>
    </row>
    <row r="13" spans="1:6" x14ac:dyDescent="0.15">
      <c r="A13">
        <v>76</v>
      </c>
      <c r="B13">
        <v>2.6547830000000001</v>
      </c>
      <c r="E13">
        <v>76</v>
      </c>
      <c r="F13">
        <v>2.788192</v>
      </c>
    </row>
    <row r="14" spans="1:6" x14ac:dyDescent="0.15">
      <c r="A14">
        <v>76.5</v>
      </c>
      <c r="B14">
        <v>2.634792</v>
      </c>
      <c r="E14">
        <v>76.5</v>
      </c>
      <c r="F14">
        <v>2.80166</v>
      </c>
    </row>
    <row r="15" spans="1:6" x14ac:dyDescent="0.15">
      <c r="A15">
        <v>77</v>
      </c>
      <c r="B15">
        <v>2.6625190000000001</v>
      </c>
      <c r="E15">
        <v>77</v>
      </c>
      <c r="F15">
        <v>2.812243</v>
      </c>
    </row>
    <row r="16" spans="1:6" x14ac:dyDescent="0.15">
      <c r="A16">
        <v>78</v>
      </c>
      <c r="B16">
        <v>2.6734110000000002</v>
      </c>
      <c r="E16">
        <v>78</v>
      </c>
      <c r="F16">
        <v>2.8106070000000001</v>
      </c>
    </row>
    <row r="17" spans="1:6" x14ac:dyDescent="0.15">
      <c r="A17">
        <v>78</v>
      </c>
      <c r="B17">
        <v>2.688072</v>
      </c>
      <c r="E17">
        <v>78</v>
      </c>
      <c r="F17">
        <v>2.7974570000000001</v>
      </c>
    </row>
    <row r="18" spans="1:6" x14ac:dyDescent="0.15">
      <c r="A18">
        <v>78.5</v>
      </c>
      <c r="B18">
        <v>2.6434120000000001</v>
      </c>
      <c r="E18">
        <v>78.5</v>
      </c>
      <c r="F18">
        <v>2.8394279999999998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workbookViewId="0"/>
  </sheetViews>
  <sheetFormatPr defaultRowHeight="13.5" x14ac:dyDescent="0.15"/>
  <sheetData>
    <row r="1" spans="1:15" x14ac:dyDescent="0.15">
      <c r="A1" t="s">
        <v>17</v>
      </c>
      <c r="K1" t="s">
        <v>18</v>
      </c>
    </row>
    <row r="2" spans="1:15" x14ac:dyDescent="0.15">
      <c r="A2" t="s">
        <v>12</v>
      </c>
      <c r="B2" t="s">
        <v>19</v>
      </c>
      <c r="C2" t="s">
        <v>20</v>
      </c>
      <c r="D2" t="s">
        <v>21</v>
      </c>
      <c r="E2" t="s">
        <v>22</v>
      </c>
      <c r="K2" t="s">
        <v>12</v>
      </c>
      <c r="L2" t="s">
        <v>19</v>
      </c>
      <c r="M2" t="s">
        <v>20</v>
      </c>
      <c r="N2" t="s">
        <v>21</v>
      </c>
      <c r="O2" t="s">
        <v>22</v>
      </c>
    </row>
    <row r="3" spans="1:15" x14ac:dyDescent="0.15">
      <c r="A3">
        <v>28</v>
      </c>
      <c r="B3">
        <v>46.082700000000003</v>
      </c>
      <c r="C3">
        <v>40.9116</v>
      </c>
      <c r="D3">
        <v>34.43480000000001</v>
      </c>
      <c r="E3">
        <v>34.4176</v>
      </c>
      <c r="K3">
        <v>28</v>
      </c>
      <c r="L3">
        <v>46.021400000000007</v>
      </c>
      <c r="M3">
        <v>40.847600000000007</v>
      </c>
      <c r="N3">
        <v>34.311399999999999</v>
      </c>
      <c r="O3">
        <v>34.280900000000003</v>
      </c>
    </row>
    <row r="4" spans="1:15" x14ac:dyDescent="0.15">
      <c r="A4">
        <v>28</v>
      </c>
      <c r="B4">
        <v>46.068100000000001</v>
      </c>
      <c r="C4">
        <v>40.875900000000001</v>
      </c>
      <c r="D4">
        <v>34.413400000000003</v>
      </c>
      <c r="E4">
        <v>34.384799999999998</v>
      </c>
      <c r="K4">
        <v>28</v>
      </c>
      <c r="L4">
        <v>45.991999999999997</v>
      </c>
      <c r="M4">
        <v>40.813100000000013</v>
      </c>
      <c r="N4">
        <v>34.290399999999998</v>
      </c>
      <c r="O4">
        <v>34.238899999999987</v>
      </c>
    </row>
    <row r="5" spans="1:15" x14ac:dyDescent="0.15">
      <c r="A5">
        <v>45</v>
      </c>
      <c r="B5">
        <v>46.063099999999991</v>
      </c>
      <c r="C5">
        <v>40.8812</v>
      </c>
      <c r="D5">
        <v>34.242499999999993</v>
      </c>
      <c r="E5">
        <v>34.2545</v>
      </c>
      <c r="K5">
        <v>46</v>
      </c>
      <c r="L5">
        <v>46.052300000000002</v>
      </c>
      <c r="M5">
        <v>40.857699999999987</v>
      </c>
      <c r="N5">
        <v>34.1678</v>
      </c>
      <c r="O5">
        <v>34.170199999999987</v>
      </c>
    </row>
    <row r="6" spans="1:15" x14ac:dyDescent="0.15">
      <c r="A6">
        <v>55</v>
      </c>
      <c r="B6">
        <v>46.164299999999997</v>
      </c>
      <c r="C6">
        <v>41.0184</v>
      </c>
      <c r="D6">
        <v>34.569899999999997</v>
      </c>
      <c r="E6">
        <v>34.590400000000002</v>
      </c>
      <c r="K6">
        <v>55</v>
      </c>
      <c r="L6">
        <v>46.123199999999997</v>
      </c>
      <c r="M6">
        <v>40.981399999999987</v>
      </c>
      <c r="N6">
        <v>34.461399999999998</v>
      </c>
      <c r="O6">
        <v>34.479599999999998</v>
      </c>
    </row>
    <row r="7" spans="1:15" x14ac:dyDescent="0.15">
      <c r="A7">
        <v>62</v>
      </c>
      <c r="B7">
        <v>46.3095</v>
      </c>
      <c r="C7">
        <v>41.202199999999998</v>
      </c>
      <c r="D7">
        <v>34.854100000000003</v>
      </c>
      <c r="E7">
        <v>34.884700000000002</v>
      </c>
      <c r="K7">
        <v>62</v>
      </c>
      <c r="L7">
        <v>46.192100000000003</v>
      </c>
      <c r="M7">
        <v>41.060600000000001</v>
      </c>
      <c r="N7">
        <v>34.654499999999999</v>
      </c>
      <c r="O7">
        <v>34.662699999999987</v>
      </c>
    </row>
    <row r="8" spans="1:15" x14ac:dyDescent="0.15">
      <c r="A8">
        <v>66</v>
      </c>
      <c r="B8">
        <v>46.339900000000007</v>
      </c>
      <c r="C8">
        <v>41.239400000000003</v>
      </c>
      <c r="D8">
        <v>35.0047</v>
      </c>
      <c r="E8">
        <v>35.005099999999992</v>
      </c>
      <c r="K8">
        <v>66</v>
      </c>
      <c r="L8">
        <v>46.198900000000002</v>
      </c>
      <c r="M8">
        <v>41.076300000000003</v>
      </c>
      <c r="N8">
        <v>34.779899999999998</v>
      </c>
      <c r="O8">
        <v>34.752099999999999</v>
      </c>
    </row>
    <row r="9" spans="1:15" x14ac:dyDescent="0.15">
      <c r="A9">
        <v>68</v>
      </c>
      <c r="B9">
        <v>46.352500000000013</v>
      </c>
      <c r="C9">
        <v>41.275399999999998</v>
      </c>
      <c r="D9">
        <v>35.067100000000003</v>
      </c>
      <c r="E9">
        <v>35.100800000000007</v>
      </c>
      <c r="K9">
        <v>68</v>
      </c>
      <c r="L9">
        <v>46.210400000000007</v>
      </c>
      <c r="M9">
        <v>41.084700000000012</v>
      </c>
      <c r="N9">
        <v>34.776899999999998</v>
      </c>
      <c r="O9">
        <v>34.816899999999997</v>
      </c>
    </row>
    <row r="10" spans="1:15" x14ac:dyDescent="0.15">
      <c r="A10">
        <v>70</v>
      </c>
      <c r="B10">
        <v>46.384799999999998</v>
      </c>
      <c r="C10">
        <v>41.319299999999998</v>
      </c>
      <c r="D10">
        <v>35.150700000000008</v>
      </c>
      <c r="E10">
        <v>35.168599999999998</v>
      </c>
      <c r="K10">
        <v>70</v>
      </c>
      <c r="L10">
        <v>46.197000000000003</v>
      </c>
      <c r="M10">
        <v>41.104399999999998</v>
      </c>
      <c r="N10">
        <v>34.82289999999999</v>
      </c>
      <c r="O10">
        <v>34.834400000000002</v>
      </c>
    </row>
    <row r="11" spans="1:15" x14ac:dyDescent="0.15">
      <c r="A11">
        <v>72</v>
      </c>
      <c r="B11">
        <v>46.446599999999997</v>
      </c>
      <c r="C11">
        <v>41.389699999999998</v>
      </c>
      <c r="D11">
        <v>35.249200000000002</v>
      </c>
      <c r="E11">
        <v>35.276400000000002</v>
      </c>
      <c r="K11">
        <v>72</v>
      </c>
      <c r="L11">
        <v>46.282400000000003</v>
      </c>
      <c r="M11">
        <v>41.173199999999987</v>
      </c>
      <c r="N11">
        <v>34.921199999999999</v>
      </c>
      <c r="O11">
        <v>34.954300000000003</v>
      </c>
    </row>
    <row r="12" spans="1:15" x14ac:dyDescent="0.15">
      <c r="A12">
        <v>73.5</v>
      </c>
      <c r="B12">
        <v>46.482899999999987</v>
      </c>
      <c r="C12">
        <v>41.429400000000001</v>
      </c>
      <c r="D12">
        <v>35.323500000000003</v>
      </c>
      <c r="E12">
        <v>35.348999999999997</v>
      </c>
      <c r="K12">
        <v>73.5</v>
      </c>
      <c r="L12">
        <v>46.283700000000003</v>
      </c>
      <c r="M12">
        <v>41.168100000000003</v>
      </c>
      <c r="N12">
        <v>34.975299999999997</v>
      </c>
      <c r="O12">
        <v>35.004600000000003</v>
      </c>
    </row>
    <row r="13" spans="1:15" x14ac:dyDescent="0.15">
      <c r="A13">
        <v>75</v>
      </c>
      <c r="B13">
        <v>46.522100000000002</v>
      </c>
      <c r="C13">
        <v>41.462400000000002</v>
      </c>
      <c r="D13">
        <v>35.388499999999993</v>
      </c>
      <c r="E13">
        <v>35.401400000000002</v>
      </c>
      <c r="K13">
        <v>75</v>
      </c>
      <c r="L13">
        <v>46.311500000000002</v>
      </c>
      <c r="M13">
        <v>41.225800000000007</v>
      </c>
      <c r="N13">
        <v>35.034500000000001</v>
      </c>
      <c r="O13">
        <v>35.081499999999991</v>
      </c>
    </row>
    <row r="14" spans="1:15" x14ac:dyDescent="0.15">
      <c r="A14">
        <v>76</v>
      </c>
      <c r="B14">
        <v>46.500000000000007</v>
      </c>
      <c r="C14">
        <v>41.444499999999998</v>
      </c>
      <c r="D14">
        <v>35.304099999999991</v>
      </c>
      <c r="E14">
        <v>35.3202</v>
      </c>
      <c r="K14">
        <v>76</v>
      </c>
      <c r="L14">
        <v>46.302499999999988</v>
      </c>
      <c r="M14">
        <v>41.227699999999999</v>
      </c>
      <c r="N14">
        <v>35.075000000000003</v>
      </c>
      <c r="O14">
        <v>35.098100000000002</v>
      </c>
    </row>
    <row r="15" spans="1:15" x14ac:dyDescent="0.15">
      <c r="A15">
        <v>76.5</v>
      </c>
      <c r="B15">
        <v>46.450200000000002</v>
      </c>
      <c r="C15">
        <v>41.307699999999997</v>
      </c>
      <c r="D15">
        <v>34.749299999999998</v>
      </c>
      <c r="E15">
        <v>34.786200000000008</v>
      </c>
      <c r="K15">
        <v>76.5</v>
      </c>
      <c r="L15">
        <v>46.332299999999996</v>
      </c>
      <c r="M15">
        <v>41.264099999999999</v>
      </c>
      <c r="N15">
        <v>35.114600000000003</v>
      </c>
      <c r="O15">
        <v>35.128300000000003</v>
      </c>
    </row>
    <row r="16" spans="1:15" x14ac:dyDescent="0.15">
      <c r="A16">
        <v>77</v>
      </c>
      <c r="B16">
        <v>46.458599999999997</v>
      </c>
      <c r="C16">
        <v>41.307000000000002</v>
      </c>
      <c r="D16">
        <v>34.771200000000007</v>
      </c>
      <c r="E16">
        <v>34.799100000000003</v>
      </c>
      <c r="K16">
        <v>77</v>
      </c>
      <c r="L16">
        <v>46.331400000000002</v>
      </c>
      <c r="M16">
        <v>41.257399999999997</v>
      </c>
      <c r="N16">
        <v>35.099999999999987</v>
      </c>
      <c r="O16">
        <v>35.144199999999998</v>
      </c>
    </row>
    <row r="17" spans="1:15" x14ac:dyDescent="0.15">
      <c r="A17">
        <v>78</v>
      </c>
      <c r="B17">
        <v>46.484699999999997</v>
      </c>
      <c r="C17">
        <v>41.34</v>
      </c>
      <c r="D17">
        <v>34.813300000000012</v>
      </c>
      <c r="E17">
        <v>34.858499999999992</v>
      </c>
      <c r="K17">
        <v>78</v>
      </c>
      <c r="L17">
        <v>46.294500000000014</v>
      </c>
      <c r="M17">
        <v>41.113599999999998</v>
      </c>
      <c r="N17">
        <v>34.610999999999997</v>
      </c>
      <c r="O17">
        <v>34.613199999999999</v>
      </c>
    </row>
    <row r="18" spans="1:15" x14ac:dyDescent="0.15">
      <c r="A18">
        <v>78</v>
      </c>
      <c r="B18">
        <v>46.495600000000003</v>
      </c>
      <c r="C18">
        <v>41.3536</v>
      </c>
      <c r="D18">
        <v>34.820599999999999</v>
      </c>
      <c r="E18">
        <v>34.867800000000003</v>
      </c>
      <c r="K18">
        <v>78</v>
      </c>
      <c r="L18">
        <v>46.276700000000012</v>
      </c>
      <c r="M18">
        <v>41.1128</v>
      </c>
      <c r="N18">
        <v>34.598199999999999</v>
      </c>
      <c r="O18">
        <v>34.625100000000003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</vt:lpstr>
      <vt:lpstr>Tx</vt:lpstr>
      <vt:lpstr>Rx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DACE-NJRD-Station1</cp:lastModifiedBy>
  <dcterms:created xsi:type="dcterms:W3CDTF">2022-03-04T05:30:48Z</dcterms:created>
  <dcterms:modified xsi:type="dcterms:W3CDTF">2022-03-04T08:25:35Z</dcterms:modified>
</cp:coreProperties>
</file>