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0" yWindow="80" windowWidth="13660" windowHeight="107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4" i="1"/>
  <c r="O4"/>
  <c r="N5"/>
  <c r="O5"/>
  <c r="N6"/>
  <c r="O6"/>
  <c r="N7"/>
  <c r="O7"/>
  <c r="N8"/>
  <c r="O8"/>
  <c r="N9"/>
  <c r="O9"/>
  <c r="N10"/>
  <c r="O10"/>
  <c r="N11"/>
  <c r="O11"/>
  <c r="N12"/>
  <c r="O12"/>
  <c r="N13"/>
  <c r="O13"/>
  <c r="N14"/>
  <c r="O14"/>
  <c r="N15"/>
  <c r="O15"/>
  <c r="N16"/>
  <c r="O16"/>
  <c r="N17"/>
  <c r="O17"/>
  <c r="N18"/>
  <c r="O18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N32"/>
  <c r="O32"/>
  <c r="N33"/>
  <c r="O33"/>
  <c r="N34"/>
  <c r="O34"/>
  <c r="N35"/>
  <c r="O35"/>
  <c r="N36"/>
  <c r="O36"/>
  <c r="N37"/>
  <c r="O37"/>
  <c r="N38"/>
  <c r="O38"/>
  <c r="N39"/>
  <c r="O39"/>
  <c r="N40"/>
  <c r="O40"/>
  <c r="N41"/>
  <c r="O41"/>
  <c r="N42"/>
  <c r="O42"/>
  <c r="N43"/>
  <c r="O43"/>
  <c r="N44"/>
  <c r="O44"/>
  <c r="N45"/>
  <c r="O45"/>
  <c r="N46"/>
  <c r="O46"/>
  <c r="N47"/>
  <c r="O47"/>
  <c r="N48"/>
  <c r="O48"/>
  <c r="N49"/>
  <c r="O49"/>
  <c r="N50"/>
  <c r="O50"/>
  <c r="N51"/>
  <c r="O51"/>
  <c r="N52"/>
  <c r="O52"/>
  <c r="N53"/>
  <c r="O53"/>
  <c r="N54"/>
  <c r="O54"/>
  <c r="N55"/>
  <c r="O55"/>
  <c r="N56"/>
  <c r="O56"/>
  <c r="N57"/>
  <c r="O57"/>
  <c r="N58"/>
  <c r="O58"/>
  <c r="N59"/>
  <c r="O59"/>
  <c r="N60"/>
  <c r="O60"/>
  <c r="N61"/>
  <c r="O61"/>
  <c r="N62"/>
  <c r="O62"/>
  <c r="N63"/>
  <c r="O63"/>
  <c r="N64"/>
  <c r="O64"/>
  <c r="N65"/>
  <c r="O65"/>
  <c r="N66"/>
  <c r="O66"/>
  <c r="N67"/>
  <c r="O67"/>
  <c r="N68"/>
  <c r="O68"/>
  <c r="N69"/>
  <c r="O69"/>
  <c r="N70"/>
  <c r="O70"/>
  <c r="N71"/>
  <c r="O71"/>
  <c r="N72"/>
  <c r="O72"/>
  <c r="N73"/>
  <c r="O73"/>
  <c r="N74"/>
  <c r="O74"/>
  <c r="N75"/>
  <c r="O75"/>
  <c r="N76"/>
  <c r="O76"/>
  <c r="N77"/>
  <c r="O77"/>
  <c r="N78"/>
  <c r="O78"/>
  <c r="N79"/>
  <c r="O79"/>
  <c r="N80"/>
  <c r="O80"/>
  <c r="N81"/>
  <c r="O81"/>
  <c r="N82"/>
  <c r="O82"/>
  <c r="N83"/>
  <c r="O83"/>
  <c r="N84"/>
  <c r="O84"/>
  <c r="N85"/>
  <c r="O85"/>
  <c r="N86"/>
  <c r="O86"/>
  <c r="N87"/>
  <c r="O87"/>
  <c r="N88"/>
  <c r="O88"/>
  <c r="N89"/>
  <c r="O89"/>
  <c r="N90"/>
  <c r="O90"/>
  <c r="N91"/>
  <c r="O91"/>
  <c r="N92"/>
  <c r="O92"/>
  <c r="N93"/>
  <c r="O93"/>
  <c r="N94"/>
  <c r="O94"/>
  <c r="N95"/>
  <c r="O95"/>
  <c r="N96"/>
  <c r="O96"/>
  <c r="N97"/>
  <c r="O97"/>
  <c r="N98"/>
  <c r="O98"/>
  <c r="N99"/>
  <c r="O99"/>
  <c r="N100"/>
  <c r="O100"/>
  <c r="N101"/>
  <c r="O101"/>
  <c r="N102"/>
  <c r="O102"/>
  <c r="N103"/>
  <c r="O103"/>
  <c r="N104"/>
  <c r="O104"/>
  <c r="N105"/>
  <c r="O105"/>
  <c r="N106"/>
  <c r="O106"/>
  <c r="N107"/>
  <c r="O107"/>
  <c r="N108"/>
  <c r="O108"/>
  <c r="N109"/>
  <c r="O109"/>
  <c r="N110"/>
  <c r="O110"/>
  <c r="N111"/>
  <c r="O111"/>
  <c r="N112"/>
  <c r="O112"/>
  <c r="N113"/>
  <c r="O113"/>
  <c r="N114"/>
  <c r="O114"/>
  <c r="N115"/>
  <c r="O115"/>
  <c r="N116"/>
  <c r="O116"/>
  <c r="N117"/>
  <c r="O117"/>
  <c r="N118"/>
  <c r="O118"/>
  <c r="N119"/>
  <c r="O119"/>
  <c r="N120"/>
  <c r="O120"/>
  <c r="N121"/>
  <c r="O121"/>
  <c r="N122"/>
  <c r="O122"/>
  <c r="N123"/>
  <c r="O123"/>
  <c r="N124"/>
  <c r="O124"/>
  <c r="N125"/>
  <c r="O125"/>
  <c r="N126"/>
  <c r="O126"/>
  <c r="N127"/>
  <c r="O127"/>
  <c r="N128"/>
  <c r="O128"/>
  <c r="N129"/>
  <c r="O129"/>
  <c r="N130"/>
  <c r="O130"/>
  <c r="N131"/>
  <c r="O131"/>
  <c r="N132"/>
  <c r="O132"/>
  <c r="N133"/>
  <c r="O133"/>
  <c r="N134"/>
  <c r="O134"/>
  <c r="N135"/>
  <c r="O135"/>
  <c r="N136"/>
  <c r="O136"/>
  <c r="N137"/>
  <c r="O137"/>
  <c r="N138"/>
  <c r="O138"/>
  <c r="N139"/>
  <c r="O139"/>
  <c r="N140"/>
  <c r="O140"/>
  <c r="N141"/>
  <c r="O141"/>
  <c r="N142"/>
  <c r="O142"/>
  <c r="N143"/>
  <c r="O143"/>
  <c r="N144"/>
  <c r="O144"/>
  <c r="N145"/>
  <c r="O145"/>
  <c r="N146"/>
  <c r="O146"/>
  <c r="N147"/>
  <c r="O147"/>
  <c r="N148"/>
  <c r="O148"/>
  <c r="N149"/>
  <c r="O149"/>
  <c r="N150"/>
  <c r="O150"/>
  <c r="N151"/>
  <c r="O151"/>
  <c r="N152"/>
  <c r="O152"/>
  <c r="N153"/>
  <c r="O153"/>
  <c r="N154"/>
  <c r="O154"/>
  <c r="N155"/>
  <c r="O155"/>
  <c r="N156"/>
  <c r="O156"/>
  <c r="N157"/>
  <c r="O157"/>
  <c r="N158"/>
  <c r="O158"/>
  <c r="N159"/>
  <c r="O159"/>
  <c r="N160"/>
  <c r="O160"/>
  <c r="N161"/>
  <c r="O161"/>
  <c r="N162"/>
  <c r="O162"/>
  <c r="N163"/>
  <c r="O163"/>
  <c r="N164"/>
  <c r="O164"/>
  <c r="N165"/>
  <c r="O165"/>
  <c r="N166"/>
  <c r="O166"/>
  <c r="N167"/>
  <c r="O167"/>
  <c r="N168"/>
  <c r="O168"/>
  <c r="N169"/>
  <c r="O169"/>
  <c r="N170"/>
  <c r="O170"/>
  <c r="N171"/>
  <c r="O171"/>
  <c r="N172"/>
  <c r="O172"/>
  <c r="N173"/>
  <c r="O173"/>
  <c r="N174"/>
  <c r="O174"/>
  <c r="N175"/>
  <c r="O175"/>
  <c r="N176"/>
  <c r="O176"/>
  <c r="N177"/>
  <c r="O177"/>
  <c r="N178"/>
  <c r="O178"/>
  <c r="N179"/>
  <c r="O179"/>
  <c r="N180"/>
  <c r="O180"/>
  <c r="N181"/>
  <c r="O181"/>
  <c r="N182"/>
  <c r="O182"/>
  <c r="N183"/>
  <c r="O183"/>
  <c r="N184"/>
  <c r="O184"/>
  <c r="N185"/>
  <c r="O185"/>
  <c r="N186"/>
  <c r="O186"/>
  <c r="N187"/>
  <c r="O187"/>
  <c r="N188"/>
  <c r="O188"/>
  <c r="N189"/>
  <c r="O189"/>
  <c r="N190"/>
  <c r="O190"/>
  <c r="N191"/>
  <c r="O191"/>
  <c r="N192"/>
  <c r="O192"/>
  <c r="N193"/>
  <c r="O193"/>
  <c r="N194"/>
  <c r="O194"/>
  <c r="N195"/>
  <c r="O195"/>
  <c r="N196"/>
  <c r="O196"/>
  <c r="N197"/>
  <c r="O197"/>
  <c r="N198"/>
  <c r="O198"/>
  <c r="N199"/>
  <c r="O199"/>
  <c r="N200"/>
  <c r="O200"/>
  <c r="N201"/>
  <c r="O201"/>
  <c r="N202"/>
  <c r="O202"/>
  <c r="N203"/>
  <c r="O203"/>
  <c r="N204"/>
  <c r="O204"/>
  <c r="N205"/>
  <c r="O205"/>
  <c r="N206"/>
  <c r="O206"/>
  <c r="N207"/>
  <c r="O207"/>
  <c r="N208"/>
  <c r="O208"/>
  <c r="N209"/>
  <c r="O209"/>
  <c r="N210"/>
  <c r="O210"/>
  <c r="N211"/>
  <c r="O211"/>
  <c r="N212"/>
  <c r="O212"/>
  <c r="N213"/>
  <c r="O213"/>
  <c r="N214"/>
  <c r="O214"/>
  <c r="N215"/>
  <c r="O215"/>
  <c r="N216"/>
  <c r="O216"/>
  <c r="N217"/>
  <c r="O217"/>
  <c r="N218"/>
  <c r="O218"/>
  <c r="N219"/>
  <c r="O219"/>
  <c r="N220"/>
  <c r="O220"/>
  <c r="N221"/>
  <c r="O221"/>
  <c r="N222"/>
  <c r="O222"/>
  <c r="N223"/>
  <c r="O223"/>
  <c r="N224"/>
  <c r="O224"/>
  <c r="N225"/>
  <c r="O225"/>
  <c r="N226"/>
  <c r="O226"/>
  <c r="N227"/>
  <c r="O227"/>
  <c r="N228"/>
  <c r="O228"/>
  <c r="N229"/>
  <c r="O229"/>
  <c r="N230"/>
  <c r="O230"/>
  <c r="N231"/>
  <c r="O231"/>
  <c r="N232"/>
  <c r="O232"/>
  <c r="N233"/>
  <c r="O233"/>
  <c r="N234"/>
  <c r="O234"/>
  <c r="N235"/>
  <c r="O235"/>
  <c r="N236"/>
  <c r="O236"/>
  <c r="N237"/>
  <c r="O237"/>
  <c r="N238"/>
  <c r="O238"/>
  <c r="N239"/>
  <c r="O239"/>
  <c r="N240"/>
  <c r="O240"/>
  <c r="N241"/>
  <c r="O241"/>
  <c r="N242"/>
  <c r="O242"/>
  <c r="N243"/>
  <c r="O243"/>
  <c r="N244"/>
  <c r="O244"/>
  <c r="N245"/>
  <c r="O245"/>
  <c r="N246"/>
  <c r="O246"/>
  <c r="N247"/>
  <c r="O247"/>
  <c r="N248"/>
  <c r="O248"/>
  <c r="N249"/>
  <c r="O249"/>
  <c r="N250"/>
  <c r="O250"/>
  <c r="N251"/>
  <c r="O251"/>
  <c r="N252"/>
  <c r="O252"/>
  <c r="N253"/>
  <c r="O253"/>
  <c r="N254"/>
  <c r="O254"/>
  <c r="N255"/>
  <c r="O255"/>
  <c r="N256"/>
  <c r="O256"/>
  <c r="N257"/>
  <c r="O257"/>
  <c r="N258"/>
  <c r="O258"/>
  <c r="N259"/>
  <c r="O259"/>
  <c r="N260"/>
  <c r="O260"/>
  <c r="N261"/>
  <c r="O261"/>
  <c r="N262"/>
  <c r="O262"/>
  <c r="N263"/>
  <c r="O263"/>
  <c r="N264"/>
  <c r="O264"/>
  <c r="N265"/>
  <c r="O265"/>
  <c r="N266"/>
  <c r="O266"/>
  <c r="N267"/>
  <c r="O267"/>
  <c r="N268"/>
  <c r="O268"/>
  <c r="N269"/>
  <c r="O269"/>
  <c r="N270"/>
  <c r="O270"/>
  <c r="N271"/>
  <c r="O271"/>
  <c r="N272"/>
  <c r="O272"/>
  <c r="N273"/>
  <c r="O273"/>
  <c r="N274"/>
  <c r="O274"/>
  <c r="N275"/>
  <c r="O275"/>
  <c r="N276"/>
  <c r="O276"/>
  <c r="N277"/>
  <c r="O277"/>
  <c r="N278"/>
  <c r="O278"/>
  <c r="N279"/>
  <c r="O279"/>
  <c r="N280"/>
  <c r="O280"/>
  <c r="N281"/>
  <c r="O281"/>
  <c r="N282"/>
  <c r="O282"/>
  <c r="N283"/>
  <c r="O283"/>
  <c r="N284"/>
  <c r="O284"/>
  <c r="N285"/>
  <c r="O285"/>
  <c r="N286"/>
  <c r="O286"/>
  <c r="N287"/>
  <c r="O287"/>
  <c r="N288"/>
  <c r="O288"/>
  <c r="N289"/>
  <c r="O289"/>
  <c r="N290"/>
  <c r="O290"/>
  <c r="N291"/>
  <c r="O291"/>
  <c r="N292"/>
  <c r="O292"/>
  <c r="N293"/>
  <c r="O293"/>
  <c r="N294"/>
  <c r="O294"/>
  <c r="N295"/>
  <c r="O295"/>
  <c r="N296"/>
  <c r="O296"/>
  <c r="N297"/>
  <c r="O297"/>
  <c r="N298"/>
  <c r="O298"/>
  <c r="N299"/>
  <c r="O299"/>
  <c r="N300"/>
  <c r="O300"/>
  <c r="N301"/>
  <c r="O301"/>
  <c r="N302"/>
  <c r="O302"/>
  <c r="N303"/>
  <c r="O303"/>
  <c r="N304"/>
  <c r="O304"/>
  <c r="N305"/>
  <c r="O305"/>
  <c r="N306"/>
  <c r="O306"/>
  <c r="N307"/>
  <c r="O307"/>
  <c r="N308"/>
  <c r="O308"/>
  <c r="N309"/>
  <c r="O309"/>
  <c r="N310"/>
  <c r="O310"/>
  <c r="N311"/>
  <c r="O311"/>
  <c r="N312"/>
  <c r="O312"/>
  <c r="N313"/>
  <c r="O313"/>
  <c r="N314"/>
  <c r="O314"/>
  <c r="N315"/>
  <c r="O315"/>
  <c r="N316"/>
  <c r="O316"/>
  <c r="N317"/>
  <c r="O317"/>
  <c r="N318"/>
  <c r="O318"/>
  <c r="N319"/>
  <c r="O319"/>
  <c r="N320"/>
  <c r="O320"/>
  <c r="N321"/>
  <c r="O321"/>
  <c r="N322"/>
  <c r="O322"/>
  <c r="N323"/>
  <c r="O323"/>
  <c r="N324"/>
  <c r="O324"/>
  <c r="N325"/>
  <c r="O325"/>
  <c r="N326"/>
  <c r="O326"/>
  <c r="N327"/>
  <c r="O327"/>
  <c r="N328"/>
  <c r="O328"/>
  <c r="N329"/>
  <c r="O329"/>
  <c r="N330"/>
  <c r="O330"/>
  <c r="N331"/>
  <c r="O331"/>
  <c r="N332"/>
  <c r="O332"/>
  <c r="N333"/>
  <c r="O333"/>
  <c r="N334"/>
  <c r="O334"/>
  <c r="N335"/>
  <c r="O335"/>
  <c r="N336"/>
  <c r="O336"/>
  <c r="N337"/>
  <c r="O337"/>
  <c r="N338"/>
  <c r="O338"/>
  <c r="N339"/>
  <c r="O339"/>
  <c r="N340"/>
  <c r="O340"/>
  <c r="N341"/>
  <c r="O341"/>
  <c r="N342"/>
  <c r="O342"/>
  <c r="N343"/>
  <c r="O343"/>
  <c r="N344"/>
  <c r="O344"/>
  <c r="N345"/>
  <c r="O345"/>
  <c r="N346"/>
  <c r="O346"/>
  <c r="N347"/>
  <c r="O347"/>
  <c r="N348"/>
  <c r="O348"/>
  <c r="N349"/>
  <c r="O349"/>
  <c r="N350"/>
  <c r="O350"/>
  <c r="N351"/>
  <c r="O351"/>
  <c r="N352"/>
  <c r="O352"/>
  <c r="N353"/>
  <c r="O353"/>
  <c r="N354"/>
  <c r="O354"/>
  <c r="N355"/>
  <c r="O355"/>
  <c r="N356"/>
  <c r="O356"/>
  <c r="N357"/>
  <c r="O357"/>
  <c r="N358"/>
  <c r="O358"/>
  <c r="N359"/>
  <c r="O359"/>
  <c r="N360"/>
  <c r="O360"/>
  <c r="N361"/>
  <c r="O361"/>
  <c r="N362"/>
  <c r="O362"/>
  <c r="N363"/>
  <c r="O363"/>
  <c r="N364"/>
  <c r="O364"/>
  <c r="N365"/>
  <c r="O365"/>
  <c r="N366"/>
  <c r="O366"/>
  <c r="N367"/>
  <c r="O367"/>
  <c r="N368"/>
  <c r="O368"/>
  <c r="N369"/>
  <c r="O369"/>
  <c r="N370"/>
  <c r="O370"/>
  <c r="N371"/>
  <c r="O371"/>
  <c r="N372"/>
  <c r="O372"/>
  <c r="N373"/>
  <c r="O373"/>
  <c r="N374"/>
  <c r="O374"/>
  <c r="N375"/>
  <c r="O375"/>
  <c r="N376"/>
  <c r="O376"/>
  <c r="N377"/>
  <c r="O377"/>
  <c r="N378"/>
  <c r="O378"/>
  <c r="N379"/>
  <c r="O379"/>
  <c r="N380"/>
  <c r="O380"/>
  <c r="N381"/>
  <c r="O381"/>
  <c r="N382"/>
  <c r="O382"/>
  <c r="N383"/>
  <c r="O383"/>
  <c r="N384"/>
  <c r="O384"/>
  <c r="N385"/>
  <c r="O385"/>
  <c r="N386"/>
  <c r="O386"/>
  <c r="N387"/>
  <c r="O387"/>
  <c r="N388"/>
  <c r="O388"/>
  <c r="N389"/>
  <c r="O389"/>
  <c r="N390"/>
  <c r="O390"/>
  <c r="N391"/>
  <c r="O391"/>
  <c r="N392"/>
  <c r="O392"/>
  <c r="N393"/>
  <c r="O393"/>
  <c r="N394"/>
  <c r="O394"/>
  <c r="N395"/>
  <c r="O395"/>
  <c r="N396"/>
  <c r="O396"/>
  <c r="N397"/>
  <c r="O397"/>
  <c r="N398"/>
  <c r="O398"/>
  <c r="N399"/>
  <c r="O399"/>
  <c r="N400"/>
  <c r="O400"/>
  <c r="N401"/>
  <c r="O401"/>
  <c r="N402"/>
  <c r="O402"/>
  <c r="N403"/>
  <c r="O403"/>
  <c r="N404"/>
  <c r="O404"/>
  <c r="N405"/>
  <c r="O405"/>
  <c r="N406"/>
  <c r="O406"/>
  <c r="N407"/>
  <c r="O407"/>
  <c r="N408"/>
  <c r="O408"/>
  <c r="N409"/>
  <c r="O409"/>
  <c r="N410"/>
  <c r="O410"/>
  <c r="N411"/>
  <c r="O411"/>
  <c r="N412"/>
  <c r="O412"/>
  <c r="N413"/>
  <c r="O413"/>
  <c r="N414"/>
  <c r="O414"/>
  <c r="N415"/>
  <c r="O415"/>
  <c r="N416"/>
  <c r="O416"/>
  <c r="N417"/>
  <c r="O417"/>
  <c r="N418"/>
  <c r="O418"/>
  <c r="N419"/>
  <c r="O419"/>
  <c r="N420"/>
  <c r="O420"/>
  <c r="N421"/>
  <c r="O421"/>
  <c r="N422"/>
  <c r="O422"/>
  <c r="N423"/>
  <c r="O423"/>
  <c r="N424"/>
  <c r="O424"/>
  <c r="N425"/>
  <c r="O425"/>
  <c r="N426"/>
  <c r="O426"/>
  <c r="N427"/>
  <c r="O427"/>
  <c r="N428"/>
  <c r="O428"/>
  <c r="N429"/>
  <c r="O429"/>
  <c r="N430"/>
  <c r="O430"/>
  <c r="N431"/>
  <c r="O431"/>
  <c r="N432"/>
  <c r="O432"/>
  <c r="N433"/>
  <c r="O433"/>
  <c r="N434"/>
  <c r="O434"/>
  <c r="N435"/>
  <c r="O435"/>
  <c r="N436"/>
  <c r="O436"/>
  <c r="N437"/>
  <c r="O437"/>
  <c r="N438"/>
  <c r="O438"/>
  <c r="N439"/>
  <c r="O439"/>
  <c r="N440"/>
  <c r="O440"/>
  <c r="N441"/>
  <c r="O441"/>
  <c r="N442"/>
  <c r="O442"/>
  <c r="N443"/>
  <c r="O443"/>
  <c r="N444"/>
  <c r="O444"/>
  <c r="N445"/>
  <c r="O445"/>
  <c r="N446"/>
  <c r="O446"/>
  <c r="N447"/>
  <c r="O447"/>
  <c r="N448"/>
  <c r="O448"/>
  <c r="N449"/>
  <c r="O449"/>
  <c r="N450"/>
  <c r="O450"/>
  <c r="N451"/>
  <c r="O451"/>
  <c r="N452"/>
  <c r="O452"/>
  <c r="N453"/>
  <c r="O453"/>
  <c r="N454"/>
  <c r="O454"/>
  <c r="N455"/>
  <c r="O455"/>
  <c r="N456"/>
  <c r="O456"/>
  <c r="N457"/>
  <c r="O457"/>
  <c r="N458"/>
  <c r="O458"/>
  <c r="N459"/>
  <c r="O459"/>
  <c r="N460"/>
  <c r="O460"/>
  <c r="N461"/>
  <c r="O461"/>
  <c r="N462"/>
  <c r="O462"/>
  <c r="N463"/>
  <c r="O463"/>
  <c r="N464"/>
  <c r="O464"/>
  <c r="N465"/>
  <c r="O465"/>
  <c r="N466"/>
  <c r="O466"/>
  <c r="N467"/>
  <c r="O467"/>
  <c r="N468"/>
  <c r="O468"/>
  <c r="N469"/>
  <c r="O469"/>
  <c r="N470"/>
  <c r="O470"/>
  <c r="N471"/>
  <c r="O471"/>
  <c r="N472"/>
  <c r="O472"/>
  <c r="N473"/>
  <c r="O473"/>
  <c r="N474"/>
  <c r="O474"/>
  <c r="N475"/>
  <c r="O475"/>
  <c r="N476"/>
  <c r="O476"/>
  <c r="N477"/>
  <c r="O477"/>
  <c r="N478"/>
  <c r="O478"/>
  <c r="N479"/>
  <c r="O479"/>
  <c r="N480"/>
  <c r="O480"/>
  <c r="N481"/>
  <c r="O481"/>
  <c r="N482"/>
  <c r="O482"/>
  <c r="N483"/>
  <c r="O483"/>
  <c r="N484"/>
  <c r="O484"/>
  <c r="N485"/>
  <c r="O485"/>
  <c r="N486"/>
  <c r="O486"/>
  <c r="N487"/>
  <c r="O487"/>
  <c r="N488"/>
  <c r="O488"/>
  <c r="N489"/>
  <c r="O489"/>
  <c r="N490"/>
  <c r="O490"/>
  <c r="N491"/>
  <c r="O491"/>
  <c r="N492"/>
  <c r="O492"/>
  <c r="N493"/>
  <c r="O493"/>
  <c r="N494"/>
  <c r="O494"/>
  <c r="N495"/>
  <c r="O495"/>
  <c r="N496"/>
  <c r="O496"/>
  <c r="N497"/>
  <c r="O497"/>
  <c r="N498"/>
  <c r="O498"/>
  <c r="N499"/>
  <c r="O499"/>
  <c r="N500"/>
  <c r="O500"/>
  <c r="N501"/>
  <c r="O501"/>
  <c r="N502"/>
  <c r="O502"/>
  <c r="N503"/>
  <c r="O503"/>
  <c r="N504"/>
  <c r="O504"/>
  <c r="N505"/>
  <c r="O505"/>
  <c r="N506"/>
  <c r="O506"/>
  <c r="N507"/>
  <c r="O507"/>
  <c r="N508"/>
  <c r="O508"/>
  <c r="N509"/>
  <c r="O509"/>
  <c r="N510"/>
  <c r="O510"/>
  <c r="N511"/>
  <c r="O511"/>
  <c r="N512"/>
  <c r="O512"/>
  <c r="N513"/>
  <c r="O513"/>
  <c r="N514"/>
  <c r="O514"/>
  <c r="N515"/>
  <c r="O515"/>
  <c r="N516"/>
  <c r="O516"/>
  <c r="N517"/>
  <c r="O517"/>
  <c r="N518"/>
  <c r="O518"/>
  <c r="N519"/>
  <c r="O519"/>
  <c r="N520"/>
  <c r="O520"/>
  <c r="N521"/>
  <c r="O521"/>
  <c r="N522"/>
  <c r="O522"/>
  <c r="N523"/>
  <c r="O523"/>
  <c r="N524"/>
  <c r="O524"/>
  <c r="N525"/>
  <c r="O525"/>
  <c r="N526"/>
  <c r="O526"/>
  <c r="N527"/>
  <c r="O527"/>
  <c r="N528"/>
  <c r="O528"/>
  <c r="N529"/>
  <c r="O529"/>
  <c r="N530"/>
  <c r="O530"/>
  <c r="N531"/>
  <c r="O531"/>
  <c r="N532"/>
  <c r="O532"/>
  <c r="N533"/>
  <c r="O533"/>
  <c r="N534"/>
  <c r="O534"/>
  <c r="N535"/>
  <c r="O535"/>
  <c r="N536"/>
  <c r="O536"/>
  <c r="N537"/>
  <c r="O537"/>
  <c r="N538"/>
  <c r="O538"/>
  <c r="N539"/>
  <c r="O539"/>
  <c r="N540"/>
  <c r="O540"/>
  <c r="N541"/>
  <c r="O541"/>
  <c r="N542"/>
  <c r="O542"/>
  <c r="N543"/>
  <c r="O543"/>
  <c r="N544"/>
  <c r="O544"/>
  <c r="N545"/>
  <c r="O545"/>
  <c r="N546"/>
  <c r="O546"/>
  <c r="N547"/>
  <c r="O547"/>
  <c r="N548"/>
  <c r="O548"/>
  <c r="N549"/>
  <c r="O549"/>
  <c r="N550"/>
  <c r="O550"/>
  <c r="N551"/>
  <c r="O551"/>
  <c r="N552"/>
  <c r="O552"/>
  <c r="N553"/>
  <c r="O553"/>
  <c r="N554"/>
  <c r="O554"/>
  <c r="N555"/>
  <c r="O555"/>
  <c r="N556"/>
  <c r="O556"/>
  <c r="N557"/>
  <c r="O557"/>
  <c r="N558"/>
  <c r="O558"/>
  <c r="N559"/>
  <c r="O559"/>
  <c r="N560"/>
  <c r="O560"/>
  <c r="N561"/>
  <c r="O561"/>
  <c r="N562"/>
  <c r="O562"/>
  <c r="N563"/>
  <c r="O563"/>
  <c r="N564"/>
  <c r="O564"/>
  <c r="N565"/>
  <c r="O565"/>
  <c r="N566"/>
  <c r="O566"/>
  <c r="N567"/>
  <c r="O567"/>
  <c r="N568"/>
  <c r="O568"/>
  <c r="N569"/>
  <c r="O569"/>
  <c r="N570"/>
  <c r="O570"/>
  <c r="N571"/>
  <c r="O571"/>
  <c r="N572"/>
  <c r="O572"/>
  <c r="N573"/>
  <c r="O573"/>
  <c r="N574"/>
  <c r="O574"/>
  <c r="N575"/>
  <c r="O575"/>
  <c r="N576"/>
  <c r="O576"/>
  <c r="N577"/>
  <c r="O577"/>
  <c r="N578"/>
  <c r="O578"/>
  <c r="N579"/>
  <c r="O579"/>
  <c r="N580"/>
  <c r="O580"/>
  <c r="N581"/>
  <c r="O581"/>
  <c r="N582"/>
  <c r="O582"/>
  <c r="N583"/>
  <c r="O583"/>
  <c r="N584"/>
  <c r="O584"/>
  <c r="N585"/>
  <c r="O585"/>
  <c r="N586"/>
  <c r="O586"/>
  <c r="N587"/>
  <c r="O587"/>
  <c r="N588"/>
  <c r="O588"/>
  <c r="N589"/>
  <c r="O589"/>
  <c r="N590"/>
  <c r="O590"/>
  <c r="N591"/>
  <c r="O591"/>
  <c r="N592"/>
  <c r="O592"/>
  <c r="N593"/>
  <c r="O593"/>
  <c r="N594"/>
  <c r="O594"/>
  <c r="N595"/>
  <c r="O595"/>
  <c r="N596"/>
  <c r="O596"/>
  <c r="N597"/>
  <c r="O597"/>
  <c r="N598"/>
  <c r="O598"/>
  <c r="N599"/>
  <c r="O599"/>
  <c r="N600"/>
  <c r="O600"/>
  <c r="N601"/>
  <c r="O601"/>
  <c r="N602"/>
  <c r="O602"/>
  <c r="N603"/>
  <c r="O603"/>
  <c r="N604"/>
  <c r="O604"/>
  <c r="N605"/>
  <c r="O605"/>
  <c r="N606"/>
  <c r="O606"/>
  <c r="N607"/>
  <c r="O607"/>
  <c r="N608"/>
  <c r="O608"/>
  <c r="N609"/>
  <c r="O609"/>
  <c r="N610"/>
  <c r="O610"/>
  <c r="N611"/>
  <c r="O611"/>
  <c r="N612"/>
  <c r="O612"/>
  <c r="N613"/>
  <c r="O613"/>
  <c r="N614"/>
  <c r="O614"/>
  <c r="N615"/>
  <c r="O615"/>
  <c r="N616"/>
  <c r="O616"/>
  <c r="N617"/>
  <c r="O617"/>
  <c r="N618"/>
  <c r="O618"/>
  <c r="N619"/>
  <c r="O619"/>
  <c r="N620"/>
  <c r="O620"/>
  <c r="N621"/>
  <c r="O621"/>
  <c r="N622"/>
  <c r="O622"/>
  <c r="N623"/>
  <c r="O623"/>
  <c r="N624"/>
  <c r="O624"/>
  <c r="N625"/>
  <c r="O625"/>
  <c r="N626"/>
  <c r="O626"/>
  <c r="N627"/>
  <c r="O627"/>
  <c r="N628"/>
  <c r="O628"/>
  <c r="N629"/>
  <c r="O629"/>
  <c r="N630"/>
  <c r="O630"/>
  <c r="N631"/>
  <c r="O631"/>
  <c r="N632"/>
  <c r="O632"/>
  <c r="N633"/>
  <c r="O633"/>
  <c r="N634"/>
  <c r="O634"/>
  <c r="N635"/>
  <c r="O635"/>
  <c r="N636"/>
  <c r="O636"/>
  <c r="N637"/>
  <c r="O637"/>
  <c r="N638"/>
  <c r="O638"/>
  <c r="N639"/>
  <c r="O639"/>
  <c r="N640"/>
  <c r="O640"/>
  <c r="N641"/>
  <c r="O641"/>
  <c r="N642"/>
  <c r="O642"/>
  <c r="N643"/>
  <c r="O643"/>
  <c r="N644"/>
  <c r="O644"/>
  <c r="N645"/>
  <c r="O645"/>
  <c r="N646"/>
  <c r="O646"/>
  <c r="N647"/>
  <c r="O647"/>
  <c r="N648"/>
  <c r="O648"/>
  <c r="N649"/>
  <c r="O649"/>
  <c r="N650"/>
  <c r="O650"/>
  <c r="N651"/>
  <c r="O651"/>
  <c r="N652"/>
  <c r="O652"/>
  <c r="N653"/>
  <c r="O653"/>
  <c r="N654"/>
  <c r="O654"/>
  <c r="N655"/>
  <c r="O655"/>
  <c r="N656"/>
  <c r="O656"/>
  <c r="N657"/>
  <c r="O657"/>
  <c r="N658"/>
  <c r="O658"/>
  <c r="N659"/>
  <c r="O659"/>
  <c r="N660"/>
  <c r="O660"/>
  <c r="N661"/>
  <c r="O661"/>
  <c r="N662"/>
  <c r="O662"/>
  <c r="N663"/>
  <c r="O663"/>
  <c r="N664"/>
  <c r="O664"/>
  <c r="N665"/>
  <c r="O665"/>
  <c r="N666"/>
  <c r="O666"/>
  <c r="N667"/>
  <c r="O667"/>
  <c r="N668"/>
  <c r="O668"/>
  <c r="N669"/>
  <c r="O669"/>
  <c r="N670"/>
  <c r="O670"/>
  <c r="N671"/>
  <c r="O671"/>
  <c r="N672"/>
  <c r="O672"/>
  <c r="N673"/>
  <c r="O673"/>
  <c r="N674"/>
  <c r="O674"/>
  <c r="N675"/>
  <c r="O675"/>
  <c r="N676"/>
  <c r="O676"/>
  <c r="N677"/>
  <c r="O677"/>
  <c r="N678"/>
  <c r="O678"/>
  <c r="N679"/>
  <c r="O679"/>
  <c r="N680"/>
  <c r="O680"/>
  <c r="N681"/>
  <c r="O681"/>
  <c r="N682"/>
  <c r="O682"/>
  <c r="N683"/>
  <c r="O683"/>
  <c r="N684"/>
  <c r="O684"/>
  <c r="N685"/>
  <c r="O685"/>
  <c r="N686"/>
  <c r="O686"/>
  <c r="N687"/>
  <c r="O687"/>
  <c r="N688"/>
  <c r="O688"/>
  <c r="N689"/>
  <c r="O689"/>
  <c r="N690"/>
  <c r="O690"/>
  <c r="N691"/>
  <c r="O691"/>
  <c r="N692"/>
  <c r="O692"/>
  <c r="N693"/>
  <c r="O693"/>
  <c r="N694"/>
  <c r="O694"/>
  <c r="N695"/>
  <c r="O695"/>
  <c r="N696"/>
  <c r="O696"/>
  <c r="N697"/>
  <c r="O697"/>
  <c r="N698"/>
  <c r="O698"/>
  <c r="N699"/>
  <c r="O699"/>
  <c r="N700"/>
  <c r="O700"/>
  <c r="N701"/>
  <c r="O701"/>
  <c r="N702"/>
  <c r="O702"/>
  <c r="N703"/>
  <c r="O703"/>
  <c r="N704"/>
  <c r="O704"/>
  <c r="N705"/>
  <c r="O705"/>
  <c r="N706"/>
  <c r="O706"/>
  <c r="N707"/>
  <c r="O707"/>
  <c r="N708"/>
  <c r="O708"/>
  <c r="N709"/>
  <c r="O709"/>
  <c r="N710"/>
  <c r="O710"/>
  <c r="N711"/>
  <c r="O711"/>
  <c r="N712"/>
  <c r="O712"/>
  <c r="N713"/>
  <c r="O713"/>
  <c r="N714"/>
  <c r="O714"/>
  <c r="N715"/>
  <c r="O715"/>
  <c r="N716"/>
  <c r="O716"/>
  <c r="N717"/>
  <c r="O717"/>
  <c r="N718"/>
  <c r="O718"/>
  <c r="N719"/>
  <c r="O719"/>
  <c r="N720"/>
  <c r="O720"/>
  <c r="N721"/>
  <c r="O721"/>
  <c r="N722"/>
  <c r="O722"/>
  <c r="N723"/>
  <c r="O723"/>
  <c r="N724"/>
  <c r="O724"/>
  <c r="N725"/>
  <c r="O725"/>
  <c r="N726"/>
  <c r="O726"/>
  <c r="N727"/>
  <c r="O727"/>
  <c r="N728"/>
  <c r="O728"/>
  <c r="N729"/>
  <c r="O729"/>
  <c r="N730"/>
  <c r="O730"/>
  <c r="N731"/>
  <c r="O731"/>
  <c r="N732"/>
  <c r="O732"/>
  <c r="N733"/>
  <c r="O733"/>
  <c r="N734"/>
  <c r="O734"/>
  <c r="N735"/>
  <c r="O735"/>
  <c r="N736"/>
  <c r="O736"/>
  <c r="N737"/>
  <c r="O737"/>
  <c r="N738"/>
  <c r="O738"/>
  <c r="N739"/>
  <c r="O739"/>
  <c r="N740"/>
  <c r="O740"/>
  <c r="N741"/>
  <c r="O741"/>
  <c r="N742"/>
  <c r="O742"/>
  <c r="N743"/>
  <c r="O743"/>
  <c r="N744"/>
  <c r="O744"/>
  <c r="N745"/>
  <c r="O745"/>
  <c r="N746"/>
  <c r="O746"/>
  <c r="N747"/>
  <c r="O747"/>
  <c r="N748"/>
  <c r="O748"/>
  <c r="N749"/>
  <c r="O749"/>
  <c r="N750"/>
  <c r="O750"/>
  <c r="N751"/>
  <c r="O751"/>
  <c r="N752"/>
  <c r="O752"/>
  <c r="N753"/>
  <c r="O753"/>
  <c r="N754"/>
  <c r="O754"/>
  <c r="N755"/>
  <c r="O755"/>
  <c r="N756"/>
  <c r="O756"/>
  <c r="N757"/>
  <c r="O757"/>
  <c r="N758"/>
  <c r="O758"/>
  <c r="N759"/>
  <c r="O759"/>
  <c r="N760"/>
  <c r="O760"/>
  <c r="N761"/>
  <c r="O761"/>
  <c r="N762"/>
  <c r="O762"/>
  <c r="N763"/>
  <c r="O763"/>
  <c r="N764"/>
  <c r="O764"/>
  <c r="N765"/>
  <c r="O765"/>
  <c r="N766"/>
  <c r="O766"/>
  <c r="N767"/>
  <c r="O767"/>
  <c r="N768"/>
  <c r="O768"/>
  <c r="N769"/>
  <c r="O769"/>
  <c r="N770"/>
  <c r="O770"/>
  <c r="N771"/>
  <c r="O771"/>
  <c r="N772"/>
  <c r="O772"/>
  <c r="N773"/>
  <c r="O773"/>
  <c r="N774"/>
  <c r="O774"/>
  <c r="N775"/>
  <c r="O775"/>
  <c r="N776"/>
  <c r="O776"/>
  <c r="N777"/>
  <c r="O777"/>
  <c r="N778"/>
  <c r="O778"/>
  <c r="N779"/>
  <c r="O779"/>
  <c r="N780"/>
  <c r="O780"/>
  <c r="N781"/>
  <c r="O781"/>
  <c r="N782"/>
  <c r="O782"/>
  <c r="N783"/>
  <c r="O783"/>
  <c r="N784"/>
  <c r="O784"/>
  <c r="N785"/>
  <c r="O785"/>
  <c r="N786"/>
  <c r="O786"/>
  <c r="N787"/>
  <c r="O787"/>
  <c r="N788"/>
  <c r="O788"/>
  <c r="N789"/>
  <c r="O789"/>
  <c r="N790"/>
  <c r="O790"/>
  <c r="N791"/>
  <c r="O791"/>
  <c r="N792"/>
  <c r="O792"/>
  <c r="N793"/>
  <c r="O793"/>
  <c r="N794"/>
  <c r="O794"/>
  <c r="N795"/>
  <c r="O795"/>
  <c r="N796"/>
  <c r="O796"/>
  <c r="N797"/>
  <c r="O797"/>
  <c r="N798"/>
  <c r="O798"/>
  <c r="N799"/>
  <c r="O799"/>
  <c r="N800"/>
  <c r="O800"/>
  <c r="N801"/>
  <c r="O801"/>
  <c r="N802"/>
  <c r="O802"/>
  <c r="N803"/>
  <c r="O803"/>
  <c r="N804"/>
  <c r="O804"/>
  <c r="N805"/>
  <c r="O805"/>
  <c r="N806"/>
  <c r="O806"/>
  <c r="N807"/>
  <c r="O807"/>
  <c r="N808"/>
  <c r="O808"/>
  <c r="N809"/>
  <c r="O809"/>
  <c r="N810"/>
  <c r="O810"/>
  <c r="N811"/>
  <c r="O811"/>
  <c r="N812"/>
  <c r="O812"/>
  <c r="N813"/>
  <c r="O813"/>
  <c r="N814"/>
  <c r="O814"/>
  <c r="N815"/>
  <c r="O815"/>
  <c r="N816"/>
  <c r="O816"/>
  <c r="N817"/>
  <c r="O817"/>
  <c r="N818"/>
  <c r="O818"/>
  <c r="N819"/>
  <c r="O819"/>
  <c r="N820"/>
  <c r="O820"/>
  <c r="N821"/>
  <c r="O821"/>
  <c r="N822"/>
  <c r="O822"/>
  <c r="N823"/>
  <c r="O823"/>
  <c r="N824"/>
  <c r="O824"/>
  <c r="N825"/>
  <c r="O825"/>
  <c r="N826"/>
  <c r="O826"/>
  <c r="N827"/>
  <c r="O827"/>
  <c r="N828"/>
  <c r="O828"/>
  <c r="N829"/>
  <c r="O829"/>
  <c r="N830"/>
  <c r="O830"/>
  <c r="N831"/>
  <c r="O831"/>
  <c r="N832"/>
  <c r="O832"/>
  <c r="N833"/>
  <c r="O833"/>
  <c r="N834"/>
  <c r="O834"/>
  <c r="N835"/>
  <c r="O835"/>
  <c r="N836"/>
  <c r="O836"/>
  <c r="N837"/>
  <c r="O837"/>
  <c r="N838"/>
  <c r="O838"/>
  <c r="N839"/>
  <c r="O839"/>
  <c r="N840"/>
  <c r="O840"/>
  <c r="N841"/>
  <c r="O841"/>
  <c r="N842"/>
  <c r="O842"/>
  <c r="N843"/>
  <c r="O843"/>
  <c r="N844"/>
  <c r="O844"/>
  <c r="N845"/>
  <c r="O845"/>
  <c r="N846"/>
  <c r="O846"/>
  <c r="N847"/>
  <c r="O847"/>
  <c r="N848"/>
  <c r="O848"/>
  <c r="N849"/>
  <c r="O849"/>
  <c r="N850"/>
  <c r="O850"/>
  <c r="N851"/>
  <c r="O851"/>
  <c r="N852"/>
  <c r="O852"/>
  <c r="N853"/>
  <c r="O853"/>
  <c r="N854"/>
  <c r="O854"/>
  <c r="N855"/>
  <c r="O855"/>
  <c r="N856"/>
  <c r="O856"/>
  <c r="N857"/>
  <c r="O857"/>
  <c r="N858"/>
  <c r="O858"/>
  <c r="N859"/>
  <c r="O859"/>
  <c r="N860"/>
  <c r="O860"/>
  <c r="N861"/>
  <c r="O861"/>
  <c r="N862"/>
  <c r="O862"/>
  <c r="N863"/>
  <c r="O863"/>
  <c r="N864"/>
  <c r="O864"/>
  <c r="N865"/>
  <c r="O865"/>
  <c r="N866"/>
  <c r="O866"/>
  <c r="N867"/>
  <c r="O867"/>
  <c r="N868"/>
  <c r="O868"/>
  <c r="N869"/>
  <c r="O869"/>
  <c r="N870"/>
  <c r="O870"/>
  <c r="N871"/>
  <c r="O871"/>
  <c r="N872"/>
  <c r="O872"/>
  <c r="N873"/>
  <c r="O873"/>
  <c r="N874"/>
  <c r="O874"/>
  <c r="N875"/>
  <c r="O875"/>
  <c r="N876"/>
  <c r="O876"/>
  <c r="N877"/>
  <c r="O877"/>
  <c r="N878"/>
  <c r="O878"/>
  <c r="N879"/>
  <c r="O879"/>
  <c r="N880"/>
  <c r="O880"/>
  <c r="N881"/>
  <c r="O881"/>
  <c r="N882"/>
  <c r="O882"/>
  <c r="N883"/>
  <c r="O883"/>
  <c r="N884"/>
  <c r="O884"/>
  <c r="N885"/>
  <c r="O885"/>
  <c r="N886"/>
  <c r="O886"/>
  <c r="N887"/>
  <c r="O887"/>
  <c r="N888"/>
  <c r="O888"/>
  <c r="N889"/>
  <c r="O889"/>
  <c r="N890"/>
  <c r="O890"/>
  <c r="N891"/>
  <c r="O891"/>
  <c r="N892"/>
  <c r="O892"/>
  <c r="N893"/>
  <c r="O893"/>
  <c r="N894"/>
  <c r="O894"/>
  <c r="N895"/>
  <c r="O895"/>
  <c r="N896"/>
  <c r="O896"/>
  <c r="N897"/>
  <c r="O897"/>
  <c r="N898"/>
  <c r="O898"/>
  <c r="N899"/>
  <c r="O899"/>
  <c r="N900"/>
  <c r="O900"/>
  <c r="N901"/>
  <c r="O901"/>
  <c r="N902"/>
  <c r="O902"/>
  <c r="N903"/>
  <c r="O903"/>
  <c r="N904"/>
  <c r="O904"/>
  <c r="N905"/>
  <c r="O905"/>
  <c r="N906"/>
  <c r="O906"/>
  <c r="N907"/>
  <c r="O907"/>
  <c r="N908"/>
  <c r="O908"/>
  <c r="N909"/>
  <c r="O909"/>
  <c r="N910"/>
  <c r="O910"/>
  <c r="N911"/>
  <c r="O911"/>
  <c r="N912"/>
  <c r="O912"/>
  <c r="N913"/>
  <c r="O913"/>
  <c r="N914"/>
  <c r="O914"/>
  <c r="N915"/>
  <c r="O915"/>
  <c r="N916"/>
  <c r="O916"/>
  <c r="N917"/>
  <c r="O917"/>
  <c r="N918"/>
  <c r="O918"/>
  <c r="N919"/>
  <c r="O919"/>
  <c r="N920"/>
  <c r="O920"/>
  <c r="N921"/>
  <c r="O921"/>
  <c r="N922"/>
  <c r="O922"/>
  <c r="N923"/>
  <c r="O923"/>
  <c r="N924"/>
  <c r="O924"/>
  <c r="N925"/>
  <c r="O925"/>
  <c r="N926"/>
  <c r="O926"/>
  <c r="N927"/>
  <c r="O927"/>
  <c r="N928"/>
  <c r="O928"/>
  <c r="N929"/>
  <c r="O929"/>
  <c r="N930"/>
  <c r="O930"/>
  <c r="N931"/>
  <c r="O931"/>
  <c r="N932"/>
  <c r="O932"/>
  <c r="N933"/>
  <c r="O933"/>
  <c r="N934"/>
  <c r="O934"/>
  <c r="N935"/>
  <c r="O935"/>
  <c r="N936"/>
  <c r="O936"/>
  <c r="N937"/>
  <c r="O937"/>
  <c r="N938"/>
  <c r="O938"/>
  <c r="N939"/>
  <c r="O939"/>
  <c r="N940"/>
  <c r="O940"/>
  <c r="N941"/>
  <c r="O941"/>
  <c r="N942"/>
  <c r="O942"/>
  <c r="N943"/>
  <c r="O943"/>
  <c r="N944"/>
  <c r="O944"/>
  <c r="N945"/>
  <c r="O945"/>
  <c r="N946"/>
  <c r="O946"/>
  <c r="N947"/>
  <c r="O947"/>
  <c r="N948"/>
  <c r="O948"/>
  <c r="N949"/>
  <c r="O949"/>
  <c r="N950"/>
  <c r="O950"/>
  <c r="N951"/>
  <c r="O951"/>
  <c r="N952"/>
  <c r="O952"/>
  <c r="N953"/>
  <c r="O953"/>
  <c r="N954"/>
  <c r="O954"/>
  <c r="N955"/>
  <c r="O955"/>
  <c r="N956"/>
  <c r="O956"/>
  <c r="N957"/>
  <c r="O957"/>
  <c r="N958"/>
  <c r="O958"/>
  <c r="N959"/>
  <c r="O959"/>
  <c r="N960"/>
  <c r="O960"/>
  <c r="N961"/>
  <c r="O961"/>
  <c r="N962"/>
  <c r="O962"/>
  <c r="N963"/>
  <c r="O963"/>
  <c r="N964"/>
  <c r="O964"/>
  <c r="N965"/>
  <c r="O965"/>
  <c r="N966"/>
  <c r="O966"/>
  <c r="N967"/>
  <c r="O967"/>
  <c r="N968"/>
  <c r="O968"/>
  <c r="N969"/>
  <c r="O969"/>
  <c r="N970"/>
  <c r="O970"/>
  <c r="N971"/>
  <c r="O971"/>
  <c r="N972"/>
  <c r="O972"/>
  <c r="N973"/>
  <c r="O973"/>
  <c r="N974"/>
  <c r="O974"/>
  <c r="N975"/>
  <c r="O975"/>
  <c r="N976"/>
  <c r="O976"/>
  <c r="N977"/>
  <c r="O977"/>
  <c r="N978"/>
  <c r="O978"/>
  <c r="N979"/>
  <c r="O979"/>
  <c r="N980"/>
  <c r="O980"/>
  <c r="N981"/>
  <c r="O981"/>
  <c r="N982"/>
  <c r="O982"/>
  <c r="N983"/>
  <c r="O983"/>
  <c r="N984"/>
  <c r="O984"/>
  <c r="N985"/>
  <c r="O985"/>
  <c r="N986"/>
  <c r="O986"/>
  <c r="N987"/>
  <c r="O987"/>
  <c r="N988"/>
  <c r="O988"/>
  <c r="N989"/>
  <c r="O989"/>
  <c r="N990"/>
  <c r="O990"/>
  <c r="N991"/>
  <c r="O991"/>
  <c r="N992"/>
  <c r="O992"/>
  <c r="N993"/>
  <c r="O993"/>
  <c r="N994"/>
  <c r="O994"/>
  <c r="N995"/>
  <c r="O995"/>
  <c r="N996"/>
  <c r="O996"/>
  <c r="N997"/>
  <c r="O997"/>
  <c r="N998"/>
  <c r="O998"/>
  <c r="N999"/>
  <c r="O999"/>
  <c r="N1000"/>
  <c r="O1000"/>
  <c r="N1001"/>
  <c r="O1001"/>
  <c r="N1002"/>
  <c r="O1002"/>
  <c r="N1003"/>
  <c r="O1003"/>
  <c r="N1004"/>
  <c r="O1004"/>
  <c r="N1005"/>
  <c r="O1005"/>
  <c r="N1006"/>
  <c r="O1006"/>
  <c r="N1007"/>
  <c r="O1007"/>
  <c r="N1008"/>
  <c r="O1008"/>
  <c r="N1009"/>
  <c r="O1009"/>
  <c r="N1010"/>
  <c r="O1010"/>
  <c r="N1011"/>
  <c r="O1011"/>
  <c r="N1012"/>
  <c r="O1012"/>
  <c r="N1013"/>
  <c r="O1013"/>
  <c r="N1014"/>
  <c r="O1014"/>
  <c r="N1015"/>
  <c r="O1015"/>
  <c r="N1016"/>
  <c r="O1016"/>
  <c r="N1017"/>
  <c r="O1017"/>
  <c r="N1018"/>
  <c r="O1018"/>
  <c r="N1019"/>
  <c r="O1019"/>
  <c r="N1020"/>
  <c r="O1020"/>
  <c r="N1021"/>
  <c r="O1021"/>
  <c r="N1022"/>
  <c r="O1022"/>
  <c r="N1023"/>
  <c r="O1023"/>
  <c r="N1024"/>
  <c r="O1024"/>
  <c r="N1025"/>
  <c r="O1025"/>
  <c r="N1026"/>
  <c r="O1026"/>
  <c r="N1027"/>
  <c r="O1027"/>
  <c r="N1028"/>
  <c r="O1028"/>
  <c r="N1029"/>
  <c r="O1029"/>
  <c r="N1030"/>
  <c r="O1030"/>
  <c r="N1031"/>
  <c r="O1031"/>
  <c r="N1032"/>
  <c r="O1032"/>
  <c r="N1033"/>
  <c r="O1033"/>
  <c r="N1034"/>
  <c r="O1034"/>
  <c r="N1035"/>
  <c r="O1035"/>
  <c r="N1036"/>
  <c r="O1036"/>
  <c r="N1037"/>
  <c r="O1037"/>
  <c r="N1038"/>
  <c r="O1038"/>
  <c r="N1039"/>
  <c r="O1039"/>
  <c r="N1040"/>
  <c r="O1040"/>
  <c r="N1041"/>
  <c r="O1041"/>
  <c r="N1042"/>
  <c r="O1042"/>
  <c r="N1043"/>
  <c r="O1043"/>
  <c r="N1044"/>
  <c r="O1044"/>
  <c r="N1045"/>
  <c r="O1045"/>
  <c r="N1046"/>
  <c r="O1046"/>
  <c r="N1047"/>
  <c r="O1047"/>
  <c r="N1048"/>
  <c r="O1048"/>
  <c r="N1049"/>
  <c r="O1049"/>
  <c r="N1050"/>
  <c r="O1050"/>
  <c r="N1051"/>
  <c r="O1051"/>
  <c r="N1052"/>
  <c r="O1052"/>
  <c r="N1053"/>
  <c r="O1053"/>
  <c r="N1054"/>
  <c r="O1054"/>
  <c r="N1055"/>
  <c r="O1055"/>
  <c r="N1056"/>
  <c r="O1056"/>
  <c r="N1057"/>
  <c r="O1057"/>
  <c r="N1058"/>
  <c r="O1058"/>
  <c r="N1059"/>
  <c r="O1059"/>
  <c r="N1060"/>
  <c r="O1060"/>
  <c r="N1061"/>
  <c r="O1061"/>
  <c r="N1062"/>
  <c r="O1062"/>
  <c r="N1063"/>
  <c r="O1063"/>
  <c r="N1064"/>
  <c r="O1064"/>
  <c r="N1065"/>
  <c r="O1065"/>
  <c r="N1066"/>
  <c r="O1066"/>
  <c r="N1067"/>
  <c r="O1067"/>
  <c r="N1068"/>
  <c r="O1068"/>
  <c r="N1069"/>
  <c r="O1069"/>
  <c r="N1070"/>
  <c r="O1070"/>
  <c r="N1071"/>
  <c r="O1071"/>
  <c r="N1072"/>
  <c r="O1072"/>
  <c r="N1073"/>
  <c r="O1073"/>
  <c r="N1074"/>
  <c r="O1074"/>
  <c r="N1075"/>
  <c r="O1075"/>
  <c r="N1076"/>
  <c r="O1076"/>
  <c r="N1077"/>
  <c r="O1077"/>
  <c r="N1078"/>
  <c r="O1078"/>
  <c r="N1079"/>
  <c r="O1079"/>
  <c r="N1080"/>
  <c r="O1080"/>
  <c r="N1081"/>
  <c r="O1081"/>
  <c r="N1082"/>
  <c r="O1082"/>
  <c r="N1083"/>
  <c r="O1083"/>
  <c r="N1084"/>
  <c r="O1084"/>
  <c r="N1085"/>
  <c r="O1085"/>
  <c r="N1086"/>
  <c r="O1086"/>
  <c r="N1087"/>
  <c r="O1087"/>
  <c r="N1088"/>
  <c r="O1088"/>
  <c r="N1089"/>
  <c r="O1089"/>
  <c r="N1090"/>
  <c r="O1090"/>
  <c r="N1091"/>
  <c r="O1091"/>
  <c r="N1092"/>
  <c r="O1092"/>
  <c r="N1093"/>
  <c r="O1093"/>
  <c r="N1094"/>
  <c r="O1094"/>
  <c r="N1095"/>
  <c r="O1095"/>
  <c r="N1096"/>
  <c r="O1096"/>
  <c r="N1097"/>
  <c r="O1097"/>
  <c r="N1098"/>
  <c r="O1098"/>
  <c r="N1099"/>
  <c r="O1099"/>
  <c r="N1100"/>
  <c r="O1100"/>
  <c r="N1101"/>
  <c r="O1101"/>
  <c r="N1102"/>
  <c r="O1102"/>
  <c r="N1103"/>
  <c r="O1103"/>
  <c r="N1104"/>
  <c r="O1104"/>
  <c r="N1105"/>
  <c r="O1105"/>
  <c r="N1106"/>
  <c r="O1106"/>
  <c r="N1107"/>
  <c r="O1107"/>
  <c r="N1108"/>
  <c r="O1108"/>
  <c r="N1109"/>
  <c r="O1109"/>
  <c r="N1110"/>
  <c r="O1110"/>
  <c r="N1111"/>
  <c r="O1111"/>
  <c r="N1112"/>
  <c r="O1112"/>
  <c r="N1113"/>
  <c r="O1113"/>
  <c r="N1114"/>
  <c r="O1114"/>
  <c r="N1115"/>
  <c r="O1115"/>
  <c r="N1116"/>
  <c r="O1116"/>
  <c r="N1117"/>
  <c r="O1117"/>
  <c r="N1118"/>
  <c r="O1118"/>
  <c r="N1119"/>
  <c r="O1119"/>
  <c r="N1120"/>
  <c r="O1120"/>
  <c r="N1121"/>
  <c r="O1121"/>
  <c r="N1122"/>
  <c r="O1122"/>
  <c r="N1123"/>
  <c r="O1123"/>
  <c r="N1124"/>
  <c r="O1124"/>
  <c r="N1125"/>
  <c r="O1125"/>
  <c r="N1126"/>
  <c r="O1126"/>
  <c r="N1127"/>
  <c r="O1127"/>
  <c r="N1128"/>
  <c r="O1128"/>
  <c r="N1129"/>
  <c r="O1129"/>
  <c r="N1130"/>
  <c r="O1130"/>
  <c r="N1131"/>
  <c r="O1131"/>
  <c r="N1132"/>
  <c r="O1132"/>
  <c r="N1133"/>
  <c r="O1133"/>
  <c r="N1134"/>
  <c r="O1134"/>
  <c r="N1135"/>
  <c r="O1135"/>
  <c r="N1136"/>
  <c r="O1136"/>
  <c r="N1137"/>
  <c r="O1137"/>
  <c r="N1138"/>
  <c r="O1138"/>
  <c r="N1139"/>
  <c r="O1139"/>
  <c r="N1140"/>
  <c r="O1140"/>
  <c r="N1141"/>
  <c r="O1141"/>
  <c r="N1142"/>
  <c r="O1142"/>
  <c r="N1143"/>
  <c r="O1143"/>
  <c r="N1144"/>
  <c r="O1144"/>
  <c r="N1145"/>
  <c r="O1145"/>
  <c r="N1146"/>
  <c r="O1146"/>
  <c r="N1147"/>
  <c r="O1147"/>
  <c r="N1148"/>
  <c r="O1148"/>
  <c r="N1149"/>
  <c r="O1149"/>
  <c r="N1150"/>
  <c r="O1150"/>
  <c r="N1151"/>
  <c r="O1151"/>
  <c r="N1152"/>
  <c r="O1152"/>
  <c r="N1153"/>
  <c r="O1153"/>
  <c r="N1154"/>
  <c r="O1154"/>
  <c r="N1155"/>
  <c r="O1155"/>
  <c r="N1156"/>
  <c r="O1156"/>
  <c r="N1157"/>
  <c r="O1157"/>
  <c r="N1158"/>
  <c r="O1158"/>
  <c r="N1159"/>
  <c r="O1159"/>
  <c r="N1160"/>
  <c r="O1160"/>
  <c r="N1161"/>
  <c r="O1161"/>
  <c r="N1162"/>
  <c r="O1162"/>
  <c r="N1163"/>
  <c r="O1163"/>
  <c r="N1164"/>
  <c r="O1164"/>
  <c r="N1165"/>
  <c r="O1165"/>
  <c r="N1166"/>
  <c r="O1166"/>
  <c r="N1167"/>
  <c r="O1167"/>
  <c r="N1168"/>
  <c r="O1168"/>
  <c r="N1169"/>
  <c r="O1169"/>
  <c r="N1170"/>
  <c r="O1170"/>
  <c r="N1171"/>
  <c r="O1171"/>
  <c r="N1172"/>
  <c r="O1172"/>
  <c r="N1173"/>
  <c r="O1173"/>
  <c r="N1174"/>
  <c r="O1174"/>
  <c r="N1175"/>
  <c r="O1175"/>
  <c r="N1176"/>
  <c r="O1176"/>
  <c r="N1177"/>
  <c r="O1177"/>
  <c r="N1178"/>
  <c r="O1178"/>
  <c r="N1179"/>
  <c r="O1179"/>
  <c r="N1180"/>
  <c r="O1180"/>
  <c r="N1181"/>
  <c r="O1181"/>
  <c r="N1182"/>
  <c r="O1182"/>
  <c r="N1183"/>
  <c r="O1183"/>
  <c r="N1184"/>
  <c r="O1184"/>
  <c r="N1185"/>
  <c r="O1185"/>
  <c r="N1186"/>
  <c r="O1186"/>
  <c r="N1187"/>
  <c r="O1187"/>
  <c r="N1188"/>
  <c r="O1188"/>
  <c r="N1189"/>
  <c r="O1189"/>
  <c r="N1190"/>
  <c r="O1190"/>
  <c r="N1191"/>
  <c r="O1191"/>
  <c r="N1192"/>
  <c r="O1192"/>
  <c r="N1193"/>
  <c r="O1193"/>
  <c r="N1194"/>
  <c r="O1194"/>
  <c r="N1195"/>
  <c r="O1195"/>
  <c r="N1196"/>
  <c r="O1196"/>
  <c r="N1197"/>
  <c r="O1197"/>
  <c r="N1198"/>
  <c r="O1198"/>
  <c r="N1199"/>
  <c r="O1199"/>
  <c r="N1200"/>
  <c r="O1200"/>
  <c r="N1201"/>
  <c r="O1201"/>
  <c r="N1202"/>
  <c r="O1202"/>
  <c r="N1203"/>
  <c r="O1203"/>
  <c r="N1204"/>
  <c r="O1204"/>
  <c r="N1205"/>
  <c r="O1205"/>
  <c r="N1206"/>
  <c r="O1206"/>
  <c r="N1207"/>
  <c r="O1207"/>
  <c r="N1208"/>
  <c r="O1208"/>
  <c r="N1209"/>
  <c r="O1209"/>
  <c r="N1210"/>
  <c r="O1210"/>
  <c r="N1211"/>
  <c r="O1211"/>
  <c r="N1212"/>
  <c r="O1212"/>
  <c r="N1213"/>
  <c r="O1213"/>
  <c r="N1214"/>
  <c r="O1214"/>
  <c r="N1215"/>
  <c r="O1215"/>
  <c r="N1216"/>
  <c r="O1216"/>
  <c r="N1217"/>
  <c r="O1217"/>
  <c r="N1218"/>
  <c r="O1218"/>
  <c r="N1219"/>
  <c r="O1219"/>
  <c r="N1220"/>
  <c r="O1220"/>
  <c r="N1221"/>
  <c r="O1221"/>
  <c r="N1222"/>
  <c r="O1222"/>
  <c r="N1223"/>
  <c r="O1223"/>
  <c r="N1224"/>
  <c r="O1224"/>
  <c r="N1225"/>
  <c r="O1225"/>
  <c r="N1226"/>
  <c r="O1226"/>
  <c r="N1227"/>
  <c r="O1227"/>
  <c r="N1228"/>
  <c r="O1228"/>
  <c r="N1229"/>
  <c r="O1229"/>
  <c r="N1230"/>
  <c r="O1230"/>
  <c r="N1231"/>
  <c r="O1231"/>
  <c r="N1232"/>
  <c r="O1232"/>
  <c r="N1233"/>
  <c r="O1233"/>
  <c r="N1234"/>
  <c r="O1234"/>
  <c r="N1235"/>
  <c r="O1235"/>
  <c r="N1236"/>
  <c r="O1236"/>
  <c r="N1237"/>
  <c r="O1237"/>
  <c r="N1238"/>
  <c r="O1238"/>
  <c r="N1239"/>
  <c r="O1239"/>
  <c r="N1240"/>
  <c r="O1240"/>
  <c r="N1241"/>
  <c r="O1241"/>
  <c r="N1242"/>
  <c r="O1242"/>
  <c r="N1243"/>
  <c r="O1243"/>
  <c r="N1244"/>
  <c r="O1244"/>
  <c r="N1245"/>
  <c r="O1245"/>
  <c r="N1246"/>
  <c r="O1246"/>
  <c r="N1247"/>
  <c r="O1247"/>
  <c r="N1248"/>
  <c r="O1248"/>
  <c r="N1249"/>
  <c r="O1249"/>
  <c r="N1250"/>
  <c r="O1250"/>
  <c r="N1251"/>
  <c r="O1251"/>
  <c r="N1252"/>
  <c r="O1252"/>
  <c r="N1253"/>
  <c r="O1253"/>
  <c r="N1254"/>
  <c r="O1254"/>
  <c r="N1255"/>
  <c r="O1255"/>
  <c r="N1256"/>
  <c r="O1256"/>
  <c r="N1257"/>
  <c r="O1257"/>
  <c r="N1258"/>
  <c r="O1258"/>
  <c r="N1259"/>
  <c r="O1259"/>
  <c r="N1260"/>
  <c r="O1260"/>
  <c r="N1261"/>
  <c r="O1261"/>
  <c r="N1262"/>
  <c r="O1262"/>
  <c r="N1263"/>
  <c r="O1263"/>
  <c r="N1264"/>
  <c r="O1264"/>
  <c r="N1265"/>
  <c r="O1265"/>
  <c r="N1266"/>
  <c r="O1266"/>
  <c r="N1267"/>
  <c r="O1267"/>
  <c r="N1268"/>
  <c r="O1268"/>
  <c r="N1269"/>
  <c r="O1269"/>
  <c r="N1270"/>
  <c r="O1270"/>
  <c r="N1271"/>
  <c r="O1271"/>
  <c r="N1272"/>
  <c r="O1272"/>
  <c r="N1273"/>
  <c r="O1273"/>
  <c r="N1274"/>
  <c r="O1274"/>
  <c r="N1275"/>
  <c r="O1275"/>
  <c r="N1276"/>
  <c r="O1276"/>
  <c r="N1277"/>
  <c r="O1277"/>
  <c r="N1278"/>
  <c r="O1278"/>
  <c r="N1279"/>
  <c r="O1279"/>
  <c r="N1280"/>
  <c r="O1280"/>
  <c r="N1281"/>
  <c r="O1281"/>
  <c r="N1282"/>
  <c r="O1282"/>
  <c r="N1283"/>
  <c r="O1283"/>
  <c r="N1284"/>
  <c r="O1284"/>
  <c r="N1285"/>
  <c r="O1285"/>
  <c r="N1286"/>
  <c r="O1286"/>
  <c r="N1287"/>
  <c r="O1287"/>
  <c r="N1288"/>
  <c r="O1288"/>
  <c r="N1289"/>
  <c r="O1289"/>
  <c r="N1290"/>
  <c r="O1290"/>
  <c r="N1291"/>
  <c r="O1291"/>
  <c r="N1292"/>
  <c r="O1292"/>
  <c r="N1293"/>
  <c r="O1293"/>
  <c r="N1294"/>
  <c r="O1294"/>
  <c r="N1295"/>
  <c r="O1295"/>
  <c r="N1296"/>
  <c r="O1296"/>
  <c r="N1297"/>
  <c r="O1297"/>
  <c r="N1298"/>
  <c r="O1298"/>
  <c r="N1299"/>
  <c r="O1299"/>
  <c r="N1300"/>
  <c r="O1300"/>
  <c r="N1301"/>
  <c r="O1301"/>
  <c r="N1302"/>
  <c r="O1302"/>
  <c r="N1303"/>
  <c r="O1303"/>
  <c r="N1304"/>
  <c r="O1304"/>
  <c r="N1305"/>
  <c r="O1305"/>
  <c r="N1306"/>
  <c r="O1306"/>
  <c r="N1307"/>
  <c r="O1307"/>
  <c r="N1308"/>
  <c r="O1308"/>
  <c r="N1309"/>
  <c r="O1309"/>
  <c r="N1310"/>
  <c r="O1310"/>
  <c r="N1311"/>
  <c r="O1311"/>
  <c r="N1312"/>
  <c r="O1312"/>
  <c r="N1313"/>
  <c r="O1313"/>
  <c r="N1314"/>
  <c r="O1314"/>
  <c r="N1315"/>
  <c r="O1315"/>
  <c r="N1316"/>
  <c r="O1316"/>
  <c r="N1317"/>
  <c r="O1317"/>
  <c r="N1318"/>
  <c r="O1318"/>
  <c r="N1319"/>
  <c r="O1319"/>
  <c r="N1320"/>
  <c r="O1320"/>
  <c r="N1321"/>
  <c r="O1321"/>
  <c r="N1322"/>
  <c r="O1322"/>
  <c r="N1323"/>
  <c r="O1323"/>
  <c r="N1324"/>
  <c r="O1324"/>
  <c r="N1325"/>
  <c r="O1325"/>
  <c r="N1326"/>
  <c r="O1326"/>
  <c r="N1327"/>
  <c r="O1327"/>
  <c r="N1328"/>
  <c r="O1328"/>
  <c r="N1329"/>
  <c r="O1329"/>
  <c r="N1330"/>
  <c r="O1330"/>
  <c r="N1331"/>
  <c r="O1331"/>
  <c r="N1332"/>
  <c r="O1332"/>
  <c r="N1333"/>
  <c r="O1333"/>
  <c r="N1334"/>
  <c r="O1334"/>
  <c r="N1335"/>
  <c r="O1335"/>
  <c r="N1336"/>
  <c r="O1336"/>
  <c r="N1337"/>
  <c r="O1337"/>
  <c r="N1338"/>
  <c r="O1338"/>
  <c r="N1339"/>
  <c r="O1339"/>
  <c r="N1340"/>
  <c r="O1340"/>
  <c r="N1341"/>
  <c r="O1341"/>
  <c r="N1342"/>
  <c r="O1342"/>
  <c r="N1343"/>
  <c r="O1343"/>
  <c r="N1344"/>
  <c r="O1344"/>
  <c r="N1345"/>
  <c r="O1345"/>
  <c r="N1346"/>
  <c r="O1346"/>
  <c r="N1347"/>
  <c r="O1347"/>
  <c r="N1348"/>
  <c r="O1348"/>
  <c r="N1349"/>
  <c r="O1349"/>
  <c r="N1350"/>
  <c r="O1350"/>
  <c r="N1351"/>
  <c r="O1351"/>
  <c r="N1352"/>
  <c r="O1352"/>
  <c r="N1353"/>
  <c r="O1353"/>
  <c r="N1354"/>
  <c r="O1354"/>
  <c r="N1355"/>
  <c r="O1355"/>
  <c r="N1356"/>
  <c r="O1356"/>
  <c r="N1357"/>
  <c r="O1357"/>
  <c r="N1358"/>
  <c r="O1358"/>
  <c r="N1359"/>
  <c r="O1359"/>
  <c r="N1360"/>
  <c r="O1360"/>
  <c r="N1361"/>
  <c r="O1361"/>
  <c r="N1362"/>
  <c r="O1362"/>
  <c r="N1363"/>
  <c r="O1363"/>
  <c r="N1364"/>
  <c r="O1364"/>
  <c r="N1365"/>
  <c r="O1365"/>
  <c r="N1366"/>
  <c r="O1366"/>
  <c r="N1367"/>
  <c r="O1367"/>
  <c r="N1368"/>
  <c r="O1368"/>
  <c r="N1369"/>
  <c r="O1369"/>
  <c r="N1370"/>
  <c r="O1370"/>
  <c r="N1371"/>
  <c r="O1371"/>
  <c r="N1372"/>
  <c r="O1372"/>
  <c r="N1373"/>
  <c r="O1373"/>
  <c r="N1374"/>
  <c r="O1374"/>
  <c r="N1375"/>
  <c r="O1375"/>
  <c r="N1376"/>
  <c r="O1376"/>
  <c r="N1377"/>
  <c r="O1377"/>
  <c r="N1378"/>
  <c r="O1378"/>
  <c r="N1379"/>
  <c r="O1379"/>
  <c r="N1380"/>
  <c r="O1380"/>
  <c r="N1381"/>
  <c r="O1381"/>
  <c r="N1382"/>
  <c r="O1382"/>
  <c r="N1383"/>
  <c r="O1383"/>
  <c r="N1384"/>
  <c r="O1384"/>
  <c r="N1385"/>
  <c r="O1385"/>
  <c r="N1386"/>
  <c r="O1386"/>
  <c r="N1387"/>
  <c r="O1387"/>
  <c r="N1388"/>
  <c r="O1388"/>
  <c r="N1389"/>
  <c r="O1389"/>
  <c r="N1390"/>
  <c r="O1390"/>
  <c r="N1391"/>
  <c r="O1391"/>
  <c r="N1392"/>
  <c r="O1392"/>
  <c r="N1393"/>
  <c r="O1393"/>
  <c r="N1394"/>
  <c r="O1394"/>
  <c r="N1395"/>
  <c r="O1395"/>
  <c r="N1396"/>
  <c r="O1396"/>
  <c r="N1397"/>
  <c r="O1397"/>
  <c r="N1398"/>
  <c r="O1398"/>
  <c r="N1399"/>
  <c r="O1399"/>
  <c r="N1400"/>
  <c r="O1400"/>
  <c r="N1401"/>
  <c r="O1401"/>
  <c r="N1402"/>
  <c r="O1402"/>
  <c r="N1403"/>
  <c r="O1403"/>
  <c r="N1404"/>
  <c r="O1404"/>
  <c r="N1405"/>
  <c r="O1405"/>
  <c r="N1406"/>
  <c r="O1406"/>
  <c r="N1407"/>
  <c r="O1407"/>
  <c r="N1408"/>
  <c r="O1408"/>
  <c r="N1409"/>
  <c r="O1409"/>
  <c r="N1410"/>
  <c r="O1410"/>
  <c r="N1411"/>
  <c r="O1411"/>
  <c r="N1412"/>
  <c r="O1412"/>
  <c r="N1413"/>
  <c r="O1413"/>
  <c r="N1414"/>
  <c r="O1414"/>
  <c r="N1415"/>
  <c r="O1415"/>
  <c r="N1416"/>
  <c r="O1416"/>
  <c r="N1417"/>
  <c r="O1417"/>
  <c r="N1418"/>
  <c r="O1418"/>
  <c r="N1419"/>
  <c r="O1419"/>
  <c r="N1420"/>
  <c r="O1420"/>
  <c r="N1421"/>
  <c r="O1421"/>
  <c r="N1422"/>
  <c r="O1422"/>
  <c r="N1423"/>
  <c r="O1423"/>
  <c r="N1424"/>
  <c r="O1424"/>
  <c r="N1425"/>
  <c r="O1425"/>
  <c r="N1426"/>
  <c r="O1426"/>
  <c r="N1427"/>
  <c r="O1427"/>
  <c r="N1428"/>
  <c r="O1428"/>
  <c r="N1429"/>
  <c r="O1429"/>
  <c r="N1430"/>
  <c r="O1430"/>
  <c r="N1431"/>
  <c r="O1431"/>
  <c r="N1432"/>
  <c r="O1432"/>
  <c r="N1433"/>
  <c r="O1433"/>
  <c r="N1434"/>
  <c r="O1434"/>
  <c r="N1435"/>
  <c r="O1435"/>
  <c r="N1436"/>
  <c r="O1436"/>
  <c r="N1437"/>
  <c r="O1437"/>
  <c r="N1438"/>
  <c r="O1438"/>
  <c r="N1439"/>
  <c r="O1439"/>
  <c r="N1440"/>
  <c r="O1440"/>
  <c r="N1441"/>
  <c r="O1441"/>
  <c r="N1442"/>
  <c r="O1442"/>
  <c r="N1443"/>
  <c r="O1443"/>
  <c r="N1444"/>
  <c r="O1444"/>
  <c r="N1445"/>
  <c r="O1445"/>
  <c r="N1446"/>
  <c r="O1446"/>
  <c r="N1447"/>
  <c r="O1447"/>
  <c r="N1448"/>
  <c r="O1448"/>
  <c r="N1449"/>
  <c r="O1449"/>
  <c r="N1450"/>
  <c r="O1450"/>
  <c r="N1451"/>
  <c r="O1451"/>
  <c r="N1452"/>
  <c r="O1452"/>
  <c r="N1453"/>
  <c r="O1453"/>
  <c r="N1454"/>
  <c r="O1454"/>
  <c r="N1455"/>
  <c r="O1455"/>
  <c r="N1456"/>
  <c r="O1456"/>
  <c r="N1457"/>
  <c r="O1457"/>
  <c r="N1458"/>
  <c r="O1458"/>
  <c r="N1459"/>
  <c r="O1459"/>
  <c r="N1460"/>
  <c r="O1460"/>
  <c r="N1461"/>
  <c r="O1461"/>
  <c r="N1462"/>
  <c r="O1462"/>
  <c r="N1463"/>
  <c r="O1463"/>
  <c r="N1464"/>
  <c r="O1464"/>
  <c r="N1465"/>
  <c r="O1465"/>
  <c r="N1466"/>
  <c r="O1466"/>
  <c r="N1467"/>
  <c r="O1467"/>
  <c r="N1468"/>
  <c r="O1468"/>
  <c r="N1469"/>
  <c r="O1469"/>
  <c r="N1470"/>
  <c r="O1470"/>
  <c r="N1471"/>
  <c r="O1471"/>
  <c r="N1472"/>
  <c r="O1472"/>
  <c r="N1473"/>
  <c r="O1473"/>
  <c r="N1474"/>
  <c r="O1474"/>
  <c r="N1475"/>
  <c r="O1475"/>
  <c r="N1476"/>
  <c r="O1476"/>
  <c r="N1477"/>
  <c r="O1477"/>
  <c r="N1478"/>
  <c r="O1478"/>
  <c r="N1479"/>
  <c r="O1479"/>
  <c r="N1480"/>
  <c r="O1480"/>
  <c r="N1481"/>
  <c r="O1481"/>
  <c r="N1482"/>
  <c r="O1482"/>
  <c r="N1483"/>
  <c r="O1483"/>
  <c r="N1484"/>
  <c r="O1484"/>
  <c r="N1485"/>
  <c r="O1485"/>
  <c r="N1486"/>
  <c r="O1486"/>
  <c r="N1487"/>
  <c r="O1487"/>
  <c r="N1488"/>
  <c r="O1488"/>
  <c r="N1489"/>
  <c r="O1489"/>
  <c r="N1490"/>
  <c r="O1490"/>
  <c r="N1491"/>
  <c r="O1491"/>
  <c r="N1492"/>
  <c r="O1492"/>
  <c r="N1493"/>
  <c r="O1493"/>
  <c r="N1494"/>
  <c r="O1494"/>
  <c r="N1495"/>
  <c r="O1495"/>
  <c r="N1496"/>
  <c r="O1496"/>
  <c r="N1497"/>
  <c r="O1497"/>
  <c r="N1498"/>
  <c r="O1498"/>
  <c r="N1499"/>
  <c r="O1499"/>
  <c r="N1500"/>
  <c r="O1500"/>
  <c r="N1501"/>
  <c r="O1501"/>
  <c r="N1502"/>
  <c r="O1502"/>
  <c r="N1503"/>
  <c r="O1503"/>
  <c r="N1504"/>
  <c r="O1504"/>
  <c r="N1505"/>
  <c r="O1505"/>
  <c r="N1506"/>
  <c r="O1506"/>
  <c r="N1507"/>
  <c r="O1507"/>
  <c r="N1508"/>
  <c r="O1508"/>
  <c r="N1509"/>
  <c r="O1509"/>
  <c r="N1510"/>
  <c r="O1510"/>
  <c r="N1511"/>
  <c r="O1511"/>
  <c r="N1512"/>
  <c r="O1512"/>
  <c r="N1513"/>
  <c r="O1513"/>
  <c r="N1514"/>
  <c r="O1514"/>
  <c r="N1515"/>
  <c r="O1515"/>
  <c r="N1516"/>
  <c r="O1516"/>
  <c r="N1517"/>
  <c r="O1517"/>
  <c r="N1518"/>
  <c r="O1518"/>
  <c r="N1519"/>
  <c r="O1519"/>
  <c r="N1520"/>
  <c r="O1520"/>
  <c r="N1521"/>
  <c r="O1521"/>
  <c r="N1522"/>
  <c r="O1522"/>
  <c r="N1523"/>
  <c r="O1523"/>
  <c r="N1524"/>
  <c r="O1524"/>
  <c r="N1525"/>
  <c r="O1525"/>
  <c r="N1526"/>
  <c r="O1526"/>
  <c r="N1527"/>
  <c r="O1527"/>
  <c r="N1528"/>
  <c r="O1528"/>
  <c r="N1529"/>
  <c r="O1529"/>
  <c r="N1530"/>
  <c r="O1530"/>
  <c r="N1531"/>
  <c r="O1531"/>
  <c r="N1532"/>
  <c r="O1532"/>
  <c r="N1533"/>
  <c r="O1533"/>
  <c r="N1534"/>
  <c r="O1534"/>
  <c r="N1535"/>
  <c r="O1535"/>
  <c r="N1536"/>
  <c r="O1536"/>
  <c r="N1537"/>
  <c r="O1537"/>
  <c r="N1538"/>
  <c r="O1538"/>
  <c r="N1539"/>
  <c r="O1539"/>
  <c r="N1540"/>
  <c r="O1540"/>
  <c r="N1541"/>
  <c r="O1541"/>
  <c r="N1542"/>
  <c r="O1542"/>
  <c r="N1543"/>
  <c r="O1543"/>
  <c r="N1544"/>
  <c r="O1544"/>
  <c r="N1545"/>
  <c r="O1545"/>
  <c r="N1546"/>
  <c r="O1546"/>
  <c r="N1547"/>
  <c r="O1547"/>
  <c r="N1548"/>
  <c r="O1548"/>
  <c r="N1549"/>
  <c r="O1549"/>
  <c r="N1550"/>
  <c r="O1550"/>
  <c r="N1551"/>
  <c r="O1551"/>
  <c r="N1552"/>
  <c r="O1552"/>
  <c r="N1553"/>
  <c r="O1553"/>
  <c r="N1554"/>
  <c r="O1554"/>
  <c r="N1555"/>
  <c r="O1555"/>
  <c r="N1556"/>
  <c r="O1556"/>
  <c r="N1557"/>
  <c r="O1557"/>
  <c r="N1558"/>
  <c r="O1558"/>
  <c r="N1559"/>
  <c r="O1559"/>
  <c r="N1560"/>
  <c r="O1560"/>
  <c r="N1561"/>
  <c r="O1561"/>
  <c r="N1562"/>
  <c r="O1562"/>
  <c r="N1563"/>
  <c r="O1563"/>
  <c r="N1564"/>
  <c r="O1564"/>
  <c r="N1565"/>
  <c r="O1565"/>
  <c r="N1566"/>
  <c r="O1566"/>
  <c r="N1567"/>
  <c r="O1567"/>
  <c r="N1568"/>
  <c r="O1568"/>
  <c r="N1569"/>
  <c r="O1569"/>
  <c r="N1570"/>
  <c r="O1570"/>
  <c r="N1571"/>
  <c r="O1571"/>
  <c r="N1572"/>
  <c r="O1572"/>
  <c r="N1573"/>
  <c r="O1573"/>
  <c r="N1574"/>
  <c r="O1574"/>
  <c r="N1575"/>
  <c r="O1575"/>
  <c r="N1576"/>
  <c r="O1576"/>
  <c r="N1577"/>
  <c r="O1577"/>
  <c r="N1578"/>
  <c r="O1578"/>
  <c r="N1579"/>
  <c r="O1579"/>
  <c r="N1580"/>
  <c r="O1580"/>
  <c r="N1581"/>
  <c r="O1581"/>
  <c r="N1582"/>
  <c r="O1582"/>
  <c r="N1583"/>
  <c r="O1583"/>
  <c r="N1584"/>
  <c r="O1584"/>
  <c r="N1585"/>
  <c r="O1585"/>
  <c r="N1586"/>
  <c r="O1586"/>
  <c r="N1587"/>
  <c r="O1587"/>
  <c r="N1588"/>
  <c r="O1588"/>
  <c r="N1589"/>
  <c r="O1589"/>
  <c r="N1590"/>
  <c r="O1590"/>
  <c r="N1591"/>
  <c r="O1591"/>
  <c r="N1592"/>
  <c r="O1592"/>
  <c r="N1593"/>
  <c r="O1593"/>
  <c r="N1594"/>
  <c r="O1594"/>
  <c r="N1595"/>
  <c r="O1595"/>
  <c r="N1596"/>
  <c r="O1596"/>
  <c r="N1597"/>
  <c r="O1597"/>
  <c r="N1598"/>
  <c r="O1598"/>
  <c r="N1599"/>
  <c r="O1599"/>
  <c r="N1600"/>
  <c r="O1600"/>
  <c r="N1601"/>
  <c r="O1601"/>
  <c r="N1602"/>
  <c r="O1602"/>
  <c r="N1603"/>
  <c r="O1603"/>
  <c r="N1604"/>
  <c r="O1604"/>
  <c r="N1605"/>
  <c r="O1605"/>
  <c r="N1606"/>
  <c r="O1606"/>
  <c r="N1607"/>
  <c r="O1607"/>
  <c r="N1608"/>
  <c r="O1608"/>
  <c r="N1609"/>
  <c r="O1609"/>
  <c r="N1610"/>
  <c r="O1610"/>
  <c r="N1611"/>
  <c r="O1611"/>
  <c r="N1612"/>
  <c r="O1612"/>
  <c r="N1613"/>
  <c r="O1613"/>
  <c r="N1614"/>
  <c r="O1614"/>
  <c r="N1615"/>
  <c r="O1615"/>
  <c r="N1616"/>
  <c r="O1616"/>
  <c r="N1617"/>
  <c r="O1617"/>
  <c r="N1618"/>
  <c r="O1618"/>
  <c r="N1619"/>
  <c r="O1619"/>
  <c r="N1620"/>
  <c r="O1620"/>
  <c r="N1621"/>
  <c r="O1621"/>
  <c r="N1622"/>
  <c r="O1622"/>
  <c r="N1623"/>
  <c r="O1623"/>
  <c r="N1624"/>
  <c r="O1624"/>
  <c r="N1625"/>
  <c r="O1625"/>
  <c r="N1626"/>
  <c r="O1626"/>
  <c r="N1627"/>
  <c r="O1627"/>
  <c r="N1628"/>
  <c r="O1628"/>
  <c r="N1629"/>
  <c r="O1629"/>
  <c r="N1630"/>
  <c r="O1630"/>
  <c r="N1631"/>
  <c r="O1631"/>
  <c r="N1632"/>
  <c r="O1632"/>
  <c r="N1633"/>
  <c r="O1633"/>
  <c r="N1634"/>
  <c r="O1634"/>
  <c r="N1635"/>
  <c r="O1635"/>
  <c r="N1636"/>
  <c r="O1636"/>
  <c r="N1637"/>
  <c r="O1637"/>
  <c r="N1638"/>
  <c r="O1638"/>
  <c r="N1639"/>
  <c r="O1639"/>
  <c r="N1640"/>
  <c r="O1640"/>
  <c r="N1641"/>
  <c r="O1641"/>
  <c r="N1642"/>
  <c r="O1642"/>
  <c r="N1643"/>
  <c r="O1643"/>
  <c r="N1644"/>
  <c r="O1644"/>
  <c r="N1645"/>
  <c r="O1645"/>
  <c r="N1646"/>
  <c r="O1646"/>
  <c r="N1647"/>
  <c r="O1647"/>
  <c r="N1648"/>
  <c r="O1648"/>
  <c r="N1649"/>
  <c r="O1649"/>
  <c r="N1650"/>
  <c r="O1650"/>
  <c r="N1651"/>
  <c r="O1651"/>
  <c r="N1652"/>
  <c r="O1652"/>
  <c r="N1653"/>
  <c r="O1653"/>
  <c r="N1654"/>
  <c r="O1654"/>
  <c r="N1655"/>
  <c r="O1655"/>
  <c r="N1656"/>
  <c r="O1656"/>
  <c r="N1657"/>
  <c r="O1657"/>
  <c r="N1658"/>
  <c r="O1658"/>
  <c r="N1659"/>
  <c r="O1659"/>
  <c r="N1660"/>
  <c r="O1660"/>
  <c r="N1661"/>
  <c r="O1661"/>
  <c r="N1662"/>
  <c r="O1662"/>
  <c r="N1663"/>
  <c r="O1663"/>
  <c r="N1664"/>
  <c r="O1664"/>
  <c r="N1665"/>
  <c r="O1665"/>
  <c r="N1666"/>
  <c r="O1666"/>
  <c r="N1667"/>
  <c r="O1667"/>
  <c r="N1668"/>
  <c r="O1668"/>
  <c r="N1669"/>
  <c r="O1669"/>
  <c r="N1670"/>
  <c r="O1670"/>
  <c r="N1671"/>
  <c r="O1671"/>
  <c r="N1672"/>
  <c r="O1672"/>
  <c r="N1673"/>
  <c r="O1673"/>
  <c r="N1674"/>
  <c r="O1674"/>
  <c r="N1675"/>
  <c r="O1675"/>
  <c r="N1676"/>
  <c r="O1676"/>
  <c r="N1677"/>
  <c r="O1677"/>
  <c r="N1678"/>
  <c r="O1678"/>
  <c r="N1679"/>
  <c r="O1679"/>
  <c r="N1680"/>
  <c r="O1680"/>
  <c r="N1681"/>
  <c r="O1681"/>
  <c r="N1682"/>
  <c r="O1682"/>
  <c r="N1683"/>
  <c r="O1683"/>
  <c r="N1684"/>
  <c r="O1684"/>
  <c r="N1685"/>
  <c r="O1685"/>
  <c r="N1686"/>
  <c r="O1686"/>
  <c r="N1687"/>
  <c r="O1687"/>
  <c r="N1688"/>
  <c r="O1688"/>
  <c r="N1689"/>
  <c r="O1689"/>
  <c r="N1690"/>
  <c r="O1690"/>
  <c r="N1691"/>
  <c r="O1691"/>
  <c r="N1692"/>
  <c r="O1692"/>
  <c r="N1693"/>
  <c r="O1693"/>
  <c r="N1694"/>
  <c r="O1694"/>
  <c r="N1695"/>
  <c r="O1695"/>
  <c r="N1696"/>
  <c r="O1696"/>
  <c r="N1697"/>
  <c r="O1697"/>
  <c r="N1698"/>
  <c r="O1698"/>
  <c r="N1699"/>
  <c r="O1699"/>
  <c r="N1700"/>
  <c r="O1700"/>
  <c r="N1701"/>
  <c r="O1701"/>
  <c r="N1702"/>
  <c r="O1702"/>
  <c r="N1703"/>
  <c r="O1703"/>
  <c r="N1704"/>
  <c r="O1704"/>
  <c r="N1705"/>
  <c r="O1705"/>
  <c r="N1706"/>
  <c r="O1706"/>
  <c r="N1707"/>
  <c r="O1707"/>
  <c r="N1708"/>
  <c r="O1708"/>
  <c r="N1709"/>
  <c r="O1709"/>
  <c r="N1710"/>
  <c r="O1710"/>
  <c r="N1711"/>
  <c r="O1711"/>
  <c r="N1712"/>
  <c r="O1712"/>
  <c r="N1713"/>
  <c r="O1713"/>
  <c r="N1714"/>
  <c r="O1714"/>
  <c r="N1715"/>
  <c r="O1715"/>
  <c r="N1716"/>
  <c r="O1716"/>
  <c r="N1717"/>
  <c r="O1717"/>
  <c r="N1718"/>
  <c r="O1718"/>
  <c r="N1719"/>
  <c r="O1719"/>
  <c r="N1720"/>
  <c r="O1720"/>
  <c r="N1721"/>
  <c r="O1721"/>
  <c r="N1722"/>
  <c r="O1722"/>
  <c r="N1723"/>
  <c r="O1723"/>
  <c r="N1724"/>
  <c r="O1724"/>
  <c r="N1725"/>
  <c r="O1725"/>
  <c r="N1726"/>
  <c r="O1726"/>
  <c r="N1727"/>
  <c r="O1727"/>
  <c r="N1728"/>
  <c r="O1728"/>
  <c r="N1729"/>
  <c r="O1729"/>
  <c r="N1730"/>
  <c r="O1730"/>
  <c r="N1731"/>
  <c r="O1731"/>
  <c r="N1732"/>
  <c r="O1732"/>
  <c r="N1733"/>
  <c r="O1733"/>
  <c r="N1734"/>
  <c r="O1734"/>
  <c r="N1735"/>
  <c r="O1735"/>
  <c r="N1736"/>
  <c r="O1736"/>
  <c r="N1737"/>
  <c r="O1737"/>
  <c r="N1738"/>
  <c r="O1738"/>
  <c r="N1739"/>
  <c r="O1739"/>
  <c r="N1740"/>
  <c r="O1740"/>
  <c r="N1741"/>
  <c r="O1741"/>
  <c r="N1742"/>
  <c r="O1742"/>
  <c r="N1743"/>
  <c r="O1743"/>
  <c r="N1744"/>
  <c r="O1744"/>
  <c r="N1745"/>
  <c r="O1745"/>
  <c r="N1746"/>
  <c r="O1746"/>
  <c r="N1747"/>
  <c r="O1747"/>
  <c r="N1748"/>
  <c r="O1748"/>
  <c r="N1749"/>
  <c r="O1749"/>
  <c r="N1750"/>
  <c r="O1750"/>
  <c r="N1751"/>
  <c r="O1751"/>
  <c r="N1752"/>
  <c r="O1752"/>
  <c r="N1753"/>
  <c r="O1753"/>
  <c r="N1754"/>
  <c r="O1754"/>
  <c r="N1755"/>
  <c r="O1755"/>
  <c r="N1756"/>
  <c r="O1756"/>
  <c r="N1757"/>
  <c r="O1757"/>
  <c r="N1758"/>
  <c r="O1758"/>
  <c r="N1759"/>
  <c r="O1759"/>
  <c r="N1760"/>
  <c r="O1760"/>
  <c r="N1761"/>
  <c r="O1761"/>
  <c r="N1762"/>
  <c r="O1762"/>
  <c r="N1763"/>
  <c r="O1763"/>
  <c r="N1764"/>
  <c r="O1764"/>
  <c r="N1765"/>
  <c r="O1765"/>
  <c r="N1766"/>
  <c r="O1766"/>
  <c r="N1767"/>
  <c r="O1767"/>
  <c r="N1768"/>
  <c r="O1768"/>
  <c r="N1769"/>
  <c r="O1769"/>
  <c r="N1770"/>
  <c r="O1770"/>
  <c r="N1771"/>
  <c r="O1771"/>
  <c r="N1772"/>
  <c r="O1772"/>
  <c r="N1773"/>
  <c r="O1773"/>
  <c r="N1774"/>
  <c r="O1774"/>
  <c r="N1775"/>
  <c r="O1775"/>
  <c r="N1776"/>
  <c r="O1776"/>
  <c r="N1777"/>
  <c r="O1777"/>
  <c r="N1778"/>
  <c r="O1778"/>
  <c r="N1779"/>
  <c r="O1779"/>
  <c r="N1780"/>
  <c r="O1780"/>
  <c r="N1781"/>
  <c r="O1781"/>
  <c r="N1782"/>
  <c r="O1782"/>
  <c r="N1783"/>
  <c r="O1783"/>
  <c r="N1784"/>
  <c r="O1784"/>
  <c r="N1785"/>
  <c r="O1785"/>
  <c r="N1786"/>
  <c r="O1786"/>
  <c r="N1787"/>
  <c r="O1787"/>
  <c r="N1788"/>
  <c r="O1788"/>
  <c r="N1789"/>
  <c r="O1789"/>
  <c r="N1790"/>
  <c r="O1790"/>
  <c r="N1791"/>
  <c r="O1791"/>
  <c r="N1792"/>
  <c r="O1792"/>
  <c r="N1793"/>
  <c r="O1793"/>
  <c r="N1794"/>
  <c r="O1794"/>
  <c r="N1795"/>
  <c r="O1795"/>
  <c r="N1796"/>
  <c r="O1796"/>
  <c r="N1797"/>
  <c r="O1797"/>
  <c r="N1798"/>
  <c r="O1798"/>
  <c r="N1799"/>
  <c r="O1799"/>
  <c r="N1800"/>
  <c r="O1800"/>
  <c r="N1801"/>
  <c r="O1801"/>
  <c r="N1802"/>
  <c r="O1802"/>
  <c r="N1803"/>
  <c r="O1803"/>
  <c r="N1804"/>
  <c r="O1804"/>
  <c r="N1805"/>
  <c r="O1805"/>
  <c r="N1806"/>
  <c r="O1806"/>
  <c r="N1807"/>
  <c r="O1807"/>
  <c r="N1808"/>
  <c r="O1808"/>
  <c r="N1809"/>
  <c r="O1809"/>
  <c r="N1810"/>
  <c r="O1810"/>
  <c r="N1811"/>
  <c r="O1811"/>
  <c r="N1812"/>
  <c r="O1812"/>
  <c r="N1813"/>
  <c r="O1813"/>
  <c r="N1814"/>
  <c r="O1814"/>
  <c r="N1815"/>
  <c r="O1815"/>
  <c r="N1816"/>
  <c r="O1816"/>
  <c r="N1817"/>
  <c r="O1817"/>
  <c r="N1818"/>
  <c r="O1818"/>
  <c r="N1819"/>
  <c r="O1819"/>
  <c r="N1820"/>
  <c r="O1820"/>
  <c r="N1821"/>
  <c r="O1821"/>
  <c r="N1822"/>
  <c r="O1822"/>
  <c r="N1823"/>
  <c r="O1823"/>
  <c r="N1824"/>
  <c r="O1824"/>
  <c r="N1825"/>
  <c r="O1825"/>
  <c r="N1826"/>
  <c r="O1826"/>
  <c r="N1827"/>
  <c r="O1827"/>
  <c r="N1828"/>
  <c r="O1828"/>
  <c r="N1829"/>
  <c r="O1829"/>
  <c r="N1830"/>
  <c r="O1830"/>
  <c r="N1831"/>
  <c r="O1831"/>
  <c r="N1832"/>
  <c r="O1832"/>
  <c r="N1833"/>
  <c r="O1833"/>
  <c r="N1834"/>
  <c r="O1834"/>
  <c r="N1835"/>
  <c r="O1835"/>
  <c r="N1836"/>
  <c r="O1836"/>
  <c r="N1837"/>
  <c r="O1837"/>
  <c r="N1838"/>
  <c r="O1838"/>
  <c r="N1839"/>
  <c r="O1839"/>
  <c r="N1840"/>
  <c r="O1840"/>
  <c r="N1841"/>
  <c r="O1841"/>
  <c r="N1842"/>
  <c r="O1842"/>
  <c r="N1843"/>
  <c r="O1843"/>
  <c r="N1844"/>
  <c r="O1844"/>
  <c r="N1845"/>
  <c r="O1845"/>
  <c r="N1846"/>
  <c r="O1846"/>
  <c r="N1847"/>
  <c r="O1847"/>
  <c r="N1848"/>
  <c r="O1848"/>
  <c r="N1849"/>
  <c r="O1849"/>
  <c r="N1850"/>
  <c r="O1850"/>
  <c r="N1851"/>
  <c r="O1851"/>
  <c r="N1852"/>
  <c r="O1852"/>
  <c r="N1853"/>
  <c r="O1853"/>
  <c r="N1854"/>
  <c r="O1854"/>
  <c r="N1855"/>
  <c r="O1855"/>
  <c r="N1856"/>
  <c r="O1856"/>
  <c r="N1857"/>
  <c r="O1857"/>
  <c r="N1858"/>
  <c r="O1858"/>
  <c r="N1859"/>
  <c r="O1859"/>
  <c r="N1860"/>
  <c r="O1860"/>
  <c r="N1861"/>
  <c r="O1861"/>
  <c r="N1862"/>
  <c r="O1862"/>
  <c r="N1863"/>
  <c r="O1863"/>
  <c r="N1864"/>
  <c r="O1864"/>
  <c r="N1865"/>
  <c r="O1865"/>
  <c r="N1866"/>
  <c r="O1866"/>
  <c r="N1867"/>
  <c r="O1867"/>
  <c r="N1868"/>
  <c r="O1868"/>
  <c r="N1869"/>
  <c r="O1869"/>
  <c r="N1870"/>
  <c r="O1870"/>
  <c r="N1871"/>
  <c r="O1871"/>
  <c r="N1872"/>
  <c r="O1872"/>
  <c r="N1873"/>
  <c r="O1873"/>
  <c r="N1874"/>
  <c r="O1874"/>
  <c r="N1875"/>
  <c r="O1875"/>
  <c r="N1876"/>
  <c r="O1876"/>
  <c r="N1877"/>
  <c r="O1877"/>
  <c r="N1878"/>
  <c r="O1878"/>
  <c r="N1879"/>
  <c r="O1879"/>
  <c r="N1880"/>
  <c r="O1880"/>
  <c r="N1881"/>
  <c r="O1881"/>
  <c r="N1882"/>
  <c r="O1882"/>
  <c r="N1883"/>
  <c r="O1883"/>
  <c r="N1884"/>
  <c r="O1884"/>
  <c r="N1885"/>
  <c r="O1885"/>
  <c r="N1886"/>
  <c r="O1886"/>
  <c r="N1887"/>
  <c r="O1887"/>
  <c r="N1888"/>
  <c r="O1888"/>
  <c r="N1889"/>
  <c r="O1889"/>
  <c r="N1890"/>
  <c r="O1890"/>
  <c r="N1891"/>
  <c r="O1891"/>
  <c r="N1892"/>
  <c r="O1892"/>
  <c r="N1893"/>
  <c r="O1893"/>
  <c r="N1894"/>
  <c r="O1894"/>
  <c r="N1895"/>
  <c r="O1895"/>
  <c r="N1896"/>
  <c r="O1896"/>
  <c r="N1897"/>
  <c r="O1897"/>
  <c r="N1898"/>
  <c r="O1898"/>
  <c r="N1899"/>
  <c r="O1899"/>
  <c r="N1900"/>
  <c r="O1900"/>
  <c r="N1901"/>
  <c r="O1901"/>
  <c r="N1902"/>
  <c r="O1902"/>
  <c r="N1903"/>
  <c r="O1903"/>
  <c r="N1904"/>
  <c r="O1904"/>
  <c r="N1905"/>
  <c r="O1905"/>
  <c r="N1906"/>
  <c r="O1906"/>
  <c r="N1907"/>
  <c r="O1907"/>
  <c r="N1908"/>
  <c r="O1908"/>
  <c r="N1909"/>
  <c r="O1909"/>
  <c r="N1910"/>
  <c r="O1910"/>
  <c r="N1911"/>
  <c r="O1911"/>
  <c r="N1912"/>
  <c r="O1912"/>
  <c r="N1913"/>
  <c r="O1913"/>
  <c r="N1914"/>
  <c r="O1914"/>
  <c r="N1915"/>
  <c r="O1915"/>
  <c r="N1916"/>
  <c r="O1916"/>
  <c r="N1917"/>
  <c r="O1917"/>
  <c r="N1918"/>
  <c r="O1918"/>
  <c r="N1919"/>
  <c r="O1919"/>
  <c r="N1920"/>
  <c r="O1920"/>
  <c r="N1921"/>
  <c r="O1921"/>
  <c r="N1922"/>
  <c r="O1922"/>
  <c r="N1923"/>
  <c r="O1923"/>
  <c r="N1924"/>
  <c r="O1924"/>
  <c r="N1925"/>
  <c r="O1925"/>
  <c r="N1926"/>
  <c r="O1926"/>
  <c r="N1927"/>
  <c r="O1927"/>
  <c r="N1928"/>
  <c r="O1928"/>
  <c r="N1929"/>
  <c r="O1929"/>
  <c r="N1930"/>
  <c r="O1930"/>
  <c r="N1931"/>
  <c r="O1931"/>
  <c r="N1932"/>
  <c r="O1932"/>
  <c r="N1933"/>
  <c r="O1933"/>
  <c r="N1934"/>
  <c r="O1934"/>
  <c r="N1935"/>
  <c r="O1935"/>
  <c r="N1936"/>
  <c r="O1936"/>
  <c r="N1937"/>
  <c r="O1937"/>
  <c r="N1938"/>
  <c r="O1938"/>
  <c r="N1939"/>
  <c r="O1939"/>
  <c r="N1940"/>
  <c r="O1940"/>
  <c r="N1941"/>
  <c r="O1941"/>
  <c r="N1942"/>
  <c r="O1942"/>
  <c r="N1943"/>
  <c r="O1943"/>
  <c r="N1944"/>
  <c r="O1944"/>
  <c r="N1945"/>
  <c r="O1945"/>
  <c r="N1946"/>
  <c r="O1946"/>
  <c r="N1947"/>
  <c r="O1947"/>
  <c r="N1948"/>
  <c r="O1948"/>
  <c r="N1949"/>
  <c r="O1949"/>
  <c r="N1950"/>
  <c r="O1950"/>
  <c r="N1951"/>
  <c r="O1951"/>
  <c r="N1952"/>
  <c r="O1952"/>
  <c r="N1953"/>
  <c r="O1953"/>
  <c r="N1954"/>
  <c r="O1954"/>
  <c r="N1955"/>
  <c r="O1955"/>
  <c r="N1956"/>
  <c r="O1956"/>
  <c r="N1957"/>
  <c r="O1957"/>
  <c r="N1958"/>
  <c r="O1958"/>
  <c r="N1959"/>
  <c r="O1959"/>
  <c r="N1960"/>
  <c r="O1960"/>
  <c r="N1961"/>
  <c r="O1961"/>
  <c r="N1962"/>
  <c r="O1962"/>
  <c r="N1963"/>
  <c r="O1963"/>
  <c r="N1964"/>
  <c r="O1964"/>
  <c r="N1965"/>
  <c r="O1965"/>
  <c r="N1966"/>
  <c r="O1966"/>
  <c r="N1967"/>
  <c r="O1967"/>
  <c r="N1968"/>
  <c r="O1968"/>
  <c r="N1969"/>
  <c r="O1969"/>
  <c r="N1970"/>
  <c r="O1970"/>
  <c r="N1971"/>
  <c r="O1971"/>
  <c r="N1972"/>
  <c r="O1972"/>
  <c r="N1973"/>
  <c r="O1973"/>
  <c r="N1974"/>
  <c r="O1974"/>
  <c r="N1975"/>
  <c r="O1975"/>
  <c r="N1976"/>
  <c r="O1976"/>
  <c r="N1977"/>
  <c r="O1977"/>
  <c r="N1978"/>
  <c r="O1978"/>
  <c r="N1979"/>
  <c r="O1979"/>
  <c r="N1980"/>
  <c r="O1980"/>
  <c r="N1981"/>
  <c r="O1981"/>
  <c r="N1982"/>
  <c r="O1982"/>
  <c r="N1983"/>
  <c r="O1983"/>
  <c r="N1984"/>
  <c r="O1984"/>
  <c r="N1985"/>
  <c r="O1985"/>
  <c r="N1986"/>
  <c r="O1986"/>
  <c r="N1987"/>
  <c r="O1987"/>
  <c r="N1988"/>
  <c r="O1988"/>
  <c r="N1989"/>
  <c r="O1989"/>
  <c r="N1990"/>
  <c r="O1990"/>
  <c r="N1991"/>
  <c r="O1991"/>
  <c r="N1992"/>
  <c r="O1992"/>
  <c r="N1993"/>
  <c r="O1993"/>
  <c r="N1994"/>
  <c r="O1994"/>
  <c r="N1995"/>
  <c r="O1995"/>
  <c r="N1996"/>
  <c r="O1996"/>
  <c r="N1997"/>
  <c r="O1997"/>
  <c r="N1998"/>
  <c r="O1998"/>
  <c r="N1999"/>
  <c r="O1999"/>
  <c r="N2000"/>
  <c r="O2000"/>
  <c r="N2001"/>
  <c r="O2001"/>
  <c r="N2002"/>
  <c r="O2002"/>
  <c r="N2003"/>
  <c r="O2003"/>
  <c r="N2004"/>
  <c r="O2004"/>
  <c r="N2005"/>
  <c r="O2005"/>
  <c r="N2006"/>
  <c r="O2006"/>
  <c r="N2007"/>
  <c r="O2007"/>
  <c r="N2008"/>
  <c r="O2008"/>
  <c r="N2009"/>
  <c r="O2009"/>
  <c r="N2010"/>
  <c r="O2010"/>
  <c r="N2011"/>
  <c r="O2011"/>
  <c r="N2012"/>
  <c r="O2012"/>
  <c r="N2013"/>
  <c r="O2013"/>
  <c r="N2014"/>
  <c r="O2014"/>
  <c r="N2015"/>
  <c r="O2015"/>
  <c r="N2016"/>
  <c r="O2016"/>
  <c r="N2017"/>
  <c r="O2017"/>
  <c r="N2018"/>
  <c r="O2018"/>
  <c r="N2019"/>
  <c r="O2019"/>
  <c r="N2020"/>
  <c r="O2020"/>
  <c r="N2021"/>
  <c r="O2021"/>
  <c r="N2022"/>
  <c r="O2022"/>
  <c r="N2023"/>
  <c r="O2023"/>
  <c r="N2024"/>
  <c r="O2024"/>
  <c r="N2025"/>
  <c r="O2025"/>
  <c r="N2026"/>
  <c r="O2026"/>
  <c r="N2027"/>
  <c r="O2027"/>
  <c r="N2028"/>
  <c r="O2028"/>
  <c r="N2029"/>
  <c r="O2029"/>
  <c r="N2030"/>
  <c r="O2030"/>
  <c r="N2031"/>
  <c r="O2031"/>
  <c r="N2032"/>
  <c r="O2032"/>
  <c r="N2033"/>
  <c r="O2033"/>
  <c r="N2034"/>
  <c r="O2034"/>
  <c r="N2035"/>
  <c r="O2035"/>
  <c r="N2036"/>
  <c r="O2036"/>
  <c r="N2037"/>
  <c r="O2037"/>
  <c r="N2038"/>
  <c r="O2038"/>
  <c r="N2039"/>
  <c r="O2039"/>
  <c r="N2040"/>
  <c r="O2040"/>
  <c r="N2041"/>
  <c r="O2041"/>
  <c r="N2042"/>
  <c r="O2042"/>
  <c r="N2043"/>
  <c r="O2043"/>
  <c r="N2044"/>
  <c r="O2044"/>
  <c r="N2045"/>
  <c r="O2045"/>
  <c r="N2046"/>
  <c r="O2046"/>
  <c r="N2047"/>
  <c r="O2047"/>
  <c r="N2048"/>
  <c r="O2048"/>
  <c r="N2049"/>
  <c r="O2049"/>
  <c r="N2050"/>
  <c r="O2050"/>
  <c r="N2051"/>
  <c r="O2051"/>
  <c r="N2052"/>
  <c r="O2052"/>
  <c r="N2053"/>
  <c r="O2053"/>
  <c r="N2054"/>
  <c r="O2054"/>
  <c r="N2055"/>
  <c r="O2055"/>
  <c r="N2056"/>
  <c r="O2056"/>
  <c r="N2057"/>
  <c r="O2057"/>
  <c r="N2058"/>
  <c r="O2058"/>
  <c r="N2059"/>
  <c r="O2059"/>
  <c r="N2060"/>
  <c r="O2060"/>
  <c r="N2061"/>
  <c r="O2061"/>
  <c r="N2062"/>
  <c r="O2062"/>
  <c r="N2063"/>
  <c r="O2063"/>
  <c r="N2064"/>
  <c r="O2064"/>
  <c r="N2065"/>
  <c r="O2065"/>
  <c r="N2066"/>
  <c r="O2066"/>
  <c r="N2067"/>
  <c r="O2067"/>
  <c r="N2068"/>
  <c r="O2068"/>
  <c r="N2069"/>
  <c r="O2069"/>
  <c r="N2070"/>
  <c r="O2070"/>
  <c r="N2071"/>
  <c r="O2071"/>
  <c r="N2072"/>
  <c r="O2072"/>
  <c r="N2073"/>
  <c r="O2073"/>
  <c r="N2074"/>
  <c r="O2074"/>
  <c r="N2075"/>
  <c r="O2075"/>
  <c r="N2076"/>
  <c r="O2076"/>
  <c r="N2077"/>
  <c r="O2077"/>
  <c r="N2078"/>
  <c r="O2078"/>
  <c r="N2079"/>
  <c r="O2079"/>
  <c r="N2080"/>
  <c r="O2080"/>
  <c r="N2081"/>
  <c r="O2081"/>
  <c r="N2082"/>
  <c r="O2082"/>
  <c r="N2083"/>
  <c r="O2083"/>
  <c r="N2084"/>
  <c r="O2084"/>
  <c r="N2085"/>
  <c r="O2085"/>
  <c r="N2086"/>
  <c r="O2086"/>
  <c r="N2087"/>
  <c r="O2087"/>
  <c r="N2088"/>
  <c r="O2088"/>
  <c r="N2089"/>
  <c r="O2089"/>
  <c r="N2090"/>
  <c r="O2090"/>
  <c r="N2091"/>
  <c r="O2091"/>
  <c r="N2092"/>
  <c r="O2092"/>
  <c r="N2093"/>
  <c r="O2093"/>
  <c r="N2094"/>
  <c r="O2094"/>
  <c r="N2095"/>
  <c r="O2095"/>
  <c r="N2096"/>
  <c r="O2096"/>
  <c r="N2097"/>
  <c r="O2097"/>
  <c r="N2098"/>
  <c r="O2098"/>
  <c r="N2099"/>
  <c r="O2099"/>
  <c r="N2100"/>
  <c r="O2100"/>
  <c r="N2101"/>
  <c r="O2101"/>
  <c r="N2102"/>
  <c r="O2102"/>
  <c r="N2103"/>
  <c r="O2103"/>
  <c r="N2104"/>
  <c r="O2104"/>
  <c r="N2105"/>
  <c r="O2105"/>
  <c r="N2106"/>
  <c r="O2106"/>
  <c r="N2107"/>
  <c r="O2107"/>
  <c r="N2108"/>
  <c r="O2108"/>
  <c r="N2109"/>
  <c r="O2109"/>
  <c r="N2110"/>
  <c r="O2110"/>
  <c r="N2111"/>
  <c r="O2111"/>
  <c r="N2112"/>
  <c r="O2112"/>
  <c r="N2113"/>
  <c r="O2113"/>
  <c r="N2114"/>
  <c r="O2114"/>
  <c r="N2115"/>
  <c r="O2115"/>
  <c r="N2116"/>
  <c r="O2116"/>
  <c r="N2117"/>
  <c r="O2117"/>
  <c r="N2118"/>
  <c r="O2118"/>
  <c r="N2119"/>
  <c r="O2119"/>
  <c r="N2120"/>
  <c r="O2120"/>
  <c r="N2121"/>
  <c r="O2121"/>
  <c r="N2122"/>
  <c r="O2122"/>
  <c r="N2123"/>
  <c r="O2123"/>
  <c r="N2124"/>
  <c r="O2124"/>
  <c r="N2125"/>
  <c r="O2125"/>
  <c r="N2126"/>
  <c r="O2126"/>
  <c r="N2127"/>
  <c r="O2127"/>
  <c r="N2128"/>
  <c r="O2128"/>
  <c r="N2129"/>
  <c r="O2129"/>
  <c r="N2130"/>
  <c r="O2130"/>
  <c r="N2131"/>
  <c r="O2131"/>
  <c r="N2132"/>
  <c r="O2132"/>
  <c r="N2133"/>
  <c r="O2133"/>
  <c r="N2134"/>
  <c r="O2134"/>
  <c r="N2135"/>
  <c r="O2135"/>
  <c r="N2136"/>
  <c r="O2136"/>
  <c r="N2137"/>
  <c r="O2137"/>
  <c r="N2138"/>
  <c r="O2138"/>
  <c r="N2139"/>
  <c r="O2139"/>
  <c r="N2140"/>
  <c r="O2140"/>
  <c r="N2141"/>
  <c r="O2141"/>
  <c r="N2142"/>
  <c r="O2142"/>
  <c r="N2143"/>
  <c r="O2143"/>
  <c r="N2144"/>
  <c r="O2144"/>
  <c r="N2145"/>
  <c r="O2145"/>
  <c r="N2146"/>
  <c r="O2146"/>
  <c r="N2147"/>
  <c r="O2147"/>
  <c r="N2148"/>
  <c r="O2148"/>
  <c r="N2149"/>
  <c r="O2149"/>
  <c r="N2150"/>
  <c r="O2150"/>
  <c r="N2151"/>
  <c r="O2151"/>
  <c r="N2152"/>
  <c r="O2152"/>
  <c r="N2153"/>
  <c r="O2153"/>
  <c r="N2154"/>
  <c r="O2154"/>
  <c r="N2155"/>
  <c r="O2155"/>
  <c r="N2156"/>
  <c r="O2156"/>
  <c r="N2157"/>
  <c r="O2157"/>
  <c r="N2158"/>
  <c r="O2158"/>
  <c r="N2159"/>
  <c r="O2159"/>
  <c r="N2160"/>
  <c r="O2160"/>
  <c r="N2161"/>
  <c r="O2161"/>
  <c r="N2162"/>
  <c r="O2162"/>
  <c r="N2163"/>
  <c r="O2163"/>
  <c r="N2164"/>
  <c r="O2164"/>
  <c r="N2165"/>
  <c r="O2165"/>
  <c r="N2166"/>
  <c r="O2166"/>
  <c r="N2167"/>
  <c r="O2167"/>
  <c r="N2168"/>
  <c r="O2168"/>
  <c r="N2169"/>
  <c r="O2169"/>
  <c r="N2170"/>
  <c r="O2170"/>
  <c r="N2171"/>
  <c r="O2171"/>
  <c r="N2172"/>
  <c r="O2172"/>
  <c r="N2173"/>
  <c r="O2173"/>
  <c r="N2174"/>
  <c r="O2174"/>
  <c r="N2175"/>
  <c r="O2175"/>
  <c r="N2176"/>
  <c r="O2176"/>
  <c r="N2177"/>
  <c r="O2177"/>
  <c r="N2178"/>
  <c r="O2178"/>
  <c r="N2179"/>
  <c r="O2179"/>
  <c r="N2180"/>
  <c r="O2180"/>
  <c r="N2181"/>
  <c r="O2181"/>
  <c r="N2182"/>
  <c r="O2182"/>
  <c r="N2183"/>
  <c r="O2183"/>
  <c r="N2184"/>
  <c r="O2184"/>
  <c r="N2185"/>
  <c r="O2185"/>
  <c r="N2186"/>
  <c r="O2186"/>
  <c r="N2187"/>
  <c r="O2187"/>
  <c r="N2188"/>
  <c r="O2188"/>
  <c r="N2189"/>
  <c r="O2189"/>
  <c r="N2190"/>
  <c r="O2190"/>
  <c r="N2191"/>
  <c r="O2191"/>
  <c r="N2192"/>
  <c r="O2192"/>
  <c r="N2193"/>
  <c r="O2193"/>
  <c r="N2194"/>
  <c r="O2194"/>
  <c r="N2195"/>
  <c r="O2195"/>
  <c r="N2196"/>
  <c r="O2196"/>
  <c r="N2197"/>
  <c r="O2197"/>
  <c r="N2198"/>
  <c r="O2198"/>
  <c r="N2199"/>
  <c r="O2199"/>
  <c r="N2200"/>
  <c r="O2200"/>
  <c r="N2201"/>
  <c r="O2201"/>
  <c r="N2202"/>
  <c r="O2202"/>
  <c r="N2203"/>
  <c r="O2203"/>
  <c r="N2204"/>
  <c r="O2204"/>
  <c r="N2205"/>
  <c r="O2205"/>
  <c r="N2206"/>
  <c r="O2206"/>
  <c r="N2207"/>
  <c r="O2207"/>
  <c r="N2208"/>
  <c r="O2208"/>
  <c r="N2209"/>
  <c r="O2209"/>
  <c r="N2210"/>
  <c r="O2210"/>
  <c r="N2211"/>
  <c r="O2211"/>
  <c r="N2212"/>
  <c r="O2212"/>
  <c r="N2213"/>
  <c r="O2213"/>
  <c r="N2214"/>
  <c r="O2214"/>
  <c r="N2215"/>
  <c r="O2215"/>
  <c r="N2216"/>
  <c r="O2216"/>
  <c r="N2217"/>
  <c r="O2217"/>
  <c r="N2218"/>
  <c r="O2218"/>
  <c r="N2219"/>
  <c r="O2219"/>
  <c r="N2220"/>
  <c r="O2220"/>
  <c r="N2221"/>
  <c r="O2221"/>
  <c r="N2222"/>
  <c r="O2222"/>
  <c r="N2223"/>
  <c r="O2223"/>
  <c r="N2224"/>
  <c r="O2224"/>
  <c r="N2225"/>
  <c r="O2225"/>
  <c r="N2226"/>
  <c r="O2226"/>
  <c r="N2227"/>
  <c r="O2227"/>
  <c r="N2228"/>
  <c r="O2228"/>
  <c r="N2229"/>
  <c r="O2229"/>
  <c r="N2230"/>
  <c r="O2230"/>
  <c r="N2231"/>
  <c r="O2231"/>
  <c r="N2232"/>
  <c r="O2232"/>
  <c r="N2233"/>
  <c r="O2233"/>
  <c r="N2234"/>
  <c r="O2234"/>
  <c r="N2235"/>
  <c r="O2235"/>
  <c r="N2236"/>
  <c r="O2236"/>
  <c r="N2237"/>
  <c r="O2237"/>
  <c r="N2238"/>
  <c r="O2238"/>
  <c r="N2239"/>
  <c r="O2239"/>
  <c r="N2240"/>
  <c r="O2240"/>
  <c r="N2241"/>
  <c r="O2241"/>
  <c r="N2242"/>
  <c r="O2242"/>
  <c r="N2243"/>
  <c r="O2243"/>
  <c r="N2244"/>
  <c r="O2244"/>
  <c r="N2245"/>
  <c r="O2245"/>
  <c r="N2246"/>
  <c r="O2246"/>
  <c r="N2247"/>
  <c r="O2247"/>
  <c r="N2248"/>
  <c r="O2248"/>
  <c r="N2249"/>
  <c r="O2249"/>
  <c r="N2250"/>
  <c r="O2250"/>
  <c r="N2251"/>
  <c r="O2251"/>
  <c r="N2252"/>
  <c r="O2252"/>
  <c r="N2253"/>
  <c r="O2253"/>
  <c r="N2254"/>
  <c r="O2254"/>
  <c r="N2255"/>
  <c r="O2255"/>
  <c r="N2256"/>
  <c r="O2256"/>
  <c r="N2257"/>
  <c r="O2257"/>
  <c r="N2258"/>
  <c r="O2258"/>
  <c r="N2259"/>
  <c r="O2259"/>
  <c r="N2260"/>
  <c r="O2260"/>
  <c r="N2261"/>
  <c r="O2261"/>
  <c r="N2262"/>
  <c r="O2262"/>
  <c r="N2263"/>
  <c r="O2263"/>
  <c r="N2264"/>
  <c r="O2264"/>
  <c r="N2265"/>
  <c r="O2265"/>
  <c r="N2266"/>
  <c r="O2266"/>
  <c r="N2267"/>
  <c r="O2267"/>
  <c r="N2268"/>
  <c r="O2268"/>
  <c r="N2269"/>
  <c r="O2269"/>
  <c r="N2270"/>
  <c r="O2270"/>
  <c r="N2271"/>
  <c r="O2271"/>
  <c r="N2272"/>
  <c r="O2272"/>
  <c r="N2273"/>
  <c r="O2273"/>
  <c r="N2274"/>
  <c r="O2274"/>
  <c r="N2275"/>
  <c r="O2275"/>
  <c r="N2276"/>
  <c r="O2276"/>
  <c r="N2277"/>
  <c r="O2277"/>
  <c r="N2278"/>
  <c r="O2278"/>
  <c r="N2279"/>
  <c r="O2279"/>
  <c r="N2280"/>
  <c r="O2280"/>
  <c r="N2281"/>
  <c r="O2281"/>
  <c r="N2282"/>
  <c r="O2282"/>
  <c r="N2283"/>
  <c r="O2283"/>
  <c r="N2284"/>
  <c r="O2284"/>
  <c r="N2285"/>
  <c r="O2285"/>
  <c r="N2286"/>
  <c r="O2286"/>
  <c r="N2287"/>
  <c r="O2287"/>
  <c r="N2288"/>
  <c r="O2288"/>
  <c r="N2289"/>
  <c r="O2289"/>
  <c r="N2290"/>
  <c r="O2290"/>
  <c r="N2291"/>
  <c r="O2291"/>
  <c r="N2292"/>
  <c r="O2292"/>
  <c r="N2293"/>
  <c r="O2293"/>
  <c r="N2294"/>
  <c r="O2294"/>
  <c r="N2295"/>
  <c r="O2295"/>
  <c r="N2296"/>
  <c r="O2296"/>
  <c r="N2297"/>
  <c r="O2297"/>
  <c r="N2298"/>
  <c r="O2298"/>
  <c r="N2299"/>
  <c r="O2299"/>
  <c r="N2300"/>
  <c r="O2300"/>
  <c r="N2301"/>
  <c r="O2301"/>
  <c r="N2302"/>
  <c r="O2302"/>
  <c r="N2303"/>
  <c r="O2303"/>
  <c r="N2304"/>
  <c r="O2304"/>
  <c r="N2305"/>
  <c r="O2305"/>
  <c r="N2306"/>
  <c r="O2306"/>
  <c r="N2307"/>
  <c r="O2307"/>
  <c r="N2308"/>
  <c r="O2308"/>
  <c r="N2309"/>
  <c r="O2309"/>
  <c r="N2310"/>
  <c r="O2310"/>
  <c r="N2311"/>
  <c r="O2311"/>
  <c r="N2312"/>
  <c r="O2312"/>
  <c r="N2313"/>
  <c r="O2313"/>
  <c r="N2314"/>
  <c r="O2314"/>
  <c r="N2315"/>
  <c r="O2315"/>
  <c r="N2316"/>
  <c r="O2316"/>
  <c r="N2317"/>
  <c r="O2317"/>
  <c r="N2318"/>
  <c r="O2318"/>
  <c r="N2319"/>
  <c r="O2319"/>
  <c r="N2320"/>
  <c r="O2320"/>
  <c r="N2321"/>
  <c r="O2321"/>
  <c r="N2322"/>
  <c r="O2322"/>
  <c r="N2323"/>
  <c r="O2323"/>
  <c r="N2324"/>
  <c r="O2324"/>
  <c r="N2325"/>
  <c r="O2325"/>
  <c r="N2326"/>
  <c r="O2326"/>
  <c r="N2327"/>
  <c r="O2327"/>
  <c r="N2328"/>
  <c r="O2328"/>
  <c r="N2329"/>
  <c r="O2329"/>
  <c r="N2330"/>
  <c r="O2330"/>
  <c r="N2331"/>
  <c r="O2331"/>
  <c r="N3"/>
  <c r="K6"/>
  <c r="H6"/>
  <c r="K7"/>
  <c r="L7" s="1"/>
  <c r="M7" s="1"/>
  <c r="H7"/>
  <c r="I7" s="1"/>
  <c r="J7" s="1"/>
  <c r="K8"/>
  <c r="H8"/>
  <c r="I8" s="1"/>
  <c r="K9"/>
  <c r="L9" s="1"/>
  <c r="H9"/>
  <c r="I9"/>
  <c r="K10"/>
  <c r="H10"/>
  <c r="I10" s="1"/>
  <c r="K11"/>
  <c r="L11"/>
  <c r="M11" s="1"/>
  <c r="H11"/>
  <c r="I11" s="1"/>
  <c r="J11" s="1"/>
  <c r="K12"/>
  <c r="H12"/>
  <c r="I12" s="1"/>
  <c r="K13"/>
  <c r="L13" s="1"/>
  <c r="M13" s="1"/>
  <c r="H13"/>
  <c r="K14"/>
  <c r="H14"/>
  <c r="I14" s="1"/>
  <c r="K15"/>
  <c r="L15" s="1"/>
  <c r="M15" s="1"/>
  <c r="H15"/>
  <c r="I15" s="1"/>
  <c r="J15" s="1"/>
  <c r="K16"/>
  <c r="H16"/>
  <c r="I16" s="1"/>
  <c r="K17"/>
  <c r="L17" s="1"/>
  <c r="M17" s="1"/>
  <c r="H17"/>
  <c r="I17"/>
  <c r="K18"/>
  <c r="H18"/>
  <c r="I18" s="1"/>
  <c r="K19"/>
  <c r="H19"/>
  <c r="I19" s="1"/>
  <c r="J19" s="1"/>
  <c r="K20"/>
  <c r="H20"/>
  <c r="I20" s="1"/>
  <c r="K21"/>
  <c r="L21" s="1"/>
  <c r="H21"/>
  <c r="I21" s="1"/>
  <c r="J21" s="1"/>
  <c r="K22"/>
  <c r="H22"/>
  <c r="I22" s="1"/>
  <c r="K23"/>
  <c r="L23"/>
  <c r="M23" s="1"/>
  <c r="H23"/>
  <c r="I23" s="1"/>
  <c r="J23" s="1"/>
  <c r="K24"/>
  <c r="H24"/>
  <c r="I24" s="1"/>
  <c r="K25"/>
  <c r="L25" s="1"/>
  <c r="M25" s="1"/>
  <c r="H25"/>
  <c r="I25" s="1"/>
  <c r="J25" s="1"/>
  <c r="K26"/>
  <c r="H26"/>
  <c r="I26" s="1"/>
  <c r="K27"/>
  <c r="L27" s="1"/>
  <c r="H27"/>
  <c r="I27" s="1"/>
  <c r="J27" s="1"/>
  <c r="K28"/>
  <c r="H28"/>
  <c r="I28" s="1"/>
  <c r="K29"/>
  <c r="L29" s="1"/>
  <c r="M29" s="1"/>
  <c r="H29"/>
  <c r="I29"/>
  <c r="J29" s="1"/>
  <c r="K30"/>
  <c r="H30"/>
  <c r="I30" s="1"/>
  <c r="K31"/>
  <c r="H31"/>
  <c r="I31" s="1"/>
  <c r="J31" s="1"/>
  <c r="K32"/>
  <c r="H32"/>
  <c r="I32" s="1"/>
  <c r="K33"/>
  <c r="L33" s="1"/>
  <c r="M33" s="1"/>
  <c r="H33"/>
  <c r="I33" s="1"/>
  <c r="K34"/>
  <c r="H34"/>
  <c r="I34" s="1"/>
  <c r="K35"/>
  <c r="H35"/>
  <c r="I35" s="1"/>
  <c r="J35" s="1"/>
  <c r="K36"/>
  <c r="H36"/>
  <c r="I36" s="1"/>
  <c r="K37"/>
  <c r="L37" s="1"/>
  <c r="M37" s="1"/>
  <c r="H37"/>
  <c r="K38"/>
  <c r="H38"/>
  <c r="I38" s="1"/>
  <c r="K39"/>
  <c r="L39"/>
  <c r="H39"/>
  <c r="I39" s="1"/>
  <c r="J39" s="1"/>
  <c r="K40"/>
  <c r="H40"/>
  <c r="I40" s="1"/>
  <c r="K41"/>
  <c r="L41" s="1"/>
  <c r="M41" s="1"/>
  <c r="H41"/>
  <c r="K42"/>
  <c r="H42"/>
  <c r="I42" s="1"/>
  <c r="K43"/>
  <c r="L43" s="1"/>
  <c r="H43"/>
  <c r="I43" s="1"/>
  <c r="J43" s="1"/>
  <c r="K44"/>
  <c r="H44"/>
  <c r="I44" s="1"/>
  <c r="K45"/>
  <c r="L45" s="1"/>
  <c r="M45" s="1"/>
  <c r="H45"/>
  <c r="I45"/>
  <c r="K46"/>
  <c r="H46"/>
  <c r="I46" s="1"/>
  <c r="K47"/>
  <c r="H47"/>
  <c r="I47" s="1"/>
  <c r="J47" s="1"/>
  <c r="K48"/>
  <c r="H48"/>
  <c r="I48" s="1"/>
  <c r="K49"/>
  <c r="L49" s="1"/>
  <c r="M49" s="1"/>
  <c r="H49"/>
  <c r="I49" s="1"/>
  <c r="K50"/>
  <c r="H50"/>
  <c r="I50" s="1"/>
  <c r="K51"/>
  <c r="H51"/>
  <c r="I51" s="1"/>
  <c r="J51" s="1"/>
  <c r="K52"/>
  <c r="H52"/>
  <c r="I52" s="1"/>
  <c r="K53"/>
  <c r="L53" s="1"/>
  <c r="M53" s="1"/>
  <c r="H53"/>
  <c r="K54"/>
  <c r="H54"/>
  <c r="I54" s="1"/>
  <c r="K55"/>
  <c r="L55"/>
  <c r="H55"/>
  <c r="I55" s="1"/>
  <c r="J55" s="1"/>
  <c r="K56"/>
  <c r="H56"/>
  <c r="I56" s="1"/>
  <c r="K57"/>
  <c r="L57" s="1"/>
  <c r="M57" s="1"/>
  <c r="H57"/>
  <c r="K58"/>
  <c r="H58"/>
  <c r="I58" s="1"/>
  <c r="K59"/>
  <c r="L59" s="1"/>
  <c r="H59"/>
  <c r="I59" s="1"/>
  <c r="J59" s="1"/>
  <c r="K60"/>
  <c r="H60"/>
  <c r="I60" s="1"/>
  <c r="K61"/>
  <c r="L61" s="1"/>
  <c r="M61" s="1"/>
  <c r="H61"/>
  <c r="I61"/>
  <c r="K62"/>
  <c r="H62"/>
  <c r="I62" s="1"/>
  <c r="K63"/>
  <c r="H63"/>
  <c r="I63" s="1"/>
  <c r="J63" s="1"/>
  <c r="K64"/>
  <c r="H64"/>
  <c r="I64" s="1"/>
  <c r="K65"/>
  <c r="L65" s="1"/>
  <c r="M65" s="1"/>
  <c r="H65"/>
  <c r="I65" s="1"/>
  <c r="K66"/>
  <c r="H66"/>
  <c r="I66" s="1"/>
  <c r="K67"/>
  <c r="H67"/>
  <c r="I67" s="1"/>
  <c r="J67" s="1"/>
  <c r="K68"/>
  <c r="H68"/>
  <c r="I68" s="1"/>
  <c r="K69"/>
  <c r="L69" s="1"/>
  <c r="M69" s="1"/>
  <c r="H69"/>
  <c r="K70"/>
  <c r="H70"/>
  <c r="I70" s="1"/>
  <c r="K71"/>
  <c r="L71"/>
  <c r="H71"/>
  <c r="I71" s="1"/>
  <c r="J71" s="1"/>
  <c r="K72"/>
  <c r="H72"/>
  <c r="I72" s="1"/>
  <c r="K73"/>
  <c r="L73" s="1"/>
  <c r="M73" s="1"/>
  <c r="H73"/>
  <c r="K74"/>
  <c r="H74"/>
  <c r="I74" s="1"/>
  <c r="K75"/>
  <c r="L75" s="1"/>
  <c r="H75"/>
  <c r="I75" s="1"/>
  <c r="J75" s="1"/>
  <c r="K76"/>
  <c r="H76"/>
  <c r="I76" s="1"/>
  <c r="K77"/>
  <c r="L77" s="1"/>
  <c r="M77" s="1"/>
  <c r="H77"/>
  <c r="I77" s="1"/>
  <c r="K78"/>
  <c r="H78"/>
  <c r="I78" s="1"/>
  <c r="K79"/>
  <c r="H79"/>
  <c r="I79" s="1"/>
  <c r="J79" s="1"/>
  <c r="K80"/>
  <c r="H80"/>
  <c r="I80" s="1"/>
  <c r="K81"/>
  <c r="L81"/>
  <c r="M81" s="1"/>
  <c r="H81"/>
  <c r="K82"/>
  <c r="H82"/>
  <c r="I82" s="1"/>
  <c r="K83"/>
  <c r="L83" s="1"/>
  <c r="H83"/>
  <c r="I83" s="1"/>
  <c r="J83" s="1"/>
  <c r="K84"/>
  <c r="H84"/>
  <c r="I84" s="1"/>
  <c r="K85"/>
  <c r="L85" s="1"/>
  <c r="M85" s="1"/>
  <c r="H85"/>
  <c r="I85" s="1"/>
  <c r="K86"/>
  <c r="H86"/>
  <c r="I86" s="1"/>
  <c r="K87"/>
  <c r="H87"/>
  <c r="I87" s="1"/>
  <c r="J87" s="1"/>
  <c r="K88"/>
  <c r="H88"/>
  <c r="I88" s="1"/>
  <c r="K89"/>
  <c r="L89"/>
  <c r="M89" s="1"/>
  <c r="H89"/>
  <c r="K90"/>
  <c r="H90"/>
  <c r="I90" s="1"/>
  <c r="K91"/>
  <c r="L91" s="1"/>
  <c r="H91"/>
  <c r="I91" s="1"/>
  <c r="J91" s="1"/>
  <c r="K92"/>
  <c r="H92"/>
  <c r="I92" s="1"/>
  <c r="K93"/>
  <c r="L93" s="1"/>
  <c r="M93" s="1"/>
  <c r="H93"/>
  <c r="I93" s="1"/>
  <c r="K94"/>
  <c r="H94"/>
  <c r="I94" s="1"/>
  <c r="K95"/>
  <c r="H95"/>
  <c r="I95" s="1"/>
  <c r="J95" s="1"/>
  <c r="K96"/>
  <c r="H96"/>
  <c r="I96" s="1"/>
  <c r="K97"/>
  <c r="L97"/>
  <c r="M97" s="1"/>
  <c r="H97"/>
  <c r="K98"/>
  <c r="H98"/>
  <c r="I98" s="1"/>
  <c r="K99"/>
  <c r="L99" s="1"/>
  <c r="H99"/>
  <c r="I99" s="1"/>
  <c r="J99" s="1"/>
  <c r="K100"/>
  <c r="H100"/>
  <c r="I100" s="1"/>
  <c r="K101"/>
  <c r="L101" s="1"/>
  <c r="M101" s="1"/>
  <c r="H101"/>
  <c r="I101" s="1"/>
  <c r="K102"/>
  <c r="H102"/>
  <c r="I102" s="1"/>
  <c r="K103"/>
  <c r="H103"/>
  <c r="I103" s="1"/>
  <c r="J103" s="1"/>
  <c r="K104"/>
  <c r="H104"/>
  <c r="I104" s="1"/>
  <c r="K105"/>
  <c r="L105"/>
  <c r="M105" s="1"/>
  <c r="H105"/>
  <c r="K106"/>
  <c r="H106"/>
  <c r="I106" s="1"/>
  <c r="K107"/>
  <c r="L107" s="1"/>
  <c r="H107"/>
  <c r="I107" s="1"/>
  <c r="J107" s="1"/>
  <c r="K108"/>
  <c r="H108"/>
  <c r="I108" s="1"/>
  <c r="K109"/>
  <c r="L109"/>
  <c r="M109"/>
  <c r="H109"/>
  <c r="I109" s="1"/>
  <c r="K110"/>
  <c r="H110"/>
  <c r="I110" s="1"/>
  <c r="K111"/>
  <c r="H111"/>
  <c r="I111" s="1"/>
  <c r="J111" s="1"/>
  <c r="K112"/>
  <c r="H112"/>
  <c r="I112" s="1"/>
  <c r="K113"/>
  <c r="L113"/>
  <c r="M113" s="1"/>
  <c r="H113"/>
  <c r="K114"/>
  <c r="H114"/>
  <c r="I114" s="1"/>
  <c r="K115"/>
  <c r="L115" s="1"/>
  <c r="H115"/>
  <c r="I115" s="1"/>
  <c r="J115" s="1"/>
  <c r="K116"/>
  <c r="H116"/>
  <c r="I116" s="1"/>
  <c r="K117"/>
  <c r="L117"/>
  <c r="M117"/>
  <c r="H117"/>
  <c r="I117" s="1"/>
  <c r="K118"/>
  <c r="H118"/>
  <c r="I118" s="1"/>
  <c r="K119"/>
  <c r="H119"/>
  <c r="I119" s="1"/>
  <c r="J119" s="1"/>
  <c r="K120"/>
  <c r="H120"/>
  <c r="I120" s="1"/>
  <c r="K121"/>
  <c r="L121"/>
  <c r="M121" s="1"/>
  <c r="H121"/>
  <c r="K122"/>
  <c r="H122"/>
  <c r="I122" s="1"/>
  <c r="K123"/>
  <c r="L123" s="1"/>
  <c r="H123"/>
  <c r="I123" s="1"/>
  <c r="J123" s="1"/>
  <c r="K124"/>
  <c r="H124"/>
  <c r="I124" s="1"/>
  <c r="K125"/>
  <c r="L125"/>
  <c r="M125"/>
  <c r="H125"/>
  <c r="I125" s="1"/>
  <c r="K126"/>
  <c r="H126"/>
  <c r="I126" s="1"/>
  <c r="K127"/>
  <c r="H127"/>
  <c r="I127" s="1"/>
  <c r="J127" s="1"/>
  <c r="K128"/>
  <c r="H128"/>
  <c r="I128" s="1"/>
  <c r="K129"/>
  <c r="L129"/>
  <c r="M129" s="1"/>
  <c r="H129"/>
  <c r="K130"/>
  <c r="H130"/>
  <c r="I130" s="1"/>
  <c r="K131"/>
  <c r="L131" s="1"/>
  <c r="H131"/>
  <c r="I131" s="1"/>
  <c r="J131" s="1"/>
  <c r="K132"/>
  <c r="H132"/>
  <c r="I132" s="1"/>
  <c r="K133"/>
  <c r="L133"/>
  <c r="M133"/>
  <c r="H133"/>
  <c r="I133" s="1"/>
  <c r="K134"/>
  <c r="H134"/>
  <c r="I134" s="1"/>
  <c r="K135"/>
  <c r="H135"/>
  <c r="I135" s="1"/>
  <c r="J135" s="1"/>
  <c r="K136"/>
  <c r="H136"/>
  <c r="I136" s="1"/>
  <c r="K137"/>
  <c r="L137"/>
  <c r="M137" s="1"/>
  <c r="H137"/>
  <c r="K138"/>
  <c r="H138"/>
  <c r="I138" s="1"/>
  <c r="K139"/>
  <c r="L139" s="1"/>
  <c r="H139"/>
  <c r="I139" s="1"/>
  <c r="J139" s="1"/>
  <c r="K140"/>
  <c r="H140"/>
  <c r="I140" s="1"/>
  <c r="K141"/>
  <c r="L141"/>
  <c r="M141"/>
  <c r="H141"/>
  <c r="I141" s="1"/>
  <c r="K142"/>
  <c r="H142"/>
  <c r="I142" s="1"/>
  <c r="K143"/>
  <c r="H143"/>
  <c r="I143" s="1"/>
  <c r="J143" s="1"/>
  <c r="K144"/>
  <c r="H144"/>
  <c r="I144" s="1"/>
  <c r="K145"/>
  <c r="L145"/>
  <c r="M145" s="1"/>
  <c r="H145"/>
  <c r="K146"/>
  <c r="H146"/>
  <c r="I146" s="1"/>
  <c r="K147"/>
  <c r="L147" s="1"/>
  <c r="H147"/>
  <c r="I147" s="1"/>
  <c r="J147" s="1"/>
  <c r="K148"/>
  <c r="H148"/>
  <c r="I148" s="1"/>
  <c r="K149"/>
  <c r="L149"/>
  <c r="M149"/>
  <c r="H149"/>
  <c r="I149" s="1"/>
  <c r="K150"/>
  <c r="H150"/>
  <c r="I150" s="1"/>
  <c r="K151"/>
  <c r="H151"/>
  <c r="I151" s="1"/>
  <c r="J151" s="1"/>
  <c r="K152"/>
  <c r="H152"/>
  <c r="I152" s="1"/>
  <c r="K153"/>
  <c r="L153"/>
  <c r="M153" s="1"/>
  <c r="H153"/>
  <c r="K154"/>
  <c r="H154"/>
  <c r="I154" s="1"/>
  <c r="K155"/>
  <c r="L155" s="1"/>
  <c r="H155"/>
  <c r="I155" s="1"/>
  <c r="J155" s="1"/>
  <c r="K156"/>
  <c r="H156"/>
  <c r="I156" s="1"/>
  <c r="K157"/>
  <c r="L157"/>
  <c r="M157"/>
  <c r="H157"/>
  <c r="I157" s="1"/>
  <c r="K158"/>
  <c r="H158"/>
  <c r="I158" s="1"/>
  <c r="K159"/>
  <c r="H159"/>
  <c r="I159" s="1"/>
  <c r="J159" s="1"/>
  <c r="K160"/>
  <c r="H160"/>
  <c r="I160" s="1"/>
  <c r="K161"/>
  <c r="L161"/>
  <c r="M161" s="1"/>
  <c r="H161"/>
  <c r="K162"/>
  <c r="H162"/>
  <c r="I162" s="1"/>
  <c r="K163"/>
  <c r="L163" s="1"/>
  <c r="H163"/>
  <c r="I163" s="1"/>
  <c r="J163" s="1"/>
  <c r="K164"/>
  <c r="H164"/>
  <c r="I164" s="1"/>
  <c r="K165"/>
  <c r="L165"/>
  <c r="M165"/>
  <c r="H165"/>
  <c r="I165" s="1"/>
  <c r="K166"/>
  <c r="H166"/>
  <c r="I166" s="1"/>
  <c r="K167"/>
  <c r="H167"/>
  <c r="I167" s="1"/>
  <c r="J167" s="1"/>
  <c r="K168"/>
  <c r="H168"/>
  <c r="I168" s="1"/>
  <c r="K169"/>
  <c r="L169"/>
  <c r="M169" s="1"/>
  <c r="H169"/>
  <c r="K170"/>
  <c r="H170"/>
  <c r="I170" s="1"/>
  <c r="K171"/>
  <c r="L171" s="1"/>
  <c r="H171"/>
  <c r="I171" s="1"/>
  <c r="J171" s="1"/>
  <c r="K172"/>
  <c r="H172"/>
  <c r="I172" s="1"/>
  <c r="K173"/>
  <c r="L173"/>
  <c r="M173"/>
  <c r="H173"/>
  <c r="I173" s="1"/>
  <c r="K174"/>
  <c r="H174"/>
  <c r="I174" s="1"/>
  <c r="K175"/>
  <c r="H175"/>
  <c r="I175" s="1"/>
  <c r="J175" s="1"/>
  <c r="K176"/>
  <c r="H176"/>
  <c r="I176" s="1"/>
  <c r="K177"/>
  <c r="L177"/>
  <c r="M177" s="1"/>
  <c r="H177"/>
  <c r="K178"/>
  <c r="H178"/>
  <c r="I178" s="1"/>
  <c r="K179"/>
  <c r="L179" s="1"/>
  <c r="H179"/>
  <c r="I179" s="1"/>
  <c r="J179" s="1"/>
  <c r="K180"/>
  <c r="H180"/>
  <c r="I180" s="1"/>
  <c r="K181"/>
  <c r="L181"/>
  <c r="M181"/>
  <c r="H181"/>
  <c r="I181" s="1"/>
  <c r="K182"/>
  <c r="H182"/>
  <c r="I182" s="1"/>
  <c r="K183"/>
  <c r="L183" s="1"/>
  <c r="H183"/>
  <c r="I183" s="1"/>
  <c r="J183" s="1"/>
  <c r="K184"/>
  <c r="H184"/>
  <c r="I184" s="1"/>
  <c r="K185"/>
  <c r="L185" s="1"/>
  <c r="M185" s="1"/>
  <c r="H185"/>
  <c r="I185" s="1"/>
  <c r="J185" s="1"/>
  <c r="K186"/>
  <c r="H186"/>
  <c r="I186"/>
  <c r="K187"/>
  <c r="L187" s="1"/>
  <c r="H187"/>
  <c r="I187" s="1"/>
  <c r="J187" s="1"/>
  <c r="K188"/>
  <c r="H188"/>
  <c r="I188" s="1"/>
  <c r="K189"/>
  <c r="L189" s="1"/>
  <c r="M189" s="1"/>
  <c r="H189"/>
  <c r="I189"/>
  <c r="J189" s="1"/>
  <c r="K190"/>
  <c r="H190"/>
  <c r="I190"/>
  <c r="K191"/>
  <c r="L191" s="1"/>
  <c r="M191"/>
  <c r="H191"/>
  <c r="I191" s="1"/>
  <c r="J191" s="1"/>
  <c r="K192"/>
  <c r="H192"/>
  <c r="I192" s="1"/>
  <c r="K193"/>
  <c r="L193"/>
  <c r="H193"/>
  <c r="I193" s="1"/>
  <c r="J193" s="1"/>
  <c r="K194"/>
  <c r="H194"/>
  <c r="I194"/>
  <c r="K195"/>
  <c r="L195" s="1"/>
  <c r="H195"/>
  <c r="I195" s="1"/>
  <c r="J195" s="1"/>
  <c r="K196"/>
  <c r="H196"/>
  <c r="I196" s="1"/>
  <c r="K197"/>
  <c r="H197"/>
  <c r="I197" s="1"/>
  <c r="J197" s="1"/>
  <c r="K198"/>
  <c r="H198"/>
  <c r="I198" s="1"/>
  <c r="K199"/>
  <c r="L199" s="1"/>
  <c r="M199"/>
  <c r="H199"/>
  <c r="I199"/>
  <c r="K200"/>
  <c r="H200"/>
  <c r="I200" s="1"/>
  <c r="K201"/>
  <c r="H201"/>
  <c r="I201" s="1"/>
  <c r="J201" s="1"/>
  <c r="K202"/>
  <c r="H202"/>
  <c r="I202" s="1"/>
  <c r="K203"/>
  <c r="L203" s="1"/>
  <c r="M203" s="1"/>
  <c r="H203"/>
  <c r="I203" s="1"/>
  <c r="J203" s="1"/>
  <c r="K204"/>
  <c r="H204"/>
  <c r="I204" s="1"/>
  <c r="K205"/>
  <c r="H205"/>
  <c r="I205"/>
  <c r="J205" s="1"/>
  <c r="K206"/>
  <c r="H206"/>
  <c r="K207"/>
  <c r="L207" s="1"/>
  <c r="M207" s="1"/>
  <c r="H207"/>
  <c r="I207" s="1"/>
  <c r="K208"/>
  <c r="H208"/>
  <c r="I208"/>
  <c r="K209"/>
  <c r="L209" s="1"/>
  <c r="M209" s="1"/>
  <c r="H209"/>
  <c r="I209" s="1"/>
  <c r="J209" s="1"/>
  <c r="K210"/>
  <c r="H210"/>
  <c r="I210" s="1"/>
  <c r="K211"/>
  <c r="L211" s="1"/>
  <c r="M211" s="1"/>
  <c r="H211"/>
  <c r="J211" s="1"/>
  <c r="I211"/>
  <c r="K212"/>
  <c r="H212"/>
  <c r="I212" s="1"/>
  <c r="K213"/>
  <c r="L213" s="1"/>
  <c r="H213"/>
  <c r="I213"/>
  <c r="J213" s="1"/>
  <c r="K214"/>
  <c r="H214"/>
  <c r="K215"/>
  <c r="L215" s="1"/>
  <c r="M215" s="1"/>
  <c r="H215"/>
  <c r="I215" s="1"/>
  <c r="J215" s="1"/>
  <c r="K216"/>
  <c r="H216"/>
  <c r="I216" s="1"/>
  <c r="K217"/>
  <c r="L217" s="1"/>
  <c r="M217" s="1"/>
  <c r="H217"/>
  <c r="I217" s="1"/>
  <c r="J217" s="1"/>
  <c r="K218"/>
  <c r="H218"/>
  <c r="I218" s="1"/>
  <c r="K219"/>
  <c r="L219" s="1"/>
  <c r="M219" s="1"/>
  <c r="H219"/>
  <c r="I219" s="1"/>
  <c r="K220"/>
  <c r="H220"/>
  <c r="I220" s="1"/>
  <c r="K221"/>
  <c r="H221"/>
  <c r="I221" s="1"/>
  <c r="J221" s="1"/>
  <c r="K222"/>
  <c r="H222"/>
  <c r="K223"/>
  <c r="L223" s="1"/>
  <c r="M223" s="1"/>
  <c r="H223"/>
  <c r="I223" s="1"/>
  <c r="J223" s="1"/>
  <c r="K224"/>
  <c r="H224"/>
  <c r="I224"/>
  <c r="K225"/>
  <c r="H225"/>
  <c r="I225" s="1"/>
  <c r="J225" s="1"/>
  <c r="K226"/>
  <c r="H226"/>
  <c r="I226"/>
  <c r="K227"/>
  <c r="L227" s="1"/>
  <c r="M227" s="1"/>
  <c r="H227"/>
  <c r="K228"/>
  <c r="H228"/>
  <c r="I228" s="1"/>
  <c r="K229"/>
  <c r="L229" s="1"/>
  <c r="M229" s="1"/>
  <c r="H229"/>
  <c r="I229"/>
  <c r="J229" s="1"/>
  <c r="K230"/>
  <c r="H230"/>
  <c r="I230"/>
  <c r="K231"/>
  <c r="L231" s="1"/>
  <c r="M231" s="1"/>
  <c r="H231"/>
  <c r="I231"/>
  <c r="K232"/>
  <c r="H232"/>
  <c r="I232" s="1"/>
  <c r="K233"/>
  <c r="L233"/>
  <c r="H233"/>
  <c r="I233" s="1"/>
  <c r="J233" s="1"/>
  <c r="K234"/>
  <c r="H234"/>
  <c r="I234" s="1"/>
  <c r="K235"/>
  <c r="L235" s="1"/>
  <c r="M235" s="1"/>
  <c r="H235"/>
  <c r="I235" s="1"/>
  <c r="J235" s="1"/>
  <c r="K236"/>
  <c r="H236"/>
  <c r="I236" s="1"/>
  <c r="K237"/>
  <c r="L237"/>
  <c r="M237" s="1"/>
  <c r="H237"/>
  <c r="I237"/>
  <c r="J237" s="1"/>
  <c r="K238"/>
  <c r="H238"/>
  <c r="K239"/>
  <c r="L239" s="1"/>
  <c r="M239" s="1"/>
  <c r="H239"/>
  <c r="I239"/>
  <c r="K240"/>
  <c r="H240"/>
  <c r="I240"/>
  <c r="K241"/>
  <c r="L241" s="1"/>
  <c r="M241" s="1"/>
  <c r="H241"/>
  <c r="I241" s="1"/>
  <c r="J241" s="1"/>
  <c r="K242"/>
  <c r="H242"/>
  <c r="I242"/>
  <c r="K243"/>
  <c r="L243" s="1"/>
  <c r="M243" s="1"/>
  <c r="H243"/>
  <c r="I243"/>
  <c r="J243" s="1"/>
  <c r="K244"/>
  <c r="H244"/>
  <c r="I244" s="1"/>
  <c r="K245"/>
  <c r="L245" s="1"/>
  <c r="H245"/>
  <c r="I245" s="1"/>
  <c r="J245" s="1"/>
  <c r="K246"/>
  <c r="H246"/>
  <c r="K247"/>
  <c r="L247" s="1"/>
  <c r="M247" s="1"/>
  <c r="H247"/>
  <c r="I247" s="1"/>
  <c r="J247" s="1"/>
  <c r="K248"/>
  <c r="H248"/>
  <c r="I248"/>
  <c r="K249"/>
  <c r="L249" s="1"/>
  <c r="M249" s="1"/>
  <c r="H249"/>
  <c r="I249" s="1"/>
  <c r="J249" s="1"/>
  <c r="K250"/>
  <c r="H250"/>
  <c r="I250"/>
  <c r="K251"/>
  <c r="L251" s="1"/>
  <c r="M251" s="1"/>
  <c r="H251"/>
  <c r="I251" s="1"/>
  <c r="K252"/>
  <c r="H252"/>
  <c r="I252" s="1"/>
  <c r="K253"/>
  <c r="H253"/>
  <c r="I253" s="1"/>
  <c r="J253" s="1"/>
  <c r="K254"/>
  <c r="H254"/>
  <c r="K255"/>
  <c r="L255" s="1"/>
  <c r="M255" s="1"/>
  <c r="H255"/>
  <c r="I255" s="1"/>
  <c r="J255" s="1"/>
  <c r="K256"/>
  <c r="H256"/>
  <c r="I256"/>
  <c r="K257"/>
  <c r="L257"/>
  <c r="H257"/>
  <c r="I257" s="1"/>
  <c r="J257" s="1"/>
  <c r="K258"/>
  <c r="H258"/>
  <c r="I258"/>
  <c r="K259"/>
  <c r="L259" s="1"/>
  <c r="M259" s="1"/>
  <c r="H259"/>
  <c r="K260"/>
  <c r="H260"/>
  <c r="I260"/>
  <c r="K261"/>
  <c r="L261" s="1"/>
  <c r="M261" s="1"/>
  <c r="H261"/>
  <c r="I261"/>
  <c r="J261" s="1"/>
  <c r="K262"/>
  <c r="H262"/>
  <c r="I262" s="1"/>
  <c r="K263"/>
  <c r="L263" s="1"/>
  <c r="M263" s="1"/>
  <c r="H263"/>
  <c r="K264"/>
  <c r="H264"/>
  <c r="I264" s="1"/>
  <c r="K265"/>
  <c r="L265"/>
  <c r="H265"/>
  <c r="I265" s="1"/>
  <c r="J265" s="1"/>
  <c r="K266"/>
  <c r="H266"/>
  <c r="I266" s="1"/>
  <c r="K267"/>
  <c r="L267" s="1"/>
  <c r="M267" s="1"/>
  <c r="H267"/>
  <c r="I267" s="1"/>
  <c r="J267" s="1"/>
  <c r="K268"/>
  <c r="H268"/>
  <c r="I268" s="1"/>
  <c r="K269"/>
  <c r="H269"/>
  <c r="I269" s="1"/>
  <c r="J269" s="1"/>
  <c r="K270"/>
  <c r="H270"/>
  <c r="K271"/>
  <c r="L271" s="1"/>
  <c r="M271" s="1"/>
  <c r="H271"/>
  <c r="K272"/>
  <c r="H272"/>
  <c r="I272" s="1"/>
  <c r="K273"/>
  <c r="L273" s="1"/>
  <c r="M273" s="1"/>
  <c r="H273"/>
  <c r="I273" s="1"/>
  <c r="J273" s="1"/>
  <c r="K274"/>
  <c r="H274"/>
  <c r="I274" s="1"/>
  <c r="K275"/>
  <c r="L275" s="1"/>
  <c r="M275" s="1"/>
  <c r="H275"/>
  <c r="I275" s="1"/>
  <c r="K276"/>
  <c r="H276"/>
  <c r="I276" s="1"/>
  <c r="K277"/>
  <c r="L277" s="1"/>
  <c r="H277"/>
  <c r="I277"/>
  <c r="J277" s="1"/>
  <c r="K278"/>
  <c r="H278"/>
  <c r="K279"/>
  <c r="L279" s="1"/>
  <c r="M279" s="1"/>
  <c r="H279"/>
  <c r="I279" s="1"/>
  <c r="J279" s="1"/>
  <c r="K280"/>
  <c r="H280"/>
  <c r="I280" s="1"/>
  <c r="K281"/>
  <c r="L281"/>
  <c r="M281" s="1"/>
  <c r="H281"/>
  <c r="I281" s="1"/>
  <c r="J281" s="1"/>
  <c r="K282"/>
  <c r="H282"/>
  <c r="I282"/>
  <c r="K283"/>
  <c r="L283" s="1"/>
  <c r="M283" s="1"/>
  <c r="H283"/>
  <c r="I283" s="1"/>
  <c r="K284"/>
  <c r="H284"/>
  <c r="I284" s="1"/>
  <c r="K285"/>
  <c r="H285"/>
  <c r="I285" s="1"/>
  <c r="J285" s="1"/>
  <c r="K286"/>
  <c r="H286"/>
  <c r="K287"/>
  <c r="L287" s="1"/>
  <c r="M287" s="1"/>
  <c r="H287"/>
  <c r="I287"/>
  <c r="J287" s="1"/>
  <c r="K288"/>
  <c r="H288"/>
  <c r="I288"/>
  <c r="K289"/>
  <c r="L289"/>
  <c r="H289"/>
  <c r="I289" s="1"/>
  <c r="J289" s="1"/>
  <c r="K290"/>
  <c r="H290"/>
  <c r="I290" s="1"/>
  <c r="K291"/>
  <c r="L291" s="1"/>
  <c r="M291" s="1"/>
  <c r="H291"/>
  <c r="K292"/>
  <c r="H292"/>
  <c r="I292" s="1"/>
  <c r="K293"/>
  <c r="L293" s="1"/>
  <c r="M293" s="1"/>
  <c r="H293"/>
  <c r="I293" s="1"/>
  <c r="J293" s="1"/>
  <c r="K294"/>
  <c r="H294"/>
  <c r="I294" s="1"/>
  <c r="K295"/>
  <c r="L295" s="1"/>
  <c r="M295" s="1"/>
  <c r="H295"/>
  <c r="K296"/>
  <c r="H296"/>
  <c r="I296" s="1"/>
  <c r="K297"/>
  <c r="L297"/>
  <c r="H297"/>
  <c r="I297" s="1"/>
  <c r="J297" s="1"/>
  <c r="K298"/>
  <c r="H298"/>
  <c r="I298" s="1"/>
  <c r="K299"/>
  <c r="L299" s="1"/>
  <c r="M299" s="1"/>
  <c r="H299"/>
  <c r="I299" s="1"/>
  <c r="J299" s="1"/>
  <c r="K300"/>
  <c r="H300"/>
  <c r="I300" s="1"/>
  <c r="K301"/>
  <c r="L301" s="1"/>
  <c r="M301" s="1"/>
  <c r="H301"/>
  <c r="I301" s="1"/>
  <c r="J301" s="1"/>
  <c r="K302"/>
  <c r="H302"/>
  <c r="K303"/>
  <c r="L303" s="1"/>
  <c r="M303" s="1"/>
  <c r="H303"/>
  <c r="K304"/>
  <c r="H304"/>
  <c r="I304" s="1"/>
  <c r="K305"/>
  <c r="L305" s="1"/>
  <c r="M305" s="1"/>
  <c r="H305"/>
  <c r="I305" s="1"/>
  <c r="J305" s="1"/>
  <c r="K306"/>
  <c r="H306"/>
  <c r="I306" s="1"/>
  <c r="K307"/>
  <c r="L307" s="1"/>
  <c r="M307" s="1"/>
  <c r="H307"/>
  <c r="I307" s="1"/>
  <c r="J307" s="1"/>
  <c r="K308"/>
  <c r="H308"/>
  <c r="I308" s="1"/>
  <c r="K309"/>
  <c r="L309" s="1"/>
  <c r="H309"/>
  <c r="I309"/>
  <c r="J309" s="1"/>
  <c r="K310"/>
  <c r="H310"/>
  <c r="K311"/>
  <c r="L311" s="1"/>
  <c r="M311" s="1"/>
  <c r="H311"/>
  <c r="I311" s="1"/>
  <c r="J311" s="1"/>
  <c r="K312"/>
  <c r="H312"/>
  <c r="I312" s="1"/>
  <c r="K313"/>
  <c r="L313" s="1"/>
  <c r="M313" s="1"/>
  <c r="H313"/>
  <c r="I313"/>
  <c r="J313" s="1"/>
  <c r="K314"/>
  <c r="H314"/>
  <c r="I314"/>
  <c r="K315"/>
  <c r="L315" s="1"/>
  <c r="M315" s="1"/>
  <c r="H315"/>
  <c r="I315" s="1"/>
  <c r="K316"/>
  <c r="H316"/>
  <c r="I316" s="1"/>
  <c r="K317"/>
  <c r="H317"/>
  <c r="I317" s="1"/>
  <c r="J317" s="1"/>
  <c r="K318"/>
  <c r="H318"/>
  <c r="K319"/>
  <c r="L319" s="1"/>
  <c r="M319" s="1"/>
  <c r="H319"/>
  <c r="K320"/>
  <c r="H320"/>
  <c r="I320" s="1"/>
  <c r="K321"/>
  <c r="L321"/>
  <c r="M321" s="1"/>
  <c r="H321"/>
  <c r="I321" s="1"/>
  <c r="J321" s="1"/>
  <c r="K322"/>
  <c r="H322"/>
  <c r="I322"/>
  <c r="K323"/>
  <c r="L323" s="1"/>
  <c r="M323" s="1"/>
  <c r="H323"/>
  <c r="K324"/>
  <c r="H324"/>
  <c r="I324" s="1"/>
  <c r="K325"/>
  <c r="L325" s="1"/>
  <c r="M325" s="1"/>
  <c r="H325"/>
  <c r="I325"/>
  <c r="J325" s="1"/>
  <c r="K326"/>
  <c r="H326"/>
  <c r="I326" s="1"/>
  <c r="K327"/>
  <c r="L327" s="1"/>
  <c r="M327" s="1"/>
  <c r="H327"/>
  <c r="I327"/>
  <c r="K328"/>
  <c r="H328"/>
  <c r="I328" s="1"/>
  <c r="K329"/>
  <c r="H329"/>
  <c r="I329" s="1"/>
  <c r="J329" s="1"/>
  <c r="K330"/>
  <c r="H330"/>
  <c r="I330" s="1"/>
  <c r="K331"/>
  <c r="L331" s="1"/>
  <c r="M331" s="1"/>
  <c r="H331"/>
  <c r="I331" s="1"/>
  <c r="J331" s="1"/>
  <c r="K332"/>
  <c r="L332" s="1"/>
  <c r="M332" s="1"/>
  <c r="H332"/>
  <c r="I332" s="1"/>
  <c r="K333"/>
  <c r="L333" s="1"/>
  <c r="M333" s="1"/>
  <c r="H333"/>
  <c r="I333"/>
  <c r="J333" s="1"/>
  <c r="K334"/>
  <c r="H334"/>
  <c r="K335"/>
  <c r="L335" s="1"/>
  <c r="M335" s="1"/>
  <c r="H335"/>
  <c r="I335" s="1"/>
  <c r="K336"/>
  <c r="L336" s="1"/>
  <c r="M336" s="1"/>
  <c r="H336"/>
  <c r="I336"/>
  <c r="K337"/>
  <c r="L337" s="1"/>
  <c r="M337" s="1"/>
  <c r="H337"/>
  <c r="I337" s="1"/>
  <c r="J337" s="1"/>
  <c r="K338"/>
  <c r="H338"/>
  <c r="I338" s="1"/>
  <c r="K339"/>
  <c r="L339" s="1"/>
  <c r="M339" s="1"/>
  <c r="H339"/>
  <c r="J339" s="1"/>
  <c r="I339"/>
  <c r="K340"/>
  <c r="L340" s="1"/>
  <c r="M340" s="1"/>
  <c r="H340"/>
  <c r="I340" s="1"/>
  <c r="K341"/>
  <c r="L341" s="1"/>
  <c r="H341"/>
  <c r="I341"/>
  <c r="J341" s="1"/>
  <c r="K342"/>
  <c r="H342"/>
  <c r="K343"/>
  <c r="L343" s="1"/>
  <c r="M343" s="1"/>
  <c r="H343"/>
  <c r="I343" s="1"/>
  <c r="J343" s="1"/>
  <c r="K344"/>
  <c r="L344" s="1"/>
  <c r="M344" s="1"/>
  <c r="H344"/>
  <c r="I344" s="1"/>
  <c r="K345"/>
  <c r="L345" s="1"/>
  <c r="M345" s="1"/>
  <c r="H345"/>
  <c r="I345" s="1"/>
  <c r="J345" s="1"/>
  <c r="K346"/>
  <c r="H346"/>
  <c r="I346" s="1"/>
  <c r="K347"/>
  <c r="L347" s="1"/>
  <c r="M347" s="1"/>
  <c r="H347"/>
  <c r="I347" s="1"/>
  <c r="K348"/>
  <c r="L348" s="1"/>
  <c r="M348" s="1"/>
  <c r="H348"/>
  <c r="I348" s="1"/>
  <c r="K349"/>
  <c r="H349"/>
  <c r="I349" s="1"/>
  <c r="J349" s="1"/>
  <c r="K350"/>
  <c r="H350"/>
  <c r="K351"/>
  <c r="L351" s="1"/>
  <c r="M351" s="1"/>
  <c r="H351"/>
  <c r="K352"/>
  <c r="L352" s="1"/>
  <c r="M352" s="1"/>
  <c r="H352"/>
  <c r="I352"/>
  <c r="K353"/>
  <c r="H353"/>
  <c r="I353" s="1"/>
  <c r="J353" s="1"/>
  <c r="K354"/>
  <c r="H354"/>
  <c r="I354"/>
  <c r="K355"/>
  <c r="L355" s="1"/>
  <c r="M355" s="1"/>
  <c r="H355"/>
  <c r="K356"/>
  <c r="L356" s="1"/>
  <c r="M356" s="1"/>
  <c r="H356"/>
  <c r="I356"/>
  <c r="K357"/>
  <c r="L357" s="1"/>
  <c r="M357" s="1"/>
  <c r="H357"/>
  <c r="I357"/>
  <c r="J357" s="1"/>
  <c r="K358"/>
  <c r="H358"/>
  <c r="I358"/>
  <c r="K359"/>
  <c r="L359" s="1"/>
  <c r="M359" s="1"/>
  <c r="H359"/>
  <c r="I359"/>
  <c r="K360"/>
  <c r="L360" s="1"/>
  <c r="M360" s="1"/>
  <c r="H360"/>
  <c r="I360" s="1"/>
  <c r="K361"/>
  <c r="L361"/>
  <c r="H361"/>
  <c r="I361" s="1"/>
  <c r="J361" s="1"/>
  <c r="K362"/>
  <c r="H362"/>
  <c r="I362" s="1"/>
  <c r="K363"/>
  <c r="L363" s="1"/>
  <c r="M363" s="1"/>
  <c r="H363"/>
  <c r="I363" s="1"/>
  <c r="J363" s="1"/>
  <c r="K364"/>
  <c r="L364" s="1"/>
  <c r="M364" s="1"/>
  <c r="H364"/>
  <c r="I364" s="1"/>
  <c r="K365"/>
  <c r="M365" s="1"/>
  <c r="L365"/>
  <c r="H365"/>
  <c r="I365"/>
  <c r="J365" s="1"/>
  <c r="K366"/>
  <c r="H366"/>
  <c r="K367"/>
  <c r="L367" s="1"/>
  <c r="M367" s="1"/>
  <c r="H367"/>
  <c r="I367"/>
  <c r="K368"/>
  <c r="L368" s="1"/>
  <c r="M368" s="1"/>
  <c r="H368"/>
  <c r="I368"/>
  <c r="K369"/>
  <c r="L369" s="1"/>
  <c r="M369" s="1"/>
  <c r="H369"/>
  <c r="I369" s="1"/>
  <c r="J369" s="1"/>
  <c r="K370"/>
  <c r="H370"/>
  <c r="I370"/>
  <c r="K371"/>
  <c r="L371" s="1"/>
  <c r="M371" s="1"/>
  <c r="H371"/>
  <c r="I371"/>
  <c r="J371" s="1"/>
  <c r="K372"/>
  <c r="L372" s="1"/>
  <c r="M372" s="1"/>
  <c r="H372"/>
  <c r="I372" s="1"/>
  <c r="K373"/>
  <c r="L373" s="1"/>
  <c r="H373"/>
  <c r="I373" s="1"/>
  <c r="J373" s="1"/>
  <c r="K374"/>
  <c r="H374"/>
  <c r="K375"/>
  <c r="L375" s="1"/>
  <c r="M375" s="1"/>
  <c r="H375"/>
  <c r="I375" s="1"/>
  <c r="J375" s="1"/>
  <c r="K376"/>
  <c r="L376" s="1"/>
  <c r="M376" s="1"/>
  <c r="H376"/>
  <c r="I376"/>
  <c r="K377"/>
  <c r="L377" s="1"/>
  <c r="M377" s="1"/>
  <c r="H377"/>
  <c r="I377" s="1"/>
  <c r="J377" s="1"/>
  <c r="K378"/>
  <c r="H378"/>
  <c r="I378" s="1"/>
  <c r="K379"/>
  <c r="L379" s="1"/>
  <c r="M379" s="1"/>
  <c r="H379"/>
  <c r="I379" s="1"/>
  <c r="K380"/>
  <c r="L380" s="1"/>
  <c r="M380" s="1"/>
  <c r="H380"/>
  <c r="I380" s="1"/>
  <c r="K381"/>
  <c r="H381"/>
  <c r="I381" s="1"/>
  <c r="J381" s="1"/>
  <c r="K382"/>
  <c r="H382"/>
  <c r="K383"/>
  <c r="L383" s="1"/>
  <c r="M383" s="1"/>
  <c r="H383"/>
  <c r="I383" s="1"/>
  <c r="J383" s="1"/>
  <c r="K384"/>
  <c r="L384" s="1"/>
  <c r="M384" s="1"/>
  <c r="H384"/>
  <c r="I384"/>
  <c r="K385"/>
  <c r="H385"/>
  <c r="I385" s="1"/>
  <c r="J385" s="1"/>
  <c r="K386"/>
  <c r="H386"/>
  <c r="I386"/>
  <c r="K387"/>
  <c r="L387" s="1"/>
  <c r="M387" s="1"/>
  <c r="H387"/>
  <c r="K388"/>
  <c r="L388" s="1"/>
  <c r="M388" s="1"/>
  <c r="H388"/>
  <c r="I388"/>
  <c r="K389"/>
  <c r="L389" s="1"/>
  <c r="M389" s="1"/>
  <c r="H389"/>
  <c r="I389"/>
  <c r="J389" s="1"/>
  <c r="K390"/>
  <c r="H390"/>
  <c r="I390" s="1"/>
  <c r="K391"/>
  <c r="L391" s="1"/>
  <c r="M391" s="1"/>
  <c r="H391"/>
  <c r="K392"/>
  <c r="L392" s="1"/>
  <c r="M392" s="1"/>
  <c r="H392"/>
  <c r="I392" s="1"/>
  <c r="K393"/>
  <c r="L393"/>
  <c r="H393"/>
  <c r="I393" s="1"/>
  <c r="J393" s="1"/>
  <c r="K394"/>
  <c r="H394"/>
  <c r="I394" s="1"/>
  <c r="K395"/>
  <c r="L395" s="1"/>
  <c r="M395" s="1"/>
  <c r="H395"/>
  <c r="I395" s="1"/>
  <c r="J395" s="1"/>
  <c r="K396"/>
  <c r="L396" s="1"/>
  <c r="M396" s="1"/>
  <c r="H396"/>
  <c r="I396" s="1"/>
  <c r="K397"/>
  <c r="H397"/>
  <c r="I397" s="1"/>
  <c r="J397" s="1"/>
  <c r="K398"/>
  <c r="H398"/>
  <c r="K399"/>
  <c r="L399" s="1"/>
  <c r="M399" s="1"/>
  <c r="H399"/>
  <c r="K400"/>
  <c r="L400" s="1"/>
  <c r="M400" s="1"/>
  <c r="H400"/>
  <c r="I400" s="1"/>
  <c r="K401"/>
  <c r="L401" s="1"/>
  <c r="M401" s="1"/>
  <c r="H401"/>
  <c r="I401" s="1"/>
  <c r="J401" s="1"/>
  <c r="K402"/>
  <c r="H402"/>
  <c r="I402" s="1"/>
  <c r="K403"/>
  <c r="L403" s="1"/>
  <c r="M403" s="1"/>
  <c r="H403"/>
  <c r="I403" s="1"/>
  <c r="K404"/>
  <c r="L404" s="1"/>
  <c r="M404" s="1"/>
  <c r="H404"/>
  <c r="K405"/>
  <c r="L405" s="1"/>
  <c r="H405"/>
  <c r="I405"/>
  <c r="J405" s="1"/>
  <c r="K406"/>
  <c r="H406"/>
  <c r="K407"/>
  <c r="L407" s="1"/>
  <c r="H407"/>
  <c r="I407" s="1"/>
  <c r="J407" s="1"/>
  <c r="K408"/>
  <c r="L408" s="1"/>
  <c r="H408"/>
  <c r="K409"/>
  <c r="L409" s="1"/>
  <c r="H409"/>
  <c r="I409"/>
  <c r="J409" s="1"/>
  <c r="K410"/>
  <c r="H410"/>
  <c r="K411"/>
  <c r="L411" s="1"/>
  <c r="H411"/>
  <c r="J411" s="1"/>
  <c r="I411"/>
  <c r="K412"/>
  <c r="L412" s="1"/>
  <c r="M412" s="1"/>
  <c r="H412"/>
  <c r="K413"/>
  <c r="L413" s="1"/>
  <c r="H413"/>
  <c r="I413"/>
  <c r="J413" s="1"/>
  <c r="K414"/>
  <c r="H414"/>
  <c r="K415"/>
  <c r="L415" s="1"/>
  <c r="H415"/>
  <c r="I415" s="1"/>
  <c r="J415" s="1"/>
  <c r="K416"/>
  <c r="L416" s="1"/>
  <c r="M416" s="1"/>
  <c r="H416"/>
  <c r="I416"/>
  <c r="K417"/>
  <c r="L417" s="1"/>
  <c r="M417" s="1"/>
  <c r="H417"/>
  <c r="I417" s="1"/>
  <c r="J417" s="1"/>
  <c r="K418"/>
  <c r="H418"/>
  <c r="I418" s="1"/>
  <c r="K419"/>
  <c r="L419" s="1"/>
  <c r="M419"/>
  <c r="H419"/>
  <c r="I419" s="1"/>
  <c r="J419" s="1"/>
  <c r="K420"/>
  <c r="L420" s="1"/>
  <c r="M420" s="1"/>
  <c r="H420"/>
  <c r="I420"/>
  <c r="K421"/>
  <c r="H421"/>
  <c r="I421"/>
  <c r="J421" s="1"/>
  <c r="K422"/>
  <c r="H422"/>
  <c r="I422" s="1"/>
  <c r="K423"/>
  <c r="L423" s="1"/>
  <c r="H423"/>
  <c r="I423" s="1"/>
  <c r="K424"/>
  <c r="L424" s="1"/>
  <c r="M424"/>
  <c r="H424"/>
  <c r="I424" s="1"/>
  <c r="K425"/>
  <c r="H425"/>
  <c r="I425"/>
  <c r="J425" s="1"/>
  <c r="K426"/>
  <c r="H426"/>
  <c r="I426"/>
  <c r="K427"/>
  <c r="L427" s="1"/>
  <c r="M427"/>
  <c r="H427"/>
  <c r="I427" s="1"/>
  <c r="J427" s="1"/>
  <c r="K428"/>
  <c r="L428" s="1"/>
  <c r="H428"/>
  <c r="I428" s="1"/>
  <c r="K429"/>
  <c r="L429"/>
  <c r="H429"/>
  <c r="I429"/>
  <c r="J429" s="1"/>
  <c r="K430"/>
  <c r="H430"/>
  <c r="I430"/>
  <c r="K431"/>
  <c r="H431"/>
  <c r="I431" s="1"/>
  <c r="K432"/>
  <c r="L432" s="1"/>
  <c r="H432"/>
  <c r="I432" s="1"/>
  <c r="K433"/>
  <c r="L433"/>
  <c r="H433"/>
  <c r="I433"/>
  <c r="K434"/>
  <c r="H434"/>
  <c r="I434"/>
  <c r="K435"/>
  <c r="L435" s="1"/>
  <c r="H435"/>
  <c r="I435" s="1"/>
  <c r="K436"/>
  <c r="L436" s="1"/>
  <c r="H436"/>
  <c r="I436" s="1"/>
  <c r="J436" s="1"/>
  <c r="K437"/>
  <c r="L437" s="1"/>
  <c r="M437" s="1"/>
  <c r="H437"/>
  <c r="K438"/>
  <c r="H438"/>
  <c r="I438"/>
  <c r="K439"/>
  <c r="L439" s="1"/>
  <c r="H439"/>
  <c r="I439" s="1"/>
  <c r="K440"/>
  <c r="L440" s="1"/>
  <c r="H440"/>
  <c r="I440" s="1"/>
  <c r="J440" s="1"/>
  <c r="K441"/>
  <c r="L441" s="1"/>
  <c r="M441" s="1"/>
  <c r="H441"/>
  <c r="K442"/>
  <c r="H442"/>
  <c r="I442" s="1"/>
  <c r="K443"/>
  <c r="L443" s="1"/>
  <c r="H443"/>
  <c r="I443" s="1"/>
  <c r="K444"/>
  <c r="L444" s="1"/>
  <c r="H444"/>
  <c r="I444" s="1"/>
  <c r="J444" s="1"/>
  <c r="K445"/>
  <c r="L445"/>
  <c r="M445" s="1"/>
  <c r="H445"/>
  <c r="K446"/>
  <c r="H446"/>
  <c r="I446"/>
  <c r="K447"/>
  <c r="L447" s="1"/>
  <c r="H447"/>
  <c r="I447" s="1"/>
  <c r="K448"/>
  <c r="L448" s="1"/>
  <c r="H448"/>
  <c r="I448" s="1"/>
  <c r="J448" s="1"/>
  <c r="K449"/>
  <c r="L449" s="1"/>
  <c r="M449" s="1"/>
  <c r="H449"/>
  <c r="I449"/>
  <c r="K450"/>
  <c r="H450"/>
  <c r="I450" s="1"/>
  <c r="K451"/>
  <c r="L451" s="1"/>
  <c r="H451"/>
  <c r="I451" s="1"/>
  <c r="K452"/>
  <c r="L452" s="1"/>
  <c r="M452"/>
  <c r="H452"/>
  <c r="I452" s="1"/>
  <c r="J452" s="1"/>
  <c r="K453"/>
  <c r="L453" s="1"/>
  <c r="M453" s="1"/>
  <c r="H453"/>
  <c r="K454"/>
  <c r="H454"/>
  <c r="I454"/>
  <c r="K455"/>
  <c r="L455" s="1"/>
  <c r="H455"/>
  <c r="I455" s="1"/>
  <c r="K456"/>
  <c r="L456" s="1"/>
  <c r="H456"/>
  <c r="I456"/>
  <c r="J456" s="1"/>
  <c r="K457"/>
  <c r="L457" s="1"/>
  <c r="M457" s="1"/>
  <c r="H457"/>
  <c r="K458"/>
  <c r="H458"/>
  <c r="I458"/>
  <c r="K459"/>
  <c r="L459" s="1"/>
  <c r="H459"/>
  <c r="I459" s="1"/>
  <c r="K460"/>
  <c r="L460" s="1"/>
  <c r="H460"/>
  <c r="I460" s="1"/>
  <c r="J460" s="1"/>
  <c r="K461"/>
  <c r="L461"/>
  <c r="M461" s="1"/>
  <c r="H461"/>
  <c r="I461" s="1"/>
  <c r="J461" s="1"/>
  <c r="K462"/>
  <c r="H462"/>
  <c r="I462" s="1"/>
  <c r="K463"/>
  <c r="L463" s="1"/>
  <c r="H463"/>
  <c r="I463" s="1"/>
  <c r="J463"/>
  <c r="K464"/>
  <c r="L464" s="1"/>
  <c r="H464"/>
  <c r="I464" s="1"/>
  <c r="J464" s="1"/>
  <c r="K465"/>
  <c r="L465" s="1"/>
  <c r="M465" s="1"/>
  <c r="H465"/>
  <c r="I465" s="1"/>
  <c r="J465" s="1"/>
  <c r="K466"/>
  <c r="H466"/>
  <c r="I466"/>
  <c r="K467"/>
  <c r="L467" s="1"/>
  <c r="H467"/>
  <c r="I467" s="1"/>
  <c r="K468"/>
  <c r="L468" s="1"/>
  <c r="M468"/>
  <c r="H468"/>
  <c r="I468" s="1"/>
  <c r="K469"/>
  <c r="L469" s="1"/>
  <c r="M469" s="1"/>
  <c r="H469"/>
  <c r="I469" s="1"/>
  <c r="J469" s="1"/>
  <c r="K470"/>
  <c r="H470"/>
  <c r="I470" s="1"/>
  <c r="K471"/>
  <c r="L471" s="1"/>
  <c r="H471"/>
  <c r="I471" s="1"/>
  <c r="K472"/>
  <c r="L472" s="1"/>
  <c r="H472"/>
  <c r="I472" s="1"/>
  <c r="K473"/>
  <c r="L473" s="1"/>
  <c r="M473" s="1"/>
  <c r="H473"/>
  <c r="I473" s="1"/>
  <c r="J473" s="1"/>
  <c r="K474"/>
  <c r="H474"/>
  <c r="I474"/>
  <c r="K475"/>
  <c r="L475" s="1"/>
  <c r="H475"/>
  <c r="I475" s="1"/>
  <c r="K476"/>
  <c r="L476" s="1"/>
  <c r="H476"/>
  <c r="I476" s="1"/>
  <c r="K477"/>
  <c r="L477" s="1"/>
  <c r="M477" s="1"/>
  <c r="H477"/>
  <c r="K478"/>
  <c r="H478"/>
  <c r="I478"/>
  <c r="K479"/>
  <c r="L479" s="1"/>
  <c r="H479"/>
  <c r="J479" s="1"/>
  <c r="I479"/>
  <c r="K480"/>
  <c r="L480" s="1"/>
  <c r="H480"/>
  <c r="K481"/>
  <c r="L481" s="1"/>
  <c r="H481"/>
  <c r="I481" s="1"/>
  <c r="K482"/>
  <c r="H482"/>
  <c r="K483"/>
  <c r="L483" s="1"/>
  <c r="H483"/>
  <c r="I483" s="1"/>
  <c r="K484"/>
  <c r="L484" s="1"/>
  <c r="H484"/>
  <c r="I484" s="1"/>
  <c r="J484" s="1"/>
  <c r="K485"/>
  <c r="L485"/>
  <c r="M485" s="1"/>
  <c r="H485"/>
  <c r="I485"/>
  <c r="K486"/>
  <c r="H486"/>
  <c r="K487"/>
  <c r="L487" s="1"/>
  <c r="H487"/>
  <c r="I487"/>
  <c r="K488"/>
  <c r="H488"/>
  <c r="I488"/>
  <c r="J488" s="1"/>
  <c r="K489"/>
  <c r="L489"/>
  <c r="H489"/>
  <c r="I489" s="1"/>
  <c r="K490"/>
  <c r="H490"/>
  <c r="K491"/>
  <c r="L491" s="1"/>
  <c r="H491"/>
  <c r="I491"/>
  <c r="K492"/>
  <c r="L492" s="1"/>
  <c r="H492"/>
  <c r="I492" s="1"/>
  <c r="J492" s="1"/>
  <c r="K493"/>
  <c r="L493"/>
  <c r="M493" s="1"/>
  <c r="H493"/>
  <c r="I493"/>
  <c r="K494"/>
  <c r="H494"/>
  <c r="I494" s="1"/>
  <c r="K495"/>
  <c r="L495" s="1"/>
  <c r="H495"/>
  <c r="I495" s="1"/>
  <c r="J495" s="1"/>
  <c r="K496"/>
  <c r="L496" s="1"/>
  <c r="H496"/>
  <c r="I496" s="1"/>
  <c r="J496" s="1"/>
  <c r="K497"/>
  <c r="L497"/>
  <c r="M497" s="1"/>
  <c r="H497"/>
  <c r="I497" s="1"/>
  <c r="K498"/>
  <c r="H498"/>
  <c r="K499"/>
  <c r="L499" s="1"/>
  <c r="H499"/>
  <c r="I499"/>
  <c r="J499" s="1"/>
  <c r="K500"/>
  <c r="L500" s="1"/>
  <c r="H500"/>
  <c r="I500"/>
  <c r="J500" s="1"/>
  <c r="K501"/>
  <c r="L501"/>
  <c r="M501" s="1"/>
  <c r="H501"/>
  <c r="I501" s="1"/>
  <c r="K502"/>
  <c r="H502"/>
  <c r="I502" s="1"/>
  <c r="K503"/>
  <c r="L503" s="1"/>
  <c r="H503"/>
  <c r="I503" s="1"/>
  <c r="K504"/>
  <c r="L504" s="1"/>
  <c r="H504"/>
  <c r="I504" s="1"/>
  <c r="J504" s="1"/>
  <c r="K505"/>
  <c r="L505" s="1"/>
  <c r="M505" s="1"/>
  <c r="H505"/>
  <c r="I505"/>
  <c r="K506"/>
  <c r="H506"/>
  <c r="K507"/>
  <c r="H507"/>
  <c r="K508"/>
  <c r="L508" s="1"/>
  <c r="H508"/>
  <c r="I508" s="1"/>
  <c r="J508" s="1"/>
  <c r="K509"/>
  <c r="L509" s="1"/>
  <c r="M509" s="1"/>
  <c r="H509"/>
  <c r="K510"/>
  <c r="L510" s="1"/>
  <c r="H510"/>
  <c r="K511"/>
  <c r="L511" s="1"/>
  <c r="H511"/>
  <c r="K512"/>
  <c r="L512" s="1"/>
  <c r="H512"/>
  <c r="I512" s="1"/>
  <c r="J512" s="1"/>
  <c r="K513"/>
  <c r="L513" s="1"/>
  <c r="M513" s="1"/>
  <c r="H513"/>
  <c r="K514"/>
  <c r="H514"/>
  <c r="K515"/>
  <c r="L515" s="1"/>
  <c r="H515"/>
  <c r="I515"/>
  <c r="K516"/>
  <c r="L516" s="1"/>
  <c r="H516"/>
  <c r="I516"/>
  <c r="J516" s="1"/>
  <c r="K517"/>
  <c r="L517" s="1"/>
  <c r="M517"/>
  <c r="H517"/>
  <c r="K518"/>
  <c r="L518" s="1"/>
  <c r="M518" s="1"/>
  <c r="H518"/>
  <c r="I518" s="1"/>
  <c r="K519"/>
  <c r="L519" s="1"/>
  <c r="M519" s="1"/>
  <c r="H519"/>
  <c r="I519" s="1"/>
  <c r="J519" s="1"/>
  <c r="K520"/>
  <c r="H520"/>
  <c r="I520" s="1"/>
  <c r="J520" s="1"/>
  <c r="K521"/>
  <c r="L521" s="1"/>
  <c r="M521" s="1"/>
  <c r="H521"/>
  <c r="K522"/>
  <c r="L522" s="1"/>
  <c r="M522" s="1"/>
  <c r="H522"/>
  <c r="I522" s="1"/>
  <c r="K523"/>
  <c r="L523" s="1"/>
  <c r="M523" s="1"/>
  <c r="H523"/>
  <c r="I523"/>
  <c r="J523" s="1"/>
  <c r="K524"/>
  <c r="H524"/>
  <c r="I524" s="1"/>
  <c r="J524" s="1"/>
  <c r="K525"/>
  <c r="L525" s="1"/>
  <c r="H525"/>
  <c r="K526"/>
  <c r="L526" s="1"/>
  <c r="M526" s="1"/>
  <c r="H526"/>
  <c r="K527"/>
  <c r="L527" s="1"/>
  <c r="M527" s="1"/>
  <c r="H527"/>
  <c r="I527" s="1"/>
  <c r="J527" s="1"/>
  <c r="K528"/>
  <c r="H528"/>
  <c r="I528" s="1"/>
  <c r="J528" s="1"/>
  <c r="K529"/>
  <c r="L529" s="1"/>
  <c r="M529" s="1"/>
  <c r="H529"/>
  <c r="K530"/>
  <c r="L530" s="1"/>
  <c r="M530" s="1"/>
  <c r="H530"/>
  <c r="I530" s="1"/>
  <c r="K531"/>
  <c r="L531" s="1"/>
  <c r="M531" s="1"/>
  <c r="H531"/>
  <c r="I531" s="1"/>
  <c r="J531" s="1"/>
  <c r="K532"/>
  <c r="H532"/>
  <c r="I532" s="1"/>
  <c r="J532" s="1"/>
  <c r="K533"/>
  <c r="L533" s="1"/>
  <c r="H533"/>
  <c r="K534"/>
  <c r="L534" s="1"/>
  <c r="M534" s="1"/>
  <c r="H534"/>
  <c r="I534"/>
  <c r="K535"/>
  <c r="L535" s="1"/>
  <c r="M535" s="1"/>
  <c r="H535"/>
  <c r="I535" s="1"/>
  <c r="J535" s="1"/>
  <c r="K536"/>
  <c r="H536"/>
  <c r="I536"/>
  <c r="J536" s="1"/>
  <c r="K537"/>
  <c r="L537" s="1"/>
  <c r="M537" s="1"/>
  <c r="H537"/>
  <c r="K538"/>
  <c r="L538" s="1"/>
  <c r="M538" s="1"/>
  <c r="H538"/>
  <c r="I538" s="1"/>
  <c r="K539"/>
  <c r="L539" s="1"/>
  <c r="M539" s="1"/>
  <c r="H539"/>
  <c r="I539" s="1"/>
  <c r="J539" s="1"/>
  <c r="K540"/>
  <c r="H540"/>
  <c r="I540" s="1"/>
  <c r="J540" s="1"/>
  <c r="K541"/>
  <c r="L541" s="1"/>
  <c r="H541"/>
  <c r="K542"/>
  <c r="L542" s="1"/>
  <c r="M542" s="1"/>
  <c r="H542"/>
  <c r="I542"/>
  <c r="K543"/>
  <c r="L543" s="1"/>
  <c r="M543" s="1"/>
  <c r="H543"/>
  <c r="I543"/>
  <c r="J543" s="1"/>
  <c r="K544"/>
  <c r="H544"/>
  <c r="I544" s="1"/>
  <c r="J544" s="1"/>
  <c r="K545"/>
  <c r="L545" s="1"/>
  <c r="M545" s="1"/>
  <c r="H545"/>
  <c r="K546"/>
  <c r="L546" s="1"/>
  <c r="M546" s="1"/>
  <c r="H546"/>
  <c r="I546"/>
  <c r="K547"/>
  <c r="L547" s="1"/>
  <c r="M547" s="1"/>
  <c r="H547"/>
  <c r="I547" s="1"/>
  <c r="J547" s="1"/>
  <c r="K548"/>
  <c r="H548"/>
  <c r="I548" s="1"/>
  <c r="J548" s="1"/>
  <c r="K549"/>
  <c r="L549" s="1"/>
  <c r="H549"/>
  <c r="K550"/>
  <c r="L550" s="1"/>
  <c r="M550" s="1"/>
  <c r="H550"/>
  <c r="I550"/>
  <c r="K551"/>
  <c r="L551" s="1"/>
  <c r="M551" s="1"/>
  <c r="H551"/>
  <c r="I551" s="1"/>
  <c r="J551" s="1"/>
  <c r="K552"/>
  <c r="H552"/>
  <c r="I552"/>
  <c r="J552" s="1"/>
  <c r="K553"/>
  <c r="L553" s="1"/>
  <c r="M553" s="1"/>
  <c r="H553"/>
  <c r="K554"/>
  <c r="L554" s="1"/>
  <c r="M554" s="1"/>
  <c r="H554"/>
  <c r="I554" s="1"/>
  <c r="K555"/>
  <c r="L555" s="1"/>
  <c r="M555" s="1"/>
  <c r="H555"/>
  <c r="I555" s="1"/>
  <c r="J555" s="1"/>
  <c r="K556"/>
  <c r="H556"/>
  <c r="I556" s="1"/>
  <c r="J556" s="1"/>
  <c r="K557"/>
  <c r="L557" s="1"/>
  <c r="H557"/>
  <c r="K558"/>
  <c r="L558" s="1"/>
  <c r="M558" s="1"/>
  <c r="H558"/>
  <c r="K559"/>
  <c r="L559" s="1"/>
  <c r="M559" s="1"/>
  <c r="H559"/>
  <c r="I559"/>
  <c r="J559" s="1"/>
  <c r="K560"/>
  <c r="H560"/>
  <c r="I560" s="1"/>
  <c r="J560" s="1"/>
  <c r="K561"/>
  <c r="L561" s="1"/>
  <c r="M561" s="1"/>
  <c r="H561"/>
  <c r="K562"/>
  <c r="L562" s="1"/>
  <c r="M562" s="1"/>
  <c r="H562"/>
  <c r="I562"/>
  <c r="K563"/>
  <c r="L563" s="1"/>
  <c r="M563" s="1"/>
  <c r="H563"/>
  <c r="I563" s="1"/>
  <c r="J563" s="1"/>
  <c r="K564"/>
  <c r="H564"/>
  <c r="I564" s="1"/>
  <c r="J564" s="1"/>
  <c r="K565"/>
  <c r="L565" s="1"/>
  <c r="H565"/>
  <c r="K566"/>
  <c r="L566" s="1"/>
  <c r="M566" s="1"/>
  <c r="H566"/>
  <c r="I566"/>
  <c r="K567"/>
  <c r="L567" s="1"/>
  <c r="M567" s="1"/>
  <c r="H567"/>
  <c r="I567"/>
  <c r="J567" s="1"/>
  <c r="K568"/>
  <c r="H568"/>
  <c r="I568"/>
  <c r="J568" s="1"/>
  <c r="K569"/>
  <c r="L569" s="1"/>
  <c r="M569" s="1"/>
  <c r="H569"/>
  <c r="K570"/>
  <c r="L570" s="1"/>
  <c r="M570" s="1"/>
  <c r="H570"/>
  <c r="I570"/>
  <c r="K571"/>
  <c r="L571" s="1"/>
  <c r="M571" s="1"/>
  <c r="H571"/>
  <c r="I571"/>
  <c r="J571" s="1"/>
  <c r="K572"/>
  <c r="H572"/>
  <c r="I572" s="1"/>
  <c r="J572" s="1"/>
  <c r="K573"/>
  <c r="L573" s="1"/>
  <c r="H573"/>
  <c r="K574"/>
  <c r="L574" s="1"/>
  <c r="M574" s="1"/>
  <c r="H574"/>
  <c r="K575"/>
  <c r="L575" s="1"/>
  <c r="M575" s="1"/>
  <c r="H575"/>
  <c r="I575"/>
  <c r="J575" s="1"/>
  <c r="K576"/>
  <c r="H576"/>
  <c r="I576" s="1"/>
  <c r="J576" s="1"/>
  <c r="K577"/>
  <c r="L577" s="1"/>
  <c r="M577" s="1"/>
  <c r="H577"/>
  <c r="K578"/>
  <c r="L578" s="1"/>
  <c r="M578" s="1"/>
  <c r="H578"/>
  <c r="I578" s="1"/>
  <c r="K579"/>
  <c r="L579" s="1"/>
  <c r="M579" s="1"/>
  <c r="H579"/>
  <c r="I579" s="1"/>
  <c r="J579" s="1"/>
  <c r="K580"/>
  <c r="H580"/>
  <c r="I580" s="1"/>
  <c r="J580" s="1"/>
  <c r="K581"/>
  <c r="L581" s="1"/>
  <c r="M581"/>
  <c r="H581"/>
  <c r="K582"/>
  <c r="L582" s="1"/>
  <c r="M582" s="1"/>
  <c r="H582"/>
  <c r="I582" s="1"/>
  <c r="K583"/>
  <c r="L583" s="1"/>
  <c r="M583" s="1"/>
  <c r="H583"/>
  <c r="I583" s="1"/>
  <c r="J583" s="1"/>
  <c r="K584"/>
  <c r="H584"/>
  <c r="I584" s="1"/>
  <c r="J584" s="1"/>
  <c r="K585"/>
  <c r="L585" s="1"/>
  <c r="M585" s="1"/>
  <c r="H585"/>
  <c r="K586"/>
  <c r="L586" s="1"/>
  <c r="M586" s="1"/>
  <c r="H586"/>
  <c r="I586" s="1"/>
  <c r="K587"/>
  <c r="L587" s="1"/>
  <c r="M587" s="1"/>
  <c r="H587"/>
  <c r="I587"/>
  <c r="J587" s="1"/>
  <c r="K588"/>
  <c r="H588"/>
  <c r="I588" s="1"/>
  <c r="J588" s="1"/>
  <c r="K589"/>
  <c r="L589" s="1"/>
  <c r="H589"/>
  <c r="K590"/>
  <c r="L590" s="1"/>
  <c r="M590" s="1"/>
  <c r="H590"/>
  <c r="K591"/>
  <c r="L591" s="1"/>
  <c r="M591" s="1"/>
  <c r="H591"/>
  <c r="I591" s="1"/>
  <c r="J591" s="1"/>
  <c r="K592"/>
  <c r="H592"/>
  <c r="I592" s="1"/>
  <c r="J592" s="1"/>
  <c r="K593"/>
  <c r="L593" s="1"/>
  <c r="M593" s="1"/>
  <c r="H593"/>
  <c r="K594"/>
  <c r="L594" s="1"/>
  <c r="M594" s="1"/>
  <c r="H594"/>
  <c r="I594" s="1"/>
  <c r="K595"/>
  <c r="L595" s="1"/>
  <c r="M595" s="1"/>
  <c r="H595"/>
  <c r="I595" s="1"/>
  <c r="J595" s="1"/>
  <c r="K596"/>
  <c r="H596"/>
  <c r="I596"/>
  <c r="J596" s="1"/>
  <c r="K597"/>
  <c r="L597" s="1"/>
  <c r="H597"/>
  <c r="K598"/>
  <c r="L598" s="1"/>
  <c r="M598" s="1"/>
  <c r="H598"/>
  <c r="I598"/>
  <c r="K599"/>
  <c r="L599" s="1"/>
  <c r="M599" s="1"/>
  <c r="H599"/>
  <c r="I599" s="1"/>
  <c r="J599" s="1"/>
  <c r="K600"/>
  <c r="H600"/>
  <c r="I600"/>
  <c r="J600" s="1"/>
  <c r="K601"/>
  <c r="L601" s="1"/>
  <c r="M601" s="1"/>
  <c r="H601"/>
  <c r="K602"/>
  <c r="L602" s="1"/>
  <c r="M602" s="1"/>
  <c r="H602"/>
  <c r="I602" s="1"/>
  <c r="K603"/>
  <c r="L603" s="1"/>
  <c r="M603" s="1"/>
  <c r="H603"/>
  <c r="I603" s="1"/>
  <c r="J603" s="1"/>
  <c r="K604"/>
  <c r="H604"/>
  <c r="I604" s="1"/>
  <c r="J604" s="1"/>
  <c r="K605"/>
  <c r="L605" s="1"/>
  <c r="H605"/>
  <c r="K606"/>
  <c r="L606" s="1"/>
  <c r="M606" s="1"/>
  <c r="H606"/>
  <c r="I606"/>
  <c r="K607"/>
  <c r="L607" s="1"/>
  <c r="M607" s="1"/>
  <c r="H607"/>
  <c r="I607"/>
  <c r="J607" s="1"/>
  <c r="K608"/>
  <c r="H608"/>
  <c r="I608" s="1"/>
  <c r="J608" s="1"/>
  <c r="K609"/>
  <c r="L609" s="1"/>
  <c r="M609" s="1"/>
  <c r="H609"/>
  <c r="K610"/>
  <c r="L610" s="1"/>
  <c r="M610" s="1"/>
  <c r="H610"/>
  <c r="I610"/>
  <c r="K611"/>
  <c r="L611" s="1"/>
  <c r="M611" s="1"/>
  <c r="H611"/>
  <c r="I611" s="1"/>
  <c r="J611" s="1"/>
  <c r="K612"/>
  <c r="H612"/>
  <c r="I612"/>
  <c r="J612" s="1"/>
  <c r="K613"/>
  <c r="L613" s="1"/>
  <c r="H613"/>
  <c r="K614"/>
  <c r="L614" s="1"/>
  <c r="M614" s="1"/>
  <c r="H614"/>
  <c r="I614"/>
  <c r="K615"/>
  <c r="L615" s="1"/>
  <c r="M615" s="1"/>
  <c r="H615"/>
  <c r="I615" s="1"/>
  <c r="J615" s="1"/>
  <c r="K616"/>
  <c r="H616"/>
  <c r="I616"/>
  <c r="J616" s="1"/>
  <c r="K617"/>
  <c r="L617" s="1"/>
  <c r="M617" s="1"/>
  <c r="H617"/>
  <c r="K618"/>
  <c r="L618" s="1"/>
  <c r="M618" s="1"/>
  <c r="H618"/>
  <c r="I618" s="1"/>
  <c r="K619"/>
  <c r="L619" s="1"/>
  <c r="M619" s="1"/>
  <c r="H619"/>
  <c r="I619" s="1"/>
  <c r="J619" s="1"/>
  <c r="K620"/>
  <c r="H620"/>
  <c r="I620" s="1"/>
  <c r="J620" s="1"/>
  <c r="K621"/>
  <c r="L621" s="1"/>
  <c r="H621"/>
  <c r="K622"/>
  <c r="L622" s="1"/>
  <c r="M622" s="1"/>
  <c r="H622"/>
  <c r="K623"/>
  <c r="L623" s="1"/>
  <c r="M623" s="1"/>
  <c r="H623"/>
  <c r="I623"/>
  <c r="J623" s="1"/>
  <c r="K624"/>
  <c r="H624"/>
  <c r="I624" s="1"/>
  <c r="J624" s="1"/>
  <c r="K625"/>
  <c r="L625" s="1"/>
  <c r="M625" s="1"/>
  <c r="H625"/>
  <c r="K626"/>
  <c r="L626" s="1"/>
  <c r="M626" s="1"/>
  <c r="H626"/>
  <c r="I626"/>
  <c r="K627"/>
  <c r="L627" s="1"/>
  <c r="M627" s="1"/>
  <c r="H627"/>
  <c r="I627" s="1"/>
  <c r="J627" s="1"/>
  <c r="K628"/>
  <c r="H628"/>
  <c r="I628"/>
  <c r="J628" s="1"/>
  <c r="K629"/>
  <c r="L629" s="1"/>
  <c r="H629"/>
  <c r="K630"/>
  <c r="L630" s="1"/>
  <c r="M630" s="1"/>
  <c r="H630"/>
  <c r="I630"/>
  <c r="K631"/>
  <c r="L631" s="1"/>
  <c r="M631" s="1"/>
  <c r="H631"/>
  <c r="I631"/>
  <c r="J631" s="1"/>
  <c r="K632"/>
  <c r="H632"/>
  <c r="I632"/>
  <c r="J632" s="1"/>
  <c r="K633"/>
  <c r="L633" s="1"/>
  <c r="M633" s="1"/>
  <c r="H633"/>
  <c r="K634"/>
  <c r="L634" s="1"/>
  <c r="M634" s="1"/>
  <c r="H634"/>
  <c r="I634"/>
  <c r="K635"/>
  <c r="L635" s="1"/>
  <c r="M635" s="1"/>
  <c r="H635"/>
  <c r="I635"/>
  <c r="J635" s="1"/>
  <c r="K636"/>
  <c r="H636"/>
  <c r="I636" s="1"/>
  <c r="J636" s="1"/>
  <c r="K637"/>
  <c r="L637" s="1"/>
  <c r="M637"/>
  <c r="H637"/>
  <c r="K638"/>
  <c r="L638" s="1"/>
  <c r="M638" s="1"/>
  <c r="H638"/>
  <c r="K639"/>
  <c r="L639" s="1"/>
  <c r="M639" s="1"/>
  <c r="H639"/>
  <c r="I639"/>
  <c r="J639" s="1"/>
  <c r="K640"/>
  <c r="H640"/>
  <c r="I640" s="1"/>
  <c r="J640" s="1"/>
  <c r="K641"/>
  <c r="L641" s="1"/>
  <c r="H641"/>
  <c r="K642"/>
  <c r="L642" s="1"/>
  <c r="H642"/>
  <c r="I642" s="1"/>
  <c r="K643"/>
  <c r="L643" s="1"/>
  <c r="M643" s="1"/>
  <c r="H643"/>
  <c r="I643"/>
  <c r="J643" s="1"/>
  <c r="K644"/>
  <c r="H644"/>
  <c r="I644" s="1"/>
  <c r="J644" s="1"/>
  <c r="K645"/>
  <c r="L645" s="1"/>
  <c r="M645"/>
  <c r="H645"/>
  <c r="K646"/>
  <c r="L646" s="1"/>
  <c r="M646" s="1"/>
  <c r="H646"/>
  <c r="K647"/>
  <c r="L647" s="1"/>
  <c r="M647" s="1"/>
  <c r="H647"/>
  <c r="I647" s="1"/>
  <c r="J647" s="1"/>
  <c r="K648"/>
  <c r="H648"/>
  <c r="I648" s="1"/>
  <c r="J648" s="1"/>
  <c r="K649"/>
  <c r="L649" s="1"/>
  <c r="H649"/>
  <c r="K650"/>
  <c r="L650" s="1"/>
  <c r="H650"/>
  <c r="I650"/>
  <c r="K651"/>
  <c r="L651" s="1"/>
  <c r="M651" s="1"/>
  <c r="H651"/>
  <c r="I651"/>
  <c r="J651" s="1"/>
  <c r="K652"/>
  <c r="H652"/>
  <c r="I652" s="1"/>
  <c r="J652" s="1"/>
  <c r="K653"/>
  <c r="L653" s="1"/>
  <c r="H653"/>
  <c r="K654"/>
  <c r="L654" s="1"/>
  <c r="M654" s="1"/>
  <c r="H654"/>
  <c r="I654"/>
  <c r="K655"/>
  <c r="L655" s="1"/>
  <c r="M655" s="1"/>
  <c r="H655"/>
  <c r="I655" s="1"/>
  <c r="J655" s="1"/>
  <c r="K656"/>
  <c r="H656"/>
  <c r="I656"/>
  <c r="J656" s="1"/>
  <c r="K657"/>
  <c r="L657" s="1"/>
  <c r="H657"/>
  <c r="K658"/>
  <c r="L658" s="1"/>
  <c r="M658" s="1"/>
  <c r="H658"/>
  <c r="I658"/>
  <c r="K659"/>
  <c r="L659" s="1"/>
  <c r="M659" s="1"/>
  <c r="H659"/>
  <c r="I659" s="1"/>
  <c r="J659" s="1"/>
  <c r="K660"/>
  <c r="H660"/>
  <c r="I660"/>
  <c r="J660" s="1"/>
  <c r="K661"/>
  <c r="L661" s="1"/>
  <c r="H661"/>
  <c r="K662"/>
  <c r="L662" s="1"/>
  <c r="H662"/>
  <c r="I662"/>
  <c r="K663"/>
  <c r="L663" s="1"/>
  <c r="M663" s="1"/>
  <c r="H663"/>
  <c r="I663" s="1"/>
  <c r="J663" s="1"/>
  <c r="K664"/>
  <c r="H664"/>
  <c r="I664"/>
  <c r="J664" s="1"/>
  <c r="K665"/>
  <c r="H665"/>
  <c r="K666"/>
  <c r="L666" s="1"/>
  <c r="M666" s="1"/>
  <c r="H666"/>
  <c r="I666" s="1"/>
  <c r="K667"/>
  <c r="L667" s="1"/>
  <c r="M667" s="1"/>
  <c r="H667"/>
  <c r="I667" s="1"/>
  <c r="J667" s="1"/>
  <c r="K668"/>
  <c r="H668"/>
  <c r="I668" s="1"/>
  <c r="J668" s="1"/>
  <c r="K669"/>
  <c r="L669" s="1"/>
  <c r="H669"/>
  <c r="K670"/>
  <c r="L670" s="1"/>
  <c r="M670" s="1"/>
  <c r="H670"/>
  <c r="K671"/>
  <c r="L671" s="1"/>
  <c r="M671" s="1"/>
  <c r="H671"/>
  <c r="I671"/>
  <c r="J671" s="1"/>
  <c r="K672"/>
  <c r="H672"/>
  <c r="I672"/>
  <c r="J672" s="1"/>
  <c r="K673"/>
  <c r="L673" s="1"/>
  <c r="H673"/>
  <c r="K674"/>
  <c r="H674"/>
  <c r="I674" s="1"/>
  <c r="K675"/>
  <c r="L675" s="1"/>
  <c r="M675" s="1"/>
  <c r="H675"/>
  <c r="I675"/>
  <c r="J675" s="1"/>
  <c r="K676"/>
  <c r="H676"/>
  <c r="I676" s="1"/>
  <c r="J676" s="1"/>
  <c r="K677"/>
  <c r="L677" s="1"/>
  <c r="H677"/>
  <c r="K678"/>
  <c r="L678" s="1"/>
  <c r="M678" s="1"/>
  <c r="H678"/>
  <c r="K679"/>
  <c r="H679"/>
  <c r="I679"/>
  <c r="J679" s="1"/>
  <c r="K680"/>
  <c r="H680"/>
  <c r="I680" s="1"/>
  <c r="J680" s="1"/>
  <c r="K681"/>
  <c r="H681"/>
  <c r="K682"/>
  <c r="L682" s="1"/>
  <c r="M682" s="1"/>
  <c r="H682"/>
  <c r="I682"/>
  <c r="K683"/>
  <c r="L683" s="1"/>
  <c r="M683" s="1"/>
  <c r="H683"/>
  <c r="I683"/>
  <c r="J683" s="1"/>
  <c r="K684"/>
  <c r="H684"/>
  <c r="I684"/>
  <c r="J684" s="1"/>
  <c r="K685"/>
  <c r="L685" s="1"/>
  <c r="H685"/>
  <c r="K686"/>
  <c r="L686" s="1"/>
  <c r="M686" s="1"/>
  <c r="H686"/>
  <c r="K687"/>
  <c r="M687" s="1"/>
  <c r="L687"/>
  <c r="H687"/>
  <c r="I687" s="1"/>
  <c r="J687" s="1"/>
  <c r="K688"/>
  <c r="H688"/>
  <c r="K689"/>
  <c r="L689" s="1"/>
  <c r="H689"/>
  <c r="I689" s="1"/>
  <c r="J689" s="1"/>
  <c r="K690"/>
  <c r="L690" s="1"/>
  <c r="H690"/>
  <c r="K691"/>
  <c r="L691" s="1"/>
  <c r="H691"/>
  <c r="I691"/>
  <c r="J691" s="1"/>
  <c r="K692"/>
  <c r="H692"/>
  <c r="K693"/>
  <c r="L693" s="1"/>
  <c r="H693"/>
  <c r="I693" s="1"/>
  <c r="J693" s="1"/>
  <c r="K694"/>
  <c r="L694" s="1"/>
  <c r="M694"/>
  <c r="H694"/>
  <c r="K695"/>
  <c r="L695" s="1"/>
  <c r="H695"/>
  <c r="I695" s="1"/>
  <c r="J695" s="1"/>
  <c r="K696"/>
  <c r="H696"/>
  <c r="K697"/>
  <c r="L697" s="1"/>
  <c r="H697"/>
  <c r="I697" s="1"/>
  <c r="J697" s="1"/>
  <c r="K698"/>
  <c r="H698"/>
  <c r="I698"/>
  <c r="K699"/>
  <c r="L699" s="1"/>
  <c r="M699" s="1"/>
  <c r="H699"/>
  <c r="I699"/>
  <c r="J699" s="1"/>
  <c r="K700"/>
  <c r="H700"/>
  <c r="I700" s="1"/>
  <c r="K701"/>
  <c r="L701" s="1"/>
  <c r="H701"/>
  <c r="I701" s="1"/>
  <c r="J701" s="1"/>
  <c r="K702"/>
  <c r="L702" s="1"/>
  <c r="M702" s="1"/>
  <c r="H702"/>
  <c r="I702"/>
  <c r="K703"/>
  <c r="M703" s="1"/>
  <c r="L703"/>
  <c r="H703"/>
  <c r="I703" s="1"/>
  <c r="J703" s="1"/>
  <c r="K704"/>
  <c r="H704"/>
  <c r="I704"/>
  <c r="K705"/>
  <c r="H705"/>
  <c r="I705" s="1"/>
  <c r="J705" s="1"/>
  <c r="K706"/>
  <c r="L706" s="1"/>
  <c r="M706" s="1"/>
  <c r="H706"/>
  <c r="I706" s="1"/>
  <c r="K707"/>
  <c r="L707" s="1"/>
  <c r="H707"/>
  <c r="I707" s="1"/>
  <c r="J707" s="1"/>
  <c r="K708"/>
  <c r="H708"/>
  <c r="K709"/>
  <c r="H709"/>
  <c r="I709" s="1"/>
  <c r="J709" s="1"/>
  <c r="K710"/>
  <c r="L710" s="1"/>
  <c r="M710" s="1"/>
  <c r="H710"/>
  <c r="I710"/>
  <c r="K711"/>
  <c r="L711" s="1"/>
  <c r="M711"/>
  <c r="H711"/>
  <c r="I711" s="1"/>
  <c r="J711" s="1"/>
  <c r="K712"/>
  <c r="H712"/>
  <c r="I712"/>
  <c r="K713"/>
  <c r="L713" s="1"/>
  <c r="H713"/>
  <c r="I713" s="1"/>
  <c r="J713" s="1"/>
  <c r="K714"/>
  <c r="L714" s="1"/>
  <c r="M714" s="1"/>
  <c r="H714"/>
  <c r="K715"/>
  <c r="M715" s="1"/>
  <c r="L715"/>
  <c r="H715"/>
  <c r="I715"/>
  <c r="J715" s="1"/>
  <c r="K716"/>
  <c r="H716"/>
  <c r="K717"/>
  <c r="L717" s="1"/>
  <c r="H717"/>
  <c r="I717" s="1"/>
  <c r="J717" s="1"/>
  <c r="K718"/>
  <c r="L718" s="1"/>
  <c r="M718" s="1"/>
  <c r="H718"/>
  <c r="K719"/>
  <c r="H719"/>
  <c r="I719"/>
  <c r="J719" s="1"/>
  <c r="K720"/>
  <c r="H720"/>
  <c r="K721"/>
  <c r="L721" s="1"/>
  <c r="H721"/>
  <c r="I721" s="1"/>
  <c r="J721" s="1"/>
  <c r="K722"/>
  <c r="L722" s="1"/>
  <c r="M722"/>
  <c r="H722"/>
  <c r="K723"/>
  <c r="L723" s="1"/>
  <c r="H723"/>
  <c r="I723" s="1"/>
  <c r="J723" s="1"/>
  <c r="K724"/>
  <c r="H724"/>
  <c r="K725"/>
  <c r="L725" s="1"/>
  <c r="H725"/>
  <c r="I725" s="1"/>
  <c r="J725" s="1"/>
  <c r="K726"/>
  <c r="H726"/>
  <c r="I726"/>
  <c r="K727"/>
  <c r="L727" s="1"/>
  <c r="M727"/>
  <c r="H727"/>
  <c r="I727"/>
  <c r="J727" s="1"/>
  <c r="K728"/>
  <c r="H728"/>
  <c r="I728"/>
  <c r="K729"/>
  <c r="L729" s="1"/>
  <c r="H729"/>
  <c r="I729" s="1"/>
  <c r="J729" s="1"/>
  <c r="K730"/>
  <c r="H730"/>
  <c r="I730" s="1"/>
  <c r="K731"/>
  <c r="M731" s="1"/>
  <c r="L731"/>
  <c r="H731"/>
  <c r="I731"/>
  <c r="J731" s="1"/>
  <c r="K732"/>
  <c r="H732"/>
  <c r="K733"/>
  <c r="L733" s="1"/>
  <c r="H733"/>
  <c r="I733" s="1"/>
  <c r="J733" s="1"/>
  <c r="K734"/>
  <c r="L734" s="1"/>
  <c r="M734" s="1"/>
  <c r="H734"/>
  <c r="I734"/>
  <c r="K735"/>
  <c r="H735"/>
  <c r="I735" s="1"/>
  <c r="J735" s="1"/>
  <c r="K736"/>
  <c r="H736"/>
  <c r="I736" s="1"/>
  <c r="K737"/>
  <c r="H737"/>
  <c r="I737" s="1"/>
  <c r="J737" s="1"/>
  <c r="K738"/>
  <c r="L738" s="1"/>
  <c r="M738" s="1"/>
  <c r="H738"/>
  <c r="I738" s="1"/>
  <c r="K739"/>
  <c r="L739" s="1"/>
  <c r="M739" s="1"/>
  <c r="H739"/>
  <c r="I739" s="1"/>
  <c r="J739" s="1"/>
  <c r="K740"/>
  <c r="H740"/>
  <c r="I740" s="1"/>
  <c r="K741"/>
  <c r="L741" s="1"/>
  <c r="H741"/>
  <c r="I741" s="1"/>
  <c r="J741" s="1"/>
  <c r="K742"/>
  <c r="L742" s="1"/>
  <c r="M742" s="1"/>
  <c r="H742"/>
  <c r="K743"/>
  <c r="L743"/>
  <c r="M743"/>
  <c r="H743"/>
  <c r="I743"/>
  <c r="J743" s="1"/>
  <c r="K744"/>
  <c r="H744"/>
  <c r="K745"/>
  <c r="L745" s="1"/>
  <c r="H745"/>
  <c r="I745" s="1"/>
  <c r="J745" s="1"/>
  <c r="K746"/>
  <c r="L746" s="1"/>
  <c r="M746" s="1"/>
  <c r="H746"/>
  <c r="K747"/>
  <c r="H747"/>
  <c r="I747"/>
  <c r="J747" s="1"/>
  <c r="K748"/>
  <c r="H748"/>
  <c r="K749"/>
  <c r="H749"/>
  <c r="I749" s="1"/>
  <c r="J749" s="1"/>
  <c r="K750"/>
  <c r="L750" s="1"/>
  <c r="M750" s="1"/>
  <c r="H750"/>
  <c r="K751"/>
  <c r="L751" s="1"/>
  <c r="H751"/>
  <c r="I751"/>
  <c r="J751" s="1"/>
  <c r="K752"/>
  <c r="H752"/>
  <c r="K753"/>
  <c r="L753" s="1"/>
  <c r="H753"/>
  <c r="I753" s="1"/>
  <c r="J753" s="1"/>
  <c r="K754"/>
  <c r="H754"/>
  <c r="I754"/>
  <c r="K755"/>
  <c r="L755" s="1"/>
  <c r="H755"/>
  <c r="I755"/>
  <c r="J755" s="1"/>
  <c r="K756"/>
  <c r="H756"/>
  <c r="I756" s="1"/>
  <c r="K757"/>
  <c r="L757" s="1"/>
  <c r="H757"/>
  <c r="I757" s="1"/>
  <c r="J757" s="1"/>
  <c r="K758"/>
  <c r="L758" s="1"/>
  <c r="M758" s="1"/>
  <c r="H758"/>
  <c r="I758" s="1"/>
  <c r="K759"/>
  <c r="H759"/>
  <c r="I759" s="1"/>
  <c r="J759" s="1"/>
  <c r="K760"/>
  <c r="H760"/>
  <c r="I760"/>
  <c r="K761"/>
  <c r="L761" s="1"/>
  <c r="H761"/>
  <c r="I761" s="1"/>
  <c r="J761" s="1"/>
  <c r="K762"/>
  <c r="L762" s="1"/>
  <c r="M762" s="1"/>
  <c r="H762"/>
  <c r="K763"/>
  <c r="M763" s="1"/>
  <c r="L763"/>
  <c r="H763"/>
  <c r="I763"/>
  <c r="J763" s="1"/>
  <c r="K764"/>
  <c r="H764"/>
  <c r="K765"/>
  <c r="L765" s="1"/>
  <c r="M765"/>
  <c r="H765"/>
  <c r="I765" s="1"/>
  <c r="K766"/>
  <c r="L766" s="1"/>
  <c r="M766" s="1"/>
  <c r="H766"/>
  <c r="K767"/>
  <c r="L767" s="1"/>
  <c r="M767" s="1"/>
  <c r="H767"/>
  <c r="I767"/>
  <c r="J767" s="1"/>
  <c r="K768"/>
  <c r="H768"/>
  <c r="K769"/>
  <c r="L769" s="1"/>
  <c r="M769"/>
  <c r="H769"/>
  <c r="I769" s="1"/>
  <c r="J769" s="1"/>
  <c r="K770"/>
  <c r="L770" s="1"/>
  <c r="M770" s="1"/>
  <c r="H770"/>
  <c r="I770" s="1"/>
  <c r="K771"/>
  <c r="M771" s="1"/>
  <c r="L771"/>
  <c r="H771"/>
  <c r="I771"/>
  <c r="J771" s="1"/>
  <c r="K772"/>
  <c r="H772"/>
  <c r="K773"/>
  <c r="L773" s="1"/>
  <c r="M773"/>
  <c r="H773"/>
  <c r="I773" s="1"/>
  <c r="K774"/>
  <c r="L774" s="1"/>
  <c r="M774" s="1"/>
  <c r="H774"/>
  <c r="I774" s="1"/>
  <c r="K775"/>
  <c r="L775" s="1"/>
  <c r="M775" s="1"/>
  <c r="H775"/>
  <c r="I775"/>
  <c r="J775" s="1"/>
  <c r="K776"/>
  <c r="H776"/>
  <c r="K777"/>
  <c r="H777"/>
  <c r="K778"/>
  <c r="H778"/>
  <c r="I778" s="1"/>
  <c r="K779"/>
  <c r="M779" s="1"/>
  <c r="L779"/>
  <c r="H779"/>
  <c r="I779"/>
  <c r="J779" s="1"/>
  <c r="K780"/>
  <c r="H780"/>
  <c r="K781"/>
  <c r="L781" s="1"/>
  <c r="H781"/>
  <c r="I781"/>
  <c r="K782"/>
  <c r="H782"/>
  <c r="K783"/>
  <c r="L783" s="1"/>
  <c r="M783" s="1"/>
  <c r="H783"/>
  <c r="I783"/>
  <c r="J783" s="1"/>
  <c r="K784"/>
  <c r="H784"/>
  <c r="K785"/>
  <c r="L785" s="1"/>
  <c r="H785"/>
  <c r="K786"/>
  <c r="H786"/>
  <c r="K787"/>
  <c r="M787" s="1"/>
  <c r="L787"/>
  <c r="H787"/>
  <c r="I787"/>
  <c r="J787" s="1"/>
  <c r="K788"/>
  <c r="H788"/>
  <c r="K789"/>
  <c r="L789" s="1"/>
  <c r="H789"/>
  <c r="I789"/>
  <c r="K790"/>
  <c r="L790" s="1"/>
  <c r="M790" s="1"/>
  <c r="H790"/>
  <c r="I790"/>
  <c r="K791"/>
  <c r="M791" s="1"/>
  <c r="L791"/>
  <c r="H791"/>
  <c r="I791" s="1"/>
  <c r="J791" s="1"/>
  <c r="K792"/>
  <c r="H792"/>
  <c r="I792"/>
  <c r="K793"/>
  <c r="L793" s="1"/>
  <c r="H793"/>
  <c r="I793"/>
  <c r="J793" s="1"/>
  <c r="K794"/>
  <c r="L794" s="1"/>
  <c r="M794" s="1"/>
  <c r="H794"/>
  <c r="K795"/>
  <c r="H795"/>
  <c r="I795" s="1"/>
  <c r="J795" s="1"/>
  <c r="K796"/>
  <c r="H796"/>
  <c r="K797"/>
  <c r="H797"/>
  <c r="I797" s="1"/>
  <c r="J797" s="1"/>
  <c r="K798"/>
  <c r="L798" s="1"/>
  <c r="M798" s="1"/>
  <c r="H798"/>
  <c r="K799"/>
  <c r="H799"/>
  <c r="I799" s="1"/>
  <c r="J799" s="1"/>
  <c r="K800"/>
  <c r="H800"/>
  <c r="K801"/>
  <c r="L801" s="1"/>
  <c r="M801" s="1"/>
  <c r="H801"/>
  <c r="I801"/>
  <c r="J801"/>
  <c r="K802"/>
  <c r="L802" s="1"/>
  <c r="M802" s="1"/>
  <c r="H802"/>
  <c r="I802"/>
  <c r="K803"/>
  <c r="L803"/>
  <c r="H803"/>
  <c r="I803"/>
  <c r="J803" s="1"/>
  <c r="K804"/>
  <c r="H804"/>
  <c r="I804"/>
  <c r="K805"/>
  <c r="L805" s="1"/>
  <c r="H805"/>
  <c r="K806"/>
  <c r="L806" s="1"/>
  <c r="H806"/>
  <c r="I806"/>
  <c r="K807"/>
  <c r="H807"/>
  <c r="I807" s="1"/>
  <c r="J807" s="1"/>
  <c r="K808"/>
  <c r="H808"/>
  <c r="I808" s="1"/>
  <c r="K809"/>
  <c r="H809"/>
  <c r="K810"/>
  <c r="L810" s="1"/>
  <c r="H810"/>
  <c r="I810" s="1"/>
  <c r="K811"/>
  <c r="L811"/>
  <c r="H811"/>
  <c r="I811"/>
  <c r="J811" s="1"/>
  <c r="K812"/>
  <c r="H812"/>
  <c r="I812"/>
  <c r="K813"/>
  <c r="L813" s="1"/>
  <c r="H813"/>
  <c r="I813" s="1"/>
  <c r="J813"/>
  <c r="K814"/>
  <c r="L814" s="1"/>
  <c r="H814"/>
  <c r="K815"/>
  <c r="L815" s="1"/>
  <c r="H815"/>
  <c r="I815"/>
  <c r="J815" s="1"/>
  <c r="K816"/>
  <c r="H816"/>
  <c r="K817"/>
  <c r="L817" s="1"/>
  <c r="H817"/>
  <c r="I817"/>
  <c r="K818"/>
  <c r="L818" s="1"/>
  <c r="H818"/>
  <c r="K819"/>
  <c r="L819" s="1"/>
  <c r="H819"/>
  <c r="I819"/>
  <c r="J819" s="1"/>
  <c r="K820"/>
  <c r="H820"/>
  <c r="K821"/>
  <c r="L821" s="1"/>
  <c r="H821"/>
  <c r="I821"/>
  <c r="K822"/>
  <c r="H822"/>
  <c r="I822"/>
  <c r="K823"/>
  <c r="L823"/>
  <c r="M823" s="1"/>
  <c r="H823"/>
  <c r="I823" s="1"/>
  <c r="J823" s="1"/>
  <c r="K824"/>
  <c r="H824"/>
  <c r="I824" s="1"/>
  <c r="K825"/>
  <c r="L825" s="1"/>
  <c r="H825"/>
  <c r="I825" s="1"/>
  <c r="K826"/>
  <c r="L826" s="1"/>
  <c r="H826"/>
  <c r="K827"/>
  <c r="L827" s="1"/>
  <c r="H827"/>
  <c r="I827" s="1"/>
  <c r="J827" s="1"/>
  <c r="K828"/>
  <c r="H828"/>
  <c r="I828" s="1"/>
  <c r="K829"/>
  <c r="H829"/>
  <c r="I829" s="1"/>
  <c r="K830"/>
  <c r="L830" s="1"/>
  <c r="H830"/>
  <c r="K831"/>
  <c r="L831" s="1"/>
  <c r="H831"/>
  <c r="I831" s="1"/>
  <c r="J831" s="1"/>
  <c r="K832"/>
  <c r="H832"/>
  <c r="I832" s="1"/>
  <c r="K833"/>
  <c r="L833" s="1"/>
  <c r="H833"/>
  <c r="I833"/>
  <c r="J833" s="1"/>
  <c r="K834"/>
  <c r="L834" s="1"/>
  <c r="H834"/>
  <c r="I834"/>
  <c r="K835"/>
  <c r="L835" s="1"/>
  <c r="H835"/>
  <c r="I835" s="1"/>
  <c r="J835" s="1"/>
  <c r="K836"/>
  <c r="H836"/>
  <c r="I836"/>
  <c r="K837"/>
  <c r="L837" s="1"/>
  <c r="M837"/>
  <c r="H837"/>
  <c r="I837" s="1"/>
  <c r="J837" s="1"/>
  <c r="K838"/>
  <c r="L838" s="1"/>
  <c r="H838"/>
  <c r="I838"/>
  <c r="K839"/>
  <c r="L839" s="1"/>
  <c r="H839"/>
  <c r="I839" s="1"/>
  <c r="J839" s="1"/>
  <c r="K840"/>
  <c r="H840"/>
  <c r="I840"/>
  <c r="K841"/>
  <c r="H841"/>
  <c r="I841" s="1"/>
  <c r="J841"/>
  <c r="K842"/>
  <c r="L842" s="1"/>
  <c r="H842"/>
  <c r="I842"/>
  <c r="K843"/>
  <c r="H843"/>
  <c r="I843" s="1"/>
  <c r="J843" s="1"/>
  <c r="K844"/>
  <c r="H844"/>
  <c r="I844" s="1"/>
  <c r="K845"/>
  <c r="L845" s="1"/>
  <c r="H845"/>
  <c r="I845" s="1"/>
  <c r="K846"/>
  <c r="L846" s="1"/>
  <c r="H846"/>
  <c r="K847"/>
  <c r="L847" s="1"/>
  <c r="M847" s="1"/>
  <c r="H847"/>
  <c r="I847"/>
  <c r="J847" s="1"/>
  <c r="K848"/>
  <c r="H848"/>
  <c r="K849"/>
  <c r="L849" s="1"/>
  <c r="H849"/>
  <c r="K850"/>
  <c r="L850" s="1"/>
  <c r="H850"/>
  <c r="K851"/>
  <c r="M851" s="1"/>
  <c r="L851"/>
  <c r="H851"/>
  <c r="I851"/>
  <c r="J851" s="1"/>
  <c r="K852"/>
  <c r="H852"/>
  <c r="K853"/>
  <c r="L853" s="1"/>
  <c r="H853"/>
  <c r="I853"/>
  <c r="K854"/>
  <c r="H854"/>
  <c r="K855"/>
  <c r="H855"/>
  <c r="I855" s="1"/>
  <c r="J855" s="1"/>
  <c r="K856"/>
  <c r="H856"/>
  <c r="I856" s="1"/>
  <c r="K857"/>
  <c r="L857" s="1"/>
  <c r="H857"/>
  <c r="K858"/>
  <c r="L858" s="1"/>
  <c r="H858"/>
  <c r="K859"/>
  <c r="L859" s="1"/>
  <c r="H859"/>
  <c r="I859" s="1"/>
  <c r="J859" s="1"/>
  <c r="K860"/>
  <c r="H860"/>
  <c r="I860"/>
  <c r="K861"/>
  <c r="L861" s="1"/>
  <c r="H861"/>
  <c r="I861" s="1"/>
  <c r="J861" s="1"/>
  <c r="K862"/>
  <c r="L862" s="1"/>
  <c r="H862"/>
  <c r="I862" s="1"/>
  <c r="K863"/>
  <c r="L863"/>
  <c r="H863"/>
  <c r="I863" s="1"/>
  <c r="J863" s="1"/>
  <c r="K864"/>
  <c r="H864"/>
  <c r="I864"/>
  <c r="K865"/>
  <c r="L865" s="1"/>
  <c r="H865"/>
  <c r="I865" s="1"/>
  <c r="J865" s="1"/>
  <c r="K866"/>
  <c r="L866" s="1"/>
  <c r="H866"/>
  <c r="I866" s="1"/>
  <c r="K867"/>
  <c r="M867" s="1"/>
  <c r="L867"/>
  <c r="H867"/>
  <c r="I867"/>
  <c r="J867" s="1"/>
  <c r="K868"/>
  <c r="H868"/>
  <c r="I868" s="1"/>
  <c r="K869"/>
  <c r="L869" s="1"/>
  <c r="H869"/>
  <c r="I869" s="1"/>
  <c r="J869" s="1"/>
  <c r="K870"/>
  <c r="L870" s="1"/>
  <c r="H870"/>
  <c r="K871"/>
  <c r="L871" s="1"/>
  <c r="M871" s="1"/>
  <c r="H871"/>
  <c r="I871"/>
  <c r="J871" s="1"/>
  <c r="K872"/>
  <c r="H872"/>
  <c r="I872" s="1"/>
  <c r="K873"/>
  <c r="H873"/>
  <c r="I873"/>
  <c r="K874"/>
  <c r="L874" s="1"/>
  <c r="H874"/>
  <c r="I874" s="1"/>
  <c r="K875"/>
  <c r="L875" s="1"/>
  <c r="M875" s="1"/>
  <c r="H875"/>
  <c r="I875" s="1"/>
  <c r="J875" s="1"/>
  <c r="K876"/>
  <c r="H876"/>
  <c r="I876" s="1"/>
  <c r="K877"/>
  <c r="H877"/>
  <c r="K878"/>
  <c r="L878" s="1"/>
  <c r="H878"/>
  <c r="K879"/>
  <c r="L879"/>
  <c r="M879" s="1"/>
  <c r="H879"/>
  <c r="I879" s="1"/>
  <c r="J879" s="1"/>
  <c r="K880"/>
  <c r="H880"/>
  <c r="I880" s="1"/>
  <c r="K881"/>
  <c r="L881" s="1"/>
  <c r="M881" s="1"/>
  <c r="H881"/>
  <c r="I881"/>
  <c r="K882"/>
  <c r="L882" s="1"/>
  <c r="H882"/>
  <c r="K883"/>
  <c r="L883"/>
  <c r="M883" s="1"/>
  <c r="H883"/>
  <c r="I883" s="1"/>
  <c r="J883" s="1"/>
  <c r="K884"/>
  <c r="H884"/>
  <c r="I884" s="1"/>
  <c r="K885"/>
  <c r="L885" s="1"/>
  <c r="M885" s="1"/>
  <c r="H885"/>
  <c r="I885" s="1"/>
  <c r="J885" s="1"/>
  <c r="K886"/>
  <c r="L886" s="1"/>
  <c r="H886"/>
  <c r="I886"/>
  <c r="K887"/>
  <c r="L887"/>
  <c r="M887" s="1"/>
  <c r="H887"/>
  <c r="I887" s="1"/>
  <c r="J887" s="1"/>
  <c r="K888"/>
  <c r="H888"/>
  <c r="K889"/>
  <c r="H889"/>
  <c r="K890"/>
  <c r="H890"/>
  <c r="K891"/>
  <c r="L891" s="1"/>
  <c r="M891" s="1"/>
  <c r="H891"/>
  <c r="I891" s="1"/>
  <c r="J891" s="1"/>
  <c r="K892"/>
  <c r="H892"/>
  <c r="K893"/>
  <c r="L893"/>
  <c r="M893" s="1"/>
  <c r="H893"/>
  <c r="I893" s="1"/>
  <c r="J893" s="1"/>
  <c r="K894"/>
  <c r="L894" s="1"/>
  <c r="H894"/>
  <c r="I894"/>
  <c r="K895"/>
  <c r="L895" s="1"/>
  <c r="M895" s="1"/>
  <c r="H895"/>
  <c r="I895"/>
  <c r="J895" s="1"/>
  <c r="K896"/>
  <c r="H896"/>
  <c r="K897"/>
  <c r="H897"/>
  <c r="K898"/>
  <c r="L898" s="1"/>
  <c r="H898"/>
  <c r="K899"/>
  <c r="L899"/>
  <c r="M899" s="1"/>
  <c r="H899"/>
  <c r="I899"/>
  <c r="J899" s="1"/>
  <c r="K900"/>
  <c r="H900"/>
  <c r="K901"/>
  <c r="H901"/>
  <c r="I901" s="1"/>
  <c r="J901" s="1"/>
  <c r="K902"/>
  <c r="L902" s="1"/>
  <c r="H902"/>
  <c r="K903"/>
  <c r="L903"/>
  <c r="M903" s="1"/>
  <c r="H903"/>
  <c r="I903"/>
  <c r="J903" s="1"/>
  <c r="K904"/>
  <c r="H904"/>
  <c r="K905"/>
  <c r="L905" s="1"/>
  <c r="M905"/>
  <c r="H905"/>
  <c r="I905"/>
  <c r="K906"/>
  <c r="L906" s="1"/>
  <c r="H906"/>
  <c r="K907"/>
  <c r="L907" s="1"/>
  <c r="M907" s="1"/>
  <c r="H907"/>
  <c r="I907" s="1"/>
  <c r="J907" s="1"/>
  <c r="K908"/>
  <c r="H908"/>
  <c r="I908" s="1"/>
  <c r="K909"/>
  <c r="H909"/>
  <c r="I909" s="1"/>
  <c r="J909" s="1"/>
  <c r="K910"/>
  <c r="L910" s="1"/>
  <c r="M910"/>
  <c r="H910"/>
  <c r="K911"/>
  <c r="L911" s="1"/>
  <c r="M911" s="1"/>
  <c r="H911"/>
  <c r="I911" s="1"/>
  <c r="J911" s="1"/>
  <c r="K912"/>
  <c r="H912"/>
  <c r="I912" s="1"/>
  <c r="K913"/>
  <c r="L913" s="1"/>
  <c r="M913" s="1"/>
  <c r="H913"/>
  <c r="I913"/>
  <c r="J913" s="1"/>
  <c r="K914"/>
  <c r="L914" s="1"/>
  <c r="M914"/>
  <c r="H914"/>
  <c r="K915"/>
  <c r="L915" s="1"/>
  <c r="M915" s="1"/>
  <c r="H915"/>
  <c r="I915" s="1"/>
  <c r="J915" s="1"/>
  <c r="K916"/>
  <c r="L916" s="1"/>
  <c r="H916"/>
  <c r="K917"/>
  <c r="H917"/>
  <c r="I917"/>
  <c r="J917" s="1"/>
  <c r="K918"/>
  <c r="L918" s="1"/>
  <c r="H918"/>
  <c r="K919"/>
  <c r="L919"/>
  <c r="H919"/>
  <c r="I919" s="1"/>
  <c r="J919" s="1"/>
  <c r="K920"/>
  <c r="H920"/>
  <c r="I920" s="1"/>
  <c r="K921"/>
  <c r="L921" s="1"/>
  <c r="M921" s="1"/>
  <c r="H921"/>
  <c r="I921" s="1"/>
  <c r="J921" s="1"/>
  <c r="K922"/>
  <c r="L922" s="1"/>
  <c r="M922" s="1"/>
  <c r="H922"/>
  <c r="K923"/>
  <c r="L923" s="1"/>
  <c r="M923" s="1"/>
  <c r="H923"/>
  <c r="I923" s="1"/>
  <c r="J923" s="1"/>
  <c r="K924"/>
  <c r="L924" s="1"/>
  <c r="H924"/>
  <c r="K925"/>
  <c r="H925"/>
  <c r="I925"/>
  <c r="J925" s="1"/>
  <c r="K926"/>
  <c r="L926" s="1"/>
  <c r="H926"/>
  <c r="K927"/>
  <c r="H927"/>
  <c r="I927" s="1"/>
  <c r="J927" s="1"/>
  <c r="K928"/>
  <c r="H928"/>
  <c r="K929"/>
  <c r="L929" s="1"/>
  <c r="M929" s="1"/>
  <c r="H929"/>
  <c r="I929"/>
  <c r="J929" s="1"/>
  <c r="K930"/>
  <c r="L930" s="1"/>
  <c r="H930"/>
  <c r="K931"/>
  <c r="L931" s="1"/>
  <c r="H931"/>
  <c r="I931" s="1"/>
  <c r="J931" s="1"/>
  <c r="K932"/>
  <c r="L932" s="1"/>
  <c r="H932"/>
  <c r="K933"/>
  <c r="H933"/>
  <c r="I933" s="1"/>
  <c r="J933" s="1"/>
  <c r="K934"/>
  <c r="L934" s="1"/>
  <c r="H934"/>
  <c r="K935"/>
  <c r="H935"/>
  <c r="I935" s="1"/>
  <c r="J935" s="1"/>
  <c r="K936"/>
  <c r="H936"/>
  <c r="K937"/>
  <c r="L937" s="1"/>
  <c r="M937" s="1"/>
  <c r="H937"/>
  <c r="I937" s="1"/>
  <c r="J937" s="1"/>
  <c r="K938"/>
  <c r="L938" s="1"/>
  <c r="H938"/>
  <c r="K939"/>
  <c r="L939" s="1"/>
  <c r="M939" s="1"/>
  <c r="H939"/>
  <c r="I939"/>
  <c r="J939" s="1"/>
  <c r="K940"/>
  <c r="L940" s="1"/>
  <c r="H940"/>
  <c r="K941"/>
  <c r="H941"/>
  <c r="I941" s="1"/>
  <c r="J941" s="1"/>
  <c r="K942"/>
  <c r="L942" s="1"/>
  <c r="H942"/>
  <c r="K943"/>
  <c r="H943"/>
  <c r="I943"/>
  <c r="J943" s="1"/>
  <c r="K944"/>
  <c r="H944"/>
  <c r="K945"/>
  <c r="L945" s="1"/>
  <c r="M945" s="1"/>
  <c r="H945"/>
  <c r="I945" s="1"/>
  <c r="J945" s="1"/>
  <c r="K946"/>
  <c r="L946" s="1"/>
  <c r="H946"/>
  <c r="K947"/>
  <c r="L947" s="1"/>
  <c r="M947" s="1"/>
  <c r="H947"/>
  <c r="I947" s="1"/>
  <c r="J947" s="1"/>
  <c r="K948"/>
  <c r="L948" s="1"/>
  <c r="H948"/>
  <c r="K949"/>
  <c r="H949"/>
  <c r="I949" s="1"/>
  <c r="J949" s="1"/>
  <c r="K950"/>
  <c r="L950" s="1"/>
  <c r="H950"/>
  <c r="K951"/>
  <c r="H951"/>
  <c r="I951" s="1"/>
  <c r="J951" s="1"/>
  <c r="K952"/>
  <c r="H952"/>
  <c r="K953"/>
  <c r="L953" s="1"/>
  <c r="M953" s="1"/>
  <c r="H953"/>
  <c r="I953" s="1"/>
  <c r="J953" s="1"/>
  <c r="K954"/>
  <c r="L954" s="1"/>
  <c r="H954"/>
  <c r="K955"/>
  <c r="L955" s="1"/>
  <c r="M955" s="1"/>
  <c r="H955"/>
  <c r="I955"/>
  <c r="J955" s="1"/>
  <c r="K956"/>
  <c r="L956" s="1"/>
  <c r="H956"/>
  <c r="K957"/>
  <c r="H957"/>
  <c r="I957" s="1"/>
  <c r="J957" s="1"/>
  <c r="K958"/>
  <c r="L958" s="1"/>
  <c r="H958"/>
  <c r="K959"/>
  <c r="H959"/>
  <c r="I959"/>
  <c r="J959" s="1"/>
  <c r="K960"/>
  <c r="H960"/>
  <c r="K961"/>
  <c r="L961" s="1"/>
  <c r="M961" s="1"/>
  <c r="H961"/>
  <c r="I961" s="1"/>
  <c r="J961" s="1"/>
  <c r="K962"/>
  <c r="L962" s="1"/>
  <c r="H962"/>
  <c r="K963"/>
  <c r="L963" s="1"/>
  <c r="H963"/>
  <c r="I963" s="1"/>
  <c r="J963" s="1"/>
  <c r="K964"/>
  <c r="L964" s="1"/>
  <c r="H964"/>
  <c r="K965"/>
  <c r="H965"/>
  <c r="I965"/>
  <c r="J965" s="1"/>
  <c r="K966"/>
  <c r="L966" s="1"/>
  <c r="H966"/>
  <c r="K967"/>
  <c r="H967"/>
  <c r="I967" s="1"/>
  <c r="J967" s="1"/>
  <c r="K968"/>
  <c r="H968"/>
  <c r="K969"/>
  <c r="L969" s="1"/>
  <c r="M969" s="1"/>
  <c r="H969"/>
  <c r="I969" s="1"/>
  <c r="J969" s="1"/>
  <c r="K970"/>
  <c r="H970"/>
  <c r="I970" s="1"/>
  <c r="J970" s="1"/>
  <c r="K971"/>
  <c r="H971"/>
  <c r="I971" s="1"/>
  <c r="J971" s="1"/>
  <c r="K972"/>
  <c r="L972" s="1"/>
  <c r="M972" s="1"/>
  <c r="H972"/>
  <c r="K973"/>
  <c r="L973" s="1"/>
  <c r="M973" s="1"/>
  <c r="H973"/>
  <c r="K974"/>
  <c r="L974"/>
  <c r="H974"/>
  <c r="I974" s="1"/>
  <c r="J974"/>
  <c r="K975"/>
  <c r="H975"/>
  <c r="I975" s="1"/>
  <c r="J975" s="1"/>
  <c r="K976"/>
  <c r="L976" s="1"/>
  <c r="M976" s="1"/>
  <c r="H976"/>
  <c r="K977"/>
  <c r="L977" s="1"/>
  <c r="M977" s="1"/>
  <c r="H977"/>
  <c r="K978"/>
  <c r="L978" s="1"/>
  <c r="H978"/>
  <c r="I978" s="1"/>
  <c r="J978" s="1"/>
  <c r="K979"/>
  <c r="H979"/>
  <c r="I979" s="1"/>
  <c r="J979" s="1"/>
  <c r="K980"/>
  <c r="L980" s="1"/>
  <c r="M980" s="1"/>
  <c r="H980"/>
  <c r="K981"/>
  <c r="L981"/>
  <c r="M981" s="1"/>
  <c r="H981"/>
  <c r="K982"/>
  <c r="H982"/>
  <c r="I982" s="1"/>
  <c r="K983"/>
  <c r="H983"/>
  <c r="I983" s="1"/>
  <c r="J983" s="1"/>
  <c r="K984"/>
  <c r="L984" s="1"/>
  <c r="M984" s="1"/>
  <c r="H984"/>
  <c r="K985"/>
  <c r="L985" s="1"/>
  <c r="M985" s="1"/>
  <c r="H985"/>
  <c r="K986"/>
  <c r="H986"/>
  <c r="I986" s="1"/>
  <c r="J986" s="1"/>
  <c r="K987"/>
  <c r="H987"/>
  <c r="I987" s="1"/>
  <c r="J987" s="1"/>
  <c r="K988"/>
  <c r="L988"/>
  <c r="M988" s="1"/>
  <c r="H988"/>
  <c r="K989"/>
  <c r="L989" s="1"/>
  <c r="M989" s="1"/>
  <c r="H989"/>
  <c r="K990"/>
  <c r="L990"/>
  <c r="H990"/>
  <c r="I990" s="1"/>
  <c r="K991"/>
  <c r="H991"/>
  <c r="I991" s="1"/>
  <c r="J991" s="1"/>
  <c r="K992"/>
  <c r="L992"/>
  <c r="M992" s="1"/>
  <c r="H992"/>
  <c r="I992" s="1"/>
  <c r="J992" s="1"/>
  <c r="K993"/>
  <c r="L993" s="1"/>
  <c r="M993" s="1"/>
  <c r="H993"/>
  <c r="K994"/>
  <c r="L994"/>
  <c r="H994"/>
  <c r="I994" s="1"/>
  <c r="J994" s="1"/>
  <c r="K995"/>
  <c r="H995"/>
  <c r="I995" s="1"/>
  <c r="J995" s="1"/>
  <c r="K996"/>
  <c r="L996" s="1"/>
  <c r="M996" s="1"/>
  <c r="H996"/>
  <c r="I996" s="1"/>
  <c r="J996" s="1"/>
  <c r="K997"/>
  <c r="L997" s="1"/>
  <c r="M997" s="1"/>
  <c r="H997"/>
  <c r="K998"/>
  <c r="H998"/>
  <c r="I998" s="1"/>
  <c r="K999"/>
  <c r="H999"/>
  <c r="I999" s="1"/>
  <c r="J999" s="1"/>
  <c r="K1000"/>
  <c r="L1000" s="1"/>
  <c r="M1000" s="1"/>
  <c r="H1000"/>
  <c r="I1000" s="1"/>
  <c r="J1000" s="1"/>
  <c r="K1001"/>
  <c r="L1001"/>
  <c r="M1001" s="1"/>
  <c r="H1001"/>
  <c r="K1002"/>
  <c r="H1002"/>
  <c r="I1002" s="1"/>
  <c r="J1002" s="1"/>
  <c r="K1003"/>
  <c r="H1003"/>
  <c r="I1003" s="1"/>
  <c r="J1003" s="1"/>
  <c r="K1004"/>
  <c r="L1004" s="1"/>
  <c r="M1004" s="1"/>
  <c r="H1004"/>
  <c r="I1004" s="1"/>
  <c r="J1004" s="1"/>
  <c r="K1005"/>
  <c r="L1005" s="1"/>
  <c r="M1005" s="1"/>
  <c r="H1005"/>
  <c r="K1006"/>
  <c r="L1006" s="1"/>
  <c r="H1006"/>
  <c r="I1006" s="1"/>
  <c r="J1006"/>
  <c r="K1007"/>
  <c r="H1007"/>
  <c r="I1007" s="1"/>
  <c r="J1007" s="1"/>
  <c r="K1008"/>
  <c r="L1008"/>
  <c r="M1008" s="1"/>
  <c r="H1008"/>
  <c r="I1008" s="1"/>
  <c r="J1008" s="1"/>
  <c r="K1009"/>
  <c r="L1009" s="1"/>
  <c r="M1009" s="1"/>
  <c r="H1009"/>
  <c r="K1010"/>
  <c r="L1010" s="1"/>
  <c r="H1010"/>
  <c r="I1010" s="1"/>
  <c r="J1010" s="1"/>
  <c r="K1011"/>
  <c r="H1011"/>
  <c r="I1011" s="1"/>
  <c r="J1011" s="1"/>
  <c r="K1012"/>
  <c r="L1012" s="1"/>
  <c r="M1012" s="1"/>
  <c r="H1012"/>
  <c r="I1012" s="1"/>
  <c r="J1012" s="1"/>
  <c r="K1013"/>
  <c r="L1013"/>
  <c r="M1013" s="1"/>
  <c r="H1013"/>
  <c r="K1014"/>
  <c r="H1014"/>
  <c r="I1014" s="1"/>
  <c r="K1015"/>
  <c r="H1015"/>
  <c r="I1015" s="1"/>
  <c r="J1015" s="1"/>
  <c r="K1016"/>
  <c r="L1016" s="1"/>
  <c r="M1016" s="1"/>
  <c r="H1016"/>
  <c r="I1016" s="1"/>
  <c r="J1016" s="1"/>
  <c r="K1017"/>
  <c r="L1017" s="1"/>
  <c r="M1017" s="1"/>
  <c r="H1017"/>
  <c r="K1018"/>
  <c r="H1018"/>
  <c r="I1018" s="1"/>
  <c r="J1018" s="1"/>
  <c r="K1019"/>
  <c r="H1019"/>
  <c r="I1019" s="1"/>
  <c r="J1019" s="1"/>
  <c r="K1020"/>
  <c r="L1020"/>
  <c r="M1020" s="1"/>
  <c r="H1020"/>
  <c r="I1020" s="1"/>
  <c r="J1020" s="1"/>
  <c r="K1021"/>
  <c r="L1021" s="1"/>
  <c r="M1021" s="1"/>
  <c r="H1021"/>
  <c r="K1022"/>
  <c r="L1022"/>
  <c r="H1022"/>
  <c r="I1022" s="1"/>
  <c r="J1022"/>
  <c r="K1023"/>
  <c r="H1023"/>
  <c r="I1023" s="1"/>
  <c r="J1023" s="1"/>
  <c r="K1024"/>
  <c r="L1024" s="1"/>
  <c r="M1024" s="1"/>
  <c r="H1024"/>
  <c r="I1024" s="1"/>
  <c r="J1024" s="1"/>
  <c r="K1025"/>
  <c r="L1025" s="1"/>
  <c r="M1025" s="1"/>
  <c r="H1025"/>
  <c r="K1026"/>
  <c r="L1026"/>
  <c r="H1026"/>
  <c r="I1026" s="1"/>
  <c r="J1026" s="1"/>
  <c r="K1027"/>
  <c r="H1027"/>
  <c r="I1027" s="1"/>
  <c r="J1027" s="1"/>
  <c r="K1028"/>
  <c r="L1028" s="1"/>
  <c r="M1028" s="1"/>
  <c r="H1028"/>
  <c r="I1028" s="1"/>
  <c r="J1028" s="1"/>
  <c r="K1029"/>
  <c r="L1029"/>
  <c r="M1029" s="1"/>
  <c r="H1029"/>
  <c r="K1030"/>
  <c r="H1030"/>
  <c r="I1030" s="1"/>
  <c r="K1031"/>
  <c r="H1031"/>
  <c r="I1031" s="1"/>
  <c r="J1031" s="1"/>
  <c r="K1032"/>
  <c r="L1032" s="1"/>
  <c r="M1032" s="1"/>
  <c r="H1032"/>
  <c r="I1032" s="1"/>
  <c r="J1032" s="1"/>
  <c r="K1033"/>
  <c r="L1033"/>
  <c r="M1033" s="1"/>
  <c r="H1033"/>
  <c r="K1034"/>
  <c r="H1034"/>
  <c r="I1034" s="1"/>
  <c r="J1034" s="1"/>
  <c r="K1035"/>
  <c r="H1035"/>
  <c r="I1035" s="1"/>
  <c r="J1035" s="1"/>
  <c r="K1036"/>
  <c r="L1036"/>
  <c r="M1036" s="1"/>
  <c r="H1036"/>
  <c r="I1036" s="1"/>
  <c r="J1036" s="1"/>
  <c r="K1037"/>
  <c r="L1037" s="1"/>
  <c r="M1037" s="1"/>
  <c r="H1037"/>
  <c r="K1038"/>
  <c r="L1038"/>
  <c r="H1038"/>
  <c r="I1038" s="1"/>
  <c r="K1039"/>
  <c r="H1039"/>
  <c r="I1039" s="1"/>
  <c r="J1039" s="1"/>
  <c r="K1040"/>
  <c r="L1040"/>
  <c r="M1040" s="1"/>
  <c r="H1040"/>
  <c r="I1040" s="1"/>
  <c r="J1040" s="1"/>
  <c r="K1041"/>
  <c r="L1041" s="1"/>
  <c r="M1041" s="1"/>
  <c r="H1041"/>
  <c r="K1042"/>
  <c r="L1042"/>
  <c r="H1042"/>
  <c r="I1042" s="1"/>
  <c r="J1042" s="1"/>
  <c r="K1043"/>
  <c r="H1043"/>
  <c r="I1043" s="1"/>
  <c r="J1043" s="1"/>
  <c r="K1044"/>
  <c r="L1044" s="1"/>
  <c r="M1044" s="1"/>
  <c r="H1044"/>
  <c r="I1044" s="1"/>
  <c r="J1044" s="1"/>
  <c r="K1045"/>
  <c r="L1045" s="1"/>
  <c r="M1045" s="1"/>
  <c r="H1045"/>
  <c r="K1046"/>
  <c r="H1046"/>
  <c r="I1046" s="1"/>
  <c r="K1047"/>
  <c r="H1047"/>
  <c r="I1047" s="1"/>
  <c r="J1047" s="1"/>
  <c r="K1048"/>
  <c r="L1048" s="1"/>
  <c r="M1048" s="1"/>
  <c r="H1048"/>
  <c r="I1048" s="1"/>
  <c r="J1048" s="1"/>
  <c r="K1049"/>
  <c r="L1049"/>
  <c r="M1049" s="1"/>
  <c r="H1049"/>
  <c r="K1050"/>
  <c r="H1050"/>
  <c r="I1050" s="1"/>
  <c r="J1050" s="1"/>
  <c r="K1051"/>
  <c r="H1051"/>
  <c r="I1051" s="1"/>
  <c r="J1051" s="1"/>
  <c r="K1052"/>
  <c r="L1052" s="1"/>
  <c r="M1052" s="1"/>
  <c r="H1052"/>
  <c r="I1052" s="1"/>
  <c r="J1052" s="1"/>
  <c r="K1053"/>
  <c r="L1053" s="1"/>
  <c r="M1053" s="1"/>
  <c r="H1053"/>
  <c r="K1054"/>
  <c r="L1054" s="1"/>
  <c r="H1054"/>
  <c r="I1054" s="1"/>
  <c r="J1054"/>
  <c r="K1055"/>
  <c r="H1055"/>
  <c r="I1055" s="1"/>
  <c r="J1055" s="1"/>
  <c r="K1056"/>
  <c r="L1056" s="1"/>
  <c r="M1056" s="1"/>
  <c r="H1056"/>
  <c r="I1056" s="1"/>
  <c r="J1056" s="1"/>
  <c r="K1057"/>
  <c r="L1057" s="1"/>
  <c r="M1057" s="1"/>
  <c r="H1057"/>
  <c r="K1058"/>
  <c r="L1058" s="1"/>
  <c r="H1058"/>
  <c r="I1058" s="1"/>
  <c r="J1058" s="1"/>
  <c r="K1059"/>
  <c r="H1059"/>
  <c r="I1059" s="1"/>
  <c r="J1059" s="1"/>
  <c r="K1060"/>
  <c r="L1060" s="1"/>
  <c r="M1060" s="1"/>
  <c r="H1060"/>
  <c r="I1060" s="1"/>
  <c r="J1060" s="1"/>
  <c r="K1061"/>
  <c r="L1061"/>
  <c r="M1061" s="1"/>
  <c r="H1061"/>
  <c r="K1062"/>
  <c r="H1062"/>
  <c r="I1062" s="1"/>
  <c r="K1063"/>
  <c r="H1063"/>
  <c r="I1063" s="1"/>
  <c r="J1063" s="1"/>
  <c r="K1064"/>
  <c r="L1064" s="1"/>
  <c r="M1064" s="1"/>
  <c r="H1064"/>
  <c r="I1064" s="1"/>
  <c r="J1064" s="1"/>
  <c r="K1065"/>
  <c r="L1065" s="1"/>
  <c r="M1065" s="1"/>
  <c r="H1065"/>
  <c r="K1066"/>
  <c r="H1066"/>
  <c r="I1066" s="1"/>
  <c r="J1066" s="1"/>
  <c r="K1067"/>
  <c r="H1067"/>
  <c r="I1067" s="1"/>
  <c r="J1067" s="1"/>
  <c r="K1068"/>
  <c r="L1068"/>
  <c r="M1068" s="1"/>
  <c r="H1068"/>
  <c r="I1068" s="1"/>
  <c r="J1068" s="1"/>
  <c r="K1069"/>
  <c r="L1069" s="1"/>
  <c r="M1069" s="1"/>
  <c r="H1069"/>
  <c r="K1070"/>
  <c r="L1070"/>
  <c r="H1070"/>
  <c r="I1070" s="1"/>
  <c r="J1070"/>
  <c r="K1071"/>
  <c r="H1071"/>
  <c r="I1071" s="1"/>
  <c r="J1071" s="1"/>
  <c r="K1072"/>
  <c r="L1072"/>
  <c r="M1072" s="1"/>
  <c r="H1072"/>
  <c r="I1072" s="1"/>
  <c r="J1072" s="1"/>
  <c r="K1073"/>
  <c r="L1073" s="1"/>
  <c r="M1073" s="1"/>
  <c r="H1073"/>
  <c r="K1074"/>
  <c r="L1074"/>
  <c r="H1074"/>
  <c r="I1074" s="1"/>
  <c r="J1074" s="1"/>
  <c r="K1075"/>
  <c r="H1075"/>
  <c r="I1075" s="1"/>
  <c r="J1075" s="1"/>
  <c r="K1076"/>
  <c r="L1076" s="1"/>
  <c r="M1076" s="1"/>
  <c r="H1076"/>
  <c r="I1076" s="1"/>
  <c r="J1076" s="1"/>
  <c r="K1077"/>
  <c r="L1077"/>
  <c r="M1077" s="1"/>
  <c r="H1077"/>
  <c r="K1078"/>
  <c r="H1078"/>
  <c r="I1078" s="1"/>
  <c r="K1079"/>
  <c r="H1079"/>
  <c r="I1079" s="1"/>
  <c r="J1079" s="1"/>
  <c r="K1080"/>
  <c r="L1080" s="1"/>
  <c r="M1080" s="1"/>
  <c r="H1080"/>
  <c r="I1080" s="1"/>
  <c r="J1080" s="1"/>
  <c r="K1081"/>
  <c r="L1081"/>
  <c r="M1081" s="1"/>
  <c r="H1081"/>
  <c r="K1082"/>
  <c r="H1082"/>
  <c r="I1082" s="1"/>
  <c r="J1082" s="1"/>
  <c r="K1083"/>
  <c r="H1083"/>
  <c r="I1083" s="1"/>
  <c r="J1083" s="1"/>
  <c r="K1084"/>
  <c r="L1084"/>
  <c r="M1084" s="1"/>
  <c r="H1084"/>
  <c r="I1084" s="1"/>
  <c r="J1084" s="1"/>
  <c r="K1085"/>
  <c r="L1085" s="1"/>
  <c r="M1085" s="1"/>
  <c r="H1085"/>
  <c r="K1086"/>
  <c r="L1086" s="1"/>
  <c r="H1086"/>
  <c r="I1086" s="1"/>
  <c r="K1087"/>
  <c r="H1087"/>
  <c r="I1087" s="1"/>
  <c r="J1087" s="1"/>
  <c r="K1088"/>
  <c r="L1088"/>
  <c r="M1088" s="1"/>
  <c r="H1088"/>
  <c r="I1088" s="1"/>
  <c r="J1088" s="1"/>
  <c r="K1089"/>
  <c r="L1089" s="1"/>
  <c r="M1089" s="1"/>
  <c r="H1089"/>
  <c r="K1090"/>
  <c r="L1090"/>
  <c r="H1090"/>
  <c r="I1090" s="1"/>
  <c r="J1090" s="1"/>
  <c r="K1091"/>
  <c r="H1091"/>
  <c r="I1091" s="1"/>
  <c r="J1091" s="1"/>
  <c r="K1092"/>
  <c r="L1092" s="1"/>
  <c r="M1092" s="1"/>
  <c r="H1092"/>
  <c r="I1092" s="1"/>
  <c r="J1092" s="1"/>
  <c r="K1093"/>
  <c r="L1093" s="1"/>
  <c r="M1093" s="1"/>
  <c r="H1093"/>
  <c r="K1094"/>
  <c r="H1094"/>
  <c r="I1094" s="1"/>
  <c r="K1095"/>
  <c r="H1095"/>
  <c r="I1095" s="1"/>
  <c r="J1095" s="1"/>
  <c r="K1096"/>
  <c r="L1096" s="1"/>
  <c r="M1096" s="1"/>
  <c r="H1096"/>
  <c r="I1096" s="1"/>
  <c r="J1096" s="1"/>
  <c r="K1097"/>
  <c r="L1097"/>
  <c r="M1097" s="1"/>
  <c r="H1097"/>
  <c r="K1098"/>
  <c r="H1098"/>
  <c r="I1098" s="1"/>
  <c r="J1098" s="1"/>
  <c r="K1099"/>
  <c r="H1099"/>
  <c r="I1099" s="1"/>
  <c r="J1099" s="1"/>
  <c r="K1100"/>
  <c r="L1100" s="1"/>
  <c r="M1100" s="1"/>
  <c r="H1100"/>
  <c r="I1100" s="1"/>
  <c r="J1100" s="1"/>
  <c r="K1101"/>
  <c r="L1101" s="1"/>
  <c r="M1101" s="1"/>
  <c r="H1101"/>
  <c r="K1102"/>
  <c r="L1102"/>
  <c r="H1102"/>
  <c r="I1102" s="1"/>
  <c r="J1102"/>
  <c r="K1103"/>
  <c r="H1103"/>
  <c r="I1103" s="1"/>
  <c r="J1103" s="1"/>
  <c r="K1104"/>
  <c r="L1104" s="1"/>
  <c r="M1104" s="1"/>
  <c r="H1104"/>
  <c r="I1104" s="1"/>
  <c r="J1104" s="1"/>
  <c r="K1105"/>
  <c r="L1105" s="1"/>
  <c r="M1105" s="1"/>
  <c r="H1105"/>
  <c r="K1106"/>
  <c r="L1106" s="1"/>
  <c r="H1106"/>
  <c r="I1106" s="1"/>
  <c r="K1107"/>
  <c r="H1107"/>
  <c r="I1107" s="1"/>
  <c r="J1107" s="1"/>
  <c r="K1108"/>
  <c r="L1108" s="1"/>
  <c r="M1108" s="1"/>
  <c r="H1108"/>
  <c r="I1108" s="1"/>
  <c r="J1108" s="1"/>
  <c r="K1109"/>
  <c r="L1109"/>
  <c r="M1109" s="1"/>
  <c r="H1109"/>
  <c r="K1110"/>
  <c r="H1110"/>
  <c r="I1110" s="1"/>
  <c r="K1111"/>
  <c r="H1111"/>
  <c r="I1111" s="1"/>
  <c r="J1111" s="1"/>
  <c r="K1112"/>
  <c r="L1112" s="1"/>
  <c r="M1112" s="1"/>
  <c r="H1112"/>
  <c r="I1112" s="1"/>
  <c r="J1112" s="1"/>
  <c r="K1113"/>
  <c r="L1113" s="1"/>
  <c r="M1113" s="1"/>
  <c r="H1113"/>
  <c r="K1114"/>
  <c r="L1114" s="1"/>
  <c r="H1114"/>
  <c r="I1114" s="1"/>
  <c r="J1114"/>
  <c r="K1115"/>
  <c r="H1115"/>
  <c r="I1115" s="1"/>
  <c r="J1115" s="1"/>
  <c r="K1116"/>
  <c r="L1116"/>
  <c r="M1116" s="1"/>
  <c r="H1116"/>
  <c r="I1116" s="1"/>
  <c r="J1116" s="1"/>
  <c r="K1117"/>
  <c r="L1117" s="1"/>
  <c r="M1117" s="1"/>
  <c r="H1117"/>
  <c r="K1118"/>
  <c r="L1118" s="1"/>
  <c r="H1118"/>
  <c r="K1119"/>
  <c r="H1119"/>
  <c r="I1119" s="1"/>
  <c r="J1119"/>
  <c r="K1120"/>
  <c r="L1120"/>
  <c r="M1120" s="1"/>
  <c r="H1120"/>
  <c r="I1120" s="1"/>
  <c r="J1120" s="1"/>
  <c r="K1121"/>
  <c r="L1121" s="1"/>
  <c r="M1121" s="1"/>
  <c r="H1121"/>
  <c r="K1122"/>
  <c r="L1122"/>
  <c r="H1122"/>
  <c r="I1122" s="1"/>
  <c r="K1123"/>
  <c r="H1123"/>
  <c r="I1123" s="1"/>
  <c r="J1123" s="1"/>
  <c r="K1124"/>
  <c r="L1124"/>
  <c r="M1124" s="1"/>
  <c r="H1124"/>
  <c r="I1124" s="1"/>
  <c r="J1124" s="1"/>
  <c r="K1125"/>
  <c r="L1125" s="1"/>
  <c r="M1125" s="1"/>
  <c r="H1125"/>
  <c r="K1126"/>
  <c r="L1126"/>
  <c r="H1126"/>
  <c r="I1126" s="1"/>
  <c r="K1127"/>
  <c r="H1127"/>
  <c r="I1127" s="1"/>
  <c r="K1128"/>
  <c r="L1128"/>
  <c r="M1128" s="1"/>
  <c r="H1128"/>
  <c r="I1128" s="1"/>
  <c r="J1128" s="1"/>
  <c r="K1129"/>
  <c r="L1129" s="1"/>
  <c r="M1129" s="1"/>
  <c r="H1129"/>
  <c r="K1130"/>
  <c r="L1130"/>
  <c r="H1130"/>
  <c r="I1130" s="1"/>
  <c r="J1130"/>
  <c r="K1131"/>
  <c r="H1131"/>
  <c r="I1131" s="1"/>
  <c r="J1131" s="1"/>
  <c r="K1132"/>
  <c r="L1132"/>
  <c r="M1132" s="1"/>
  <c r="H1132"/>
  <c r="I1132" s="1"/>
  <c r="J1132" s="1"/>
  <c r="K1133"/>
  <c r="L1133" s="1"/>
  <c r="M1133" s="1"/>
  <c r="H1133"/>
  <c r="K1134"/>
  <c r="L1134"/>
  <c r="H1134"/>
  <c r="I1134" s="1"/>
  <c r="K1135"/>
  <c r="H1135"/>
  <c r="I1135" s="1"/>
  <c r="K1136"/>
  <c r="L1136" s="1"/>
  <c r="M1136" s="1"/>
  <c r="H1136"/>
  <c r="I1136" s="1"/>
  <c r="J1136" s="1"/>
  <c r="K1137"/>
  <c r="L1137" s="1"/>
  <c r="M1137" s="1"/>
  <c r="H1137"/>
  <c r="K1138"/>
  <c r="L1138"/>
  <c r="H1138"/>
  <c r="I1138" s="1"/>
  <c r="K1139"/>
  <c r="H1139"/>
  <c r="I1139" s="1"/>
  <c r="J1139" s="1"/>
  <c r="K1140"/>
  <c r="L1140" s="1"/>
  <c r="M1140" s="1"/>
  <c r="H1140"/>
  <c r="I1140" s="1"/>
  <c r="J1140" s="1"/>
  <c r="K1141"/>
  <c r="L1141"/>
  <c r="M1141" s="1"/>
  <c r="H1141"/>
  <c r="K1142"/>
  <c r="H1142"/>
  <c r="I1142" s="1"/>
  <c r="K1143"/>
  <c r="H1143"/>
  <c r="I1143" s="1"/>
  <c r="J1143" s="1"/>
  <c r="K1144"/>
  <c r="L1144" s="1"/>
  <c r="M1144" s="1"/>
  <c r="H1144"/>
  <c r="I1144" s="1"/>
  <c r="J1144" s="1"/>
  <c r="K1145"/>
  <c r="L1145" s="1"/>
  <c r="M1145" s="1"/>
  <c r="H1145"/>
  <c r="K1146"/>
  <c r="L1146" s="1"/>
  <c r="H1146"/>
  <c r="I1146" s="1"/>
  <c r="J1146"/>
  <c r="K1147"/>
  <c r="H1147"/>
  <c r="I1147" s="1"/>
  <c r="J1147" s="1"/>
  <c r="K1148"/>
  <c r="L1148" s="1"/>
  <c r="M1148" s="1"/>
  <c r="H1148"/>
  <c r="I1148" s="1"/>
  <c r="J1148" s="1"/>
  <c r="K1149"/>
  <c r="L1149" s="1"/>
  <c r="M1149" s="1"/>
  <c r="H1149"/>
  <c r="K1150"/>
  <c r="L1150" s="1"/>
  <c r="H1150"/>
  <c r="K1151"/>
  <c r="H1151"/>
  <c r="I1151" s="1"/>
  <c r="J1151"/>
  <c r="K1152"/>
  <c r="L1152"/>
  <c r="M1152" s="1"/>
  <c r="H1152"/>
  <c r="I1152" s="1"/>
  <c r="J1152" s="1"/>
  <c r="K1153"/>
  <c r="L1153" s="1"/>
  <c r="M1153" s="1"/>
  <c r="H1153"/>
  <c r="K1154"/>
  <c r="L1154" s="1"/>
  <c r="H1154"/>
  <c r="I1154" s="1"/>
  <c r="K1155"/>
  <c r="H1155"/>
  <c r="I1155" s="1"/>
  <c r="J1155" s="1"/>
  <c r="K1156"/>
  <c r="L1156"/>
  <c r="M1156" s="1"/>
  <c r="H1156"/>
  <c r="I1156" s="1"/>
  <c r="J1156" s="1"/>
  <c r="K1157"/>
  <c r="L1157" s="1"/>
  <c r="M1157" s="1"/>
  <c r="H1157"/>
  <c r="K1158"/>
  <c r="L1158"/>
  <c r="H1158"/>
  <c r="I1158" s="1"/>
  <c r="K1159"/>
  <c r="H1159"/>
  <c r="I1159" s="1"/>
  <c r="J1159"/>
  <c r="K1160"/>
  <c r="L1160"/>
  <c r="M1160" s="1"/>
  <c r="H1160"/>
  <c r="I1160" s="1"/>
  <c r="J1160" s="1"/>
  <c r="K1161"/>
  <c r="L1161" s="1"/>
  <c r="M1161" s="1"/>
  <c r="H1161"/>
  <c r="K1162"/>
  <c r="L1162"/>
  <c r="H1162"/>
  <c r="I1162" s="1"/>
  <c r="K1163"/>
  <c r="H1163"/>
  <c r="I1163" s="1"/>
  <c r="J1163" s="1"/>
  <c r="K1164"/>
  <c r="L1164"/>
  <c r="M1164" s="1"/>
  <c r="H1164"/>
  <c r="I1164" s="1"/>
  <c r="J1164" s="1"/>
  <c r="K1165"/>
  <c r="L1165" s="1"/>
  <c r="M1165" s="1"/>
  <c r="H1165"/>
  <c r="K1166"/>
  <c r="L1166"/>
  <c r="H1166"/>
  <c r="I1166" s="1"/>
  <c r="K1167"/>
  <c r="H1167"/>
  <c r="I1167" s="1"/>
  <c r="K1168"/>
  <c r="L1168"/>
  <c r="M1168" s="1"/>
  <c r="H1168"/>
  <c r="I1168" s="1"/>
  <c r="J1168" s="1"/>
  <c r="K1169"/>
  <c r="L1169" s="1"/>
  <c r="M1169" s="1"/>
  <c r="H1169"/>
  <c r="K1170"/>
  <c r="L1170"/>
  <c r="H1170"/>
  <c r="I1170" s="1"/>
  <c r="K1171"/>
  <c r="H1171"/>
  <c r="I1171" s="1"/>
  <c r="J1171" s="1"/>
  <c r="K1172"/>
  <c r="L1172" s="1"/>
  <c r="M1172" s="1"/>
  <c r="H1172"/>
  <c r="I1172" s="1"/>
  <c r="J1172" s="1"/>
  <c r="K1173"/>
  <c r="L1173"/>
  <c r="M1173" s="1"/>
  <c r="H1173"/>
  <c r="K1174"/>
  <c r="H1174"/>
  <c r="I1174" s="1"/>
  <c r="K1175"/>
  <c r="H1175"/>
  <c r="I1175" s="1"/>
  <c r="J1175" s="1"/>
  <c r="K1176"/>
  <c r="L1176" s="1"/>
  <c r="M1176" s="1"/>
  <c r="H1176"/>
  <c r="I1176" s="1"/>
  <c r="J1176" s="1"/>
  <c r="K1177"/>
  <c r="L1177" s="1"/>
  <c r="M1177" s="1"/>
  <c r="H1177"/>
  <c r="K1178"/>
  <c r="L1178"/>
  <c r="H1178"/>
  <c r="I1178" s="1"/>
  <c r="J1178"/>
  <c r="K1179"/>
  <c r="H1179"/>
  <c r="I1179" s="1"/>
  <c r="J1179" s="1"/>
  <c r="K1180"/>
  <c r="L1180" s="1"/>
  <c r="M1180" s="1"/>
  <c r="H1180"/>
  <c r="I1180" s="1"/>
  <c r="J1180" s="1"/>
  <c r="K1181"/>
  <c r="L1181" s="1"/>
  <c r="M1181" s="1"/>
  <c r="H1181"/>
  <c r="K1182"/>
  <c r="L1182" s="1"/>
  <c r="H1182"/>
  <c r="K1183"/>
  <c r="H1183"/>
  <c r="I1183" s="1"/>
  <c r="J1183"/>
  <c r="K1184"/>
  <c r="L1184" s="1"/>
  <c r="M1184" s="1"/>
  <c r="H1184"/>
  <c r="I1184" s="1"/>
  <c r="J1184" s="1"/>
  <c r="K1185"/>
  <c r="L1185" s="1"/>
  <c r="M1185" s="1"/>
  <c r="H1185"/>
  <c r="K1186"/>
  <c r="L1186" s="1"/>
  <c r="H1186"/>
  <c r="I1186" s="1"/>
  <c r="J1186"/>
  <c r="K1187"/>
  <c r="H1187"/>
  <c r="I1187" s="1"/>
  <c r="J1187" s="1"/>
  <c r="K1188"/>
  <c r="L1188"/>
  <c r="M1188" s="1"/>
  <c r="H1188"/>
  <c r="I1188" s="1"/>
  <c r="J1188" s="1"/>
  <c r="K1189"/>
  <c r="L1189" s="1"/>
  <c r="M1189" s="1"/>
  <c r="H1189"/>
  <c r="K1190"/>
  <c r="L1190" s="1"/>
  <c r="H1190"/>
  <c r="I1190" s="1"/>
  <c r="K1191"/>
  <c r="H1191"/>
  <c r="I1191" s="1"/>
  <c r="J1191"/>
  <c r="K1192"/>
  <c r="L1192"/>
  <c r="M1192" s="1"/>
  <c r="H1192"/>
  <c r="I1192" s="1"/>
  <c r="J1192" s="1"/>
  <c r="K1193"/>
  <c r="L1193" s="1"/>
  <c r="M1193" s="1"/>
  <c r="H1193"/>
  <c r="K1194"/>
  <c r="L1194"/>
  <c r="H1194"/>
  <c r="I1194" s="1"/>
  <c r="K1195"/>
  <c r="H1195"/>
  <c r="I1195" s="1"/>
  <c r="J1195" s="1"/>
  <c r="K1196"/>
  <c r="L1196"/>
  <c r="M1196" s="1"/>
  <c r="H1196"/>
  <c r="I1196" s="1"/>
  <c r="J1196" s="1"/>
  <c r="K1197"/>
  <c r="L1197" s="1"/>
  <c r="M1197" s="1"/>
  <c r="H1197"/>
  <c r="K1198"/>
  <c r="L1198"/>
  <c r="H1198"/>
  <c r="I1198" s="1"/>
  <c r="K1199"/>
  <c r="H1199"/>
  <c r="I1199" s="1"/>
  <c r="K1200"/>
  <c r="L1200"/>
  <c r="M1200" s="1"/>
  <c r="H1200"/>
  <c r="I1200" s="1"/>
  <c r="J1200" s="1"/>
  <c r="K1201"/>
  <c r="L1201" s="1"/>
  <c r="M1201" s="1"/>
  <c r="H1201"/>
  <c r="K1202"/>
  <c r="L1202"/>
  <c r="H1202"/>
  <c r="I1202" s="1"/>
  <c r="K1203"/>
  <c r="H1203"/>
  <c r="I1203" s="1"/>
  <c r="J1203" s="1"/>
  <c r="K1204"/>
  <c r="L1204" s="1"/>
  <c r="M1204" s="1"/>
  <c r="H1204"/>
  <c r="I1204" s="1"/>
  <c r="J1204" s="1"/>
  <c r="K1205"/>
  <c r="L1205" s="1"/>
  <c r="M1205" s="1"/>
  <c r="H1205"/>
  <c r="K1206"/>
  <c r="H1206"/>
  <c r="I1206" s="1"/>
  <c r="K1207"/>
  <c r="H1207"/>
  <c r="I1207" s="1"/>
  <c r="J1207" s="1"/>
  <c r="K1208"/>
  <c r="L1208"/>
  <c r="M1208" s="1"/>
  <c r="H1208"/>
  <c r="I1208" s="1"/>
  <c r="J1208" s="1"/>
  <c r="K1209"/>
  <c r="L1209" s="1"/>
  <c r="M1209" s="1"/>
  <c r="H1209"/>
  <c r="K1210"/>
  <c r="L1210"/>
  <c r="H1210"/>
  <c r="I1210" s="1"/>
  <c r="J1210"/>
  <c r="K1211"/>
  <c r="H1211"/>
  <c r="I1211" s="1"/>
  <c r="J1211" s="1"/>
  <c r="K1212"/>
  <c r="L1212" s="1"/>
  <c r="M1212" s="1"/>
  <c r="H1212"/>
  <c r="I1212" s="1"/>
  <c r="J1212" s="1"/>
  <c r="K1213"/>
  <c r="L1213" s="1"/>
  <c r="M1213" s="1"/>
  <c r="H1213"/>
  <c r="K1214"/>
  <c r="L1214"/>
  <c r="H1214"/>
  <c r="K1215"/>
  <c r="H1215"/>
  <c r="I1215" s="1"/>
  <c r="J1215"/>
  <c r="K1216"/>
  <c r="L1216" s="1"/>
  <c r="M1216" s="1"/>
  <c r="H1216"/>
  <c r="I1216" s="1"/>
  <c r="J1216"/>
  <c r="K1217"/>
  <c r="L1217"/>
  <c r="M1217" s="1"/>
  <c r="H1217"/>
  <c r="K1218"/>
  <c r="H1218"/>
  <c r="I1218" s="1"/>
  <c r="K1219"/>
  <c r="H1219"/>
  <c r="I1219" s="1"/>
  <c r="K1220"/>
  <c r="L1220" s="1"/>
  <c r="M1220" s="1"/>
  <c r="H1220"/>
  <c r="I1220" s="1"/>
  <c r="K1221"/>
  <c r="L1221"/>
  <c r="M1221" s="1"/>
  <c r="H1221"/>
  <c r="K1222"/>
  <c r="H1222"/>
  <c r="I1222" s="1"/>
  <c r="K1223"/>
  <c r="H1223"/>
  <c r="I1223" s="1"/>
  <c r="K1224"/>
  <c r="L1224" s="1"/>
  <c r="M1224" s="1"/>
  <c r="H1224"/>
  <c r="I1224" s="1"/>
  <c r="J1224" s="1"/>
  <c r="K1225"/>
  <c r="L1225" s="1"/>
  <c r="M1225" s="1"/>
  <c r="H1225"/>
  <c r="K1226"/>
  <c r="H1226"/>
  <c r="I1226" s="1"/>
  <c r="K1227"/>
  <c r="H1227"/>
  <c r="I1227" s="1"/>
  <c r="K1228"/>
  <c r="L1228" s="1"/>
  <c r="M1228" s="1"/>
  <c r="H1228"/>
  <c r="I1228" s="1"/>
  <c r="J1228" s="1"/>
  <c r="K1229"/>
  <c r="L1229"/>
  <c r="M1229" s="1"/>
  <c r="H1229"/>
  <c r="K1230"/>
  <c r="H1230"/>
  <c r="I1230" s="1"/>
  <c r="K1231"/>
  <c r="H1231"/>
  <c r="I1231" s="1"/>
  <c r="K1232"/>
  <c r="L1232" s="1"/>
  <c r="M1232" s="1"/>
  <c r="H1232"/>
  <c r="I1232" s="1"/>
  <c r="J1232" s="1"/>
  <c r="K1233"/>
  <c r="L1233"/>
  <c r="M1233" s="1"/>
  <c r="H1233"/>
  <c r="K1234"/>
  <c r="H1234"/>
  <c r="I1234" s="1"/>
  <c r="K1235"/>
  <c r="H1235"/>
  <c r="I1235" s="1"/>
  <c r="K1236"/>
  <c r="L1236" s="1"/>
  <c r="M1236" s="1"/>
  <c r="H1236"/>
  <c r="I1236" s="1"/>
  <c r="J1236" s="1"/>
  <c r="K1237"/>
  <c r="L1237" s="1"/>
  <c r="M1237" s="1"/>
  <c r="H1237"/>
  <c r="K1238"/>
  <c r="H1238"/>
  <c r="I1238" s="1"/>
  <c r="K1239"/>
  <c r="H1239"/>
  <c r="I1239" s="1"/>
  <c r="K1240"/>
  <c r="L1240" s="1"/>
  <c r="M1240" s="1"/>
  <c r="H1240"/>
  <c r="I1240" s="1"/>
  <c r="J1240" s="1"/>
  <c r="K1241"/>
  <c r="L1241"/>
  <c r="M1241" s="1"/>
  <c r="H1241"/>
  <c r="K1242"/>
  <c r="H1242"/>
  <c r="I1242" s="1"/>
  <c r="K1243"/>
  <c r="H1243"/>
  <c r="I1243" s="1"/>
  <c r="K1244"/>
  <c r="L1244" s="1"/>
  <c r="M1244" s="1"/>
  <c r="H1244"/>
  <c r="I1244" s="1"/>
  <c r="J1244" s="1"/>
  <c r="K1245"/>
  <c r="L1245" s="1"/>
  <c r="M1245" s="1"/>
  <c r="H1245"/>
  <c r="K1246"/>
  <c r="H1246"/>
  <c r="I1246" s="1"/>
  <c r="K1247"/>
  <c r="H1247"/>
  <c r="I1247" s="1"/>
  <c r="K1248"/>
  <c r="L1248" s="1"/>
  <c r="M1248" s="1"/>
  <c r="H1248"/>
  <c r="I1248" s="1"/>
  <c r="J1248" s="1"/>
  <c r="K1249"/>
  <c r="L1249"/>
  <c r="M1249" s="1"/>
  <c r="H1249"/>
  <c r="K1250"/>
  <c r="H1250"/>
  <c r="I1250" s="1"/>
  <c r="K1251"/>
  <c r="H1251"/>
  <c r="I1251" s="1"/>
  <c r="K1252"/>
  <c r="L1252" s="1"/>
  <c r="M1252" s="1"/>
  <c r="H1252"/>
  <c r="I1252" s="1"/>
  <c r="J1252" s="1"/>
  <c r="K1253"/>
  <c r="L1253"/>
  <c r="M1253" s="1"/>
  <c r="H1253"/>
  <c r="K1254"/>
  <c r="H1254"/>
  <c r="I1254" s="1"/>
  <c r="K1255"/>
  <c r="H1255"/>
  <c r="I1255" s="1"/>
  <c r="K1256"/>
  <c r="L1256" s="1"/>
  <c r="M1256" s="1"/>
  <c r="H1256"/>
  <c r="I1256" s="1"/>
  <c r="J1256" s="1"/>
  <c r="K1257"/>
  <c r="L1257" s="1"/>
  <c r="M1257" s="1"/>
  <c r="H1257"/>
  <c r="K1258"/>
  <c r="H1258"/>
  <c r="I1258" s="1"/>
  <c r="K1259"/>
  <c r="H1259"/>
  <c r="I1259" s="1"/>
  <c r="K1260"/>
  <c r="L1260" s="1"/>
  <c r="M1260" s="1"/>
  <c r="H1260"/>
  <c r="I1260" s="1"/>
  <c r="J1260" s="1"/>
  <c r="K1261"/>
  <c r="L1261"/>
  <c r="M1261" s="1"/>
  <c r="H1261"/>
  <c r="K1262"/>
  <c r="H1262"/>
  <c r="I1262" s="1"/>
  <c r="K1263"/>
  <c r="H1263"/>
  <c r="I1263" s="1"/>
  <c r="K1264"/>
  <c r="L1264" s="1"/>
  <c r="M1264" s="1"/>
  <c r="H1264"/>
  <c r="I1264" s="1"/>
  <c r="J1264" s="1"/>
  <c r="K1265"/>
  <c r="L1265"/>
  <c r="M1265" s="1"/>
  <c r="H1265"/>
  <c r="K1266"/>
  <c r="H1266"/>
  <c r="I1266" s="1"/>
  <c r="K1267"/>
  <c r="H1267"/>
  <c r="I1267" s="1"/>
  <c r="K1268"/>
  <c r="L1268" s="1"/>
  <c r="M1268" s="1"/>
  <c r="H1268"/>
  <c r="I1268" s="1"/>
  <c r="J1268" s="1"/>
  <c r="K1269"/>
  <c r="L1269" s="1"/>
  <c r="M1269" s="1"/>
  <c r="H1269"/>
  <c r="K1270"/>
  <c r="H1270"/>
  <c r="I1270" s="1"/>
  <c r="K1271"/>
  <c r="H1271"/>
  <c r="I1271" s="1"/>
  <c r="K1272"/>
  <c r="L1272" s="1"/>
  <c r="M1272" s="1"/>
  <c r="H1272"/>
  <c r="I1272" s="1"/>
  <c r="J1272" s="1"/>
  <c r="K1273"/>
  <c r="L1273"/>
  <c r="M1273" s="1"/>
  <c r="H1273"/>
  <c r="K1274"/>
  <c r="H1274"/>
  <c r="I1274" s="1"/>
  <c r="K1275"/>
  <c r="H1275"/>
  <c r="I1275" s="1"/>
  <c r="K1276"/>
  <c r="L1276" s="1"/>
  <c r="M1276" s="1"/>
  <c r="H1276"/>
  <c r="I1276" s="1"/>
  <c r="J1276" s="1"/>
  <c r="K1277"/>
  <c r="L1277" s="1"/>
  <c r="M1277" s="1"/>
  <c r="H1277"/>
  <c r="K1278"/>
  <c r="H1278"/>
  <c r="I1278" s="1"/>
  <c r="K1279"/>
  <c r="H1279"/>
  <c r="I1279" s="1"/>
  <c r="K1280"/>
  <c r="L1280" s="1"/>
  <c r="M1280" s="1"/>
  <c r="H1280"/>
  <c r="I1280" s="1"/>
  <c r="J1280" s="1"/>
  <c r="K1281"/>
  <c r="L1281"/>
  <c r="M1281" s="1"/>
  <c r="H1281"/>
  <c r="K1282"/>
  <c r="H1282"/>
  <c r="I1282" s="1"/>
  <c r="K1283"/>
  <c r="H1283"/>
  <c r="I1283" s="1"/>
  <c r="K1284"/>
  <c r="L1284" s="1"/>
  <c r="M1284" s="1"/>
  <c r="H1284"/>
  <c r="I1284" s="1"/>
  <c r="J1284" s="1"/>
  <c r="K1285"/>
  <c r="L1285"/>
  <c r="M1285" s="1"/>
  <c r="H1285"/>
  <c r="K1286"/>
  <c r="H1286"/>
  <c r="I1286" s="1"/>
  <c r="K1287"/>
  <c r="H1287"/>
  <c r="I1287" s="1"/>
  <c r="K1288"/>
  <c r="L1288" s="1"/>
  <c r="M1288" s="1"/>
  <c r="H1288"/>
  <c r="I1288" s="1"/>
  <c r="J1288" s="1"/>
  <c r="K1289"/>
  <c r="L1289" s="1"/>
  <c r="M1289" s="1"/>
  <c r="H1289"/>
  <c r="K1290"/>
  <c r="H1290"/>
  <c r="I1290" s="1"/>
  <c r="K1291"/>
  <c r="H1291"/>
  <c r="I1291" s="1"/>
  <c r="K1292"/>
  <c r="L1292" s="1"/>
  <c r="M1292" s="1"/>
  <c r="H1292"/>
  <c r="I1292" s="1"/>
  <c r="J1292" s="1"/>
  <c r="K1293"/>
  <c r="L1293"/>
  <c r="M1293" s="1"/>
  <c r="H1293"/>
  <c r="K1294"/>
  <c r="H1294"/>
  <c r="I1294" s="1"/>
  <c r="K1295"/>
  <c r="H1295"/>
  <c r="I1295" s="1"/>
  <c r="K1296"/>
  <c r="L1296" s="1"/>
  <c r="M1296" s="1"/>
  <c r="H1296"/>
  <c r="I1296" s="1"/>
  <c r="J1296" s="1"/>
  <c r="K1297"/>
  <c r="L1297"/>
  <c r="M1297" s="1"/>
  <c r="H1297"/>
  <c r="K1298"/>
  <c r="H1298"/>
  <c r="I1298" s="1"/>
  <c r="K1299"/>
  <c r="H1299"/>
  <c r="I1299" s="1"/>
  <c r="K1300"/>
  <c r="L1300" s="1"/>
  <c r="M1300" s="1"/>
  <c r="H1300"/>
  <c r="I1300" s="1"/>
  <c r="J1300" s="1"/>
  <c r="K1301"/>
  <c r="L1301" s="1"/>
  <c r="M1301" s="1"/>
  <c r="H1301"/>
  <c r="K1302"/>
  <c r="H1302"/>
  <c r="I1302" s="1"/>
  <c r="K1303"/>
  <c r="H1303"/>
  <c r="I1303" s="1"/>
  <c r="K1304"/>
  <c r="L1304" s="1"/>
  <c r="M1304" s="1"/>
  <c r="H1304"/>
  <c r="I1304" s="1"/>
  <c r="J1304" s="1"/>
  <c r="K1305"/>
  <c r="L1305"/>
  <c r="M1305" s="1"/>
  <c r="H1305"/>
  <c r="K1306"/>
  <c r="H1306"/>
  <c r="I1306" s="1"/>
  <c r="K1307"/>
  <c r="H1307"/>
  <c r="I1307" s="1"/>
  <c r="K1308"/>
  <c r="L1308" s="1"/>
  <c r="M1308" s="1"/>
  <c r="H1308"/>
  <c r="I1308" s="1"/>
  <c r="J1308" s="1"/>
  <c r="K1309"/>
  <c r="L1309" s="1"/>
  <c r="M1309" s="1"/>
  <c r="H1309"/>
  <c r="K1310"/>
  <c r="H1310"/>
  <c r="I1310" s="1"/>
  <c r="K1311"/>
  <c r="H1311"/>
  <c r="I1311" s="1"/>
  <c r="K1312"/>
  <c r="L1312" s="1"/>
  <c r="M1312" s="1"/>
  <c r="H1312"/>
  <c r="I1312" s="1"/>
  <c r="J1312" s="1"/>
  <c r="K1313"/>
  <c r="L1313"/>
  <c r="M1313" s="1"/>
  <c r="H1313"/>
  <c r="K1314"/>
  <c r="H1314"/>
  <c r="I1314" s="1"/>
  <c r="K1315"/>
  <c r="H1315"/>
  <c r="I1315" s="1"/>
  <c r="K1316"/>
  <c r="L1316" s="1"/>
  <c r="M1316" s="1"/>
  <c r="H1316"/>
  <c r="I1316" s="1"/>
  <c r="J1316" s="1"/>
  <c r="K1317"/>
  <c r="L1317"/>
  <c r="M1317" s="1"/>
  <c r="H1317"/>
  <c r="K1318"/>
  <c r="H1318"/>
  <c r="I1318" s="1"/>
  <c r="K1319"/>
  <c r="H1319"/>
  <c r="I1319" s="1"/>
  <c r="K1320"/>
  <c r="L1320" s="1"/>
  <c r="M1320" s="1"/>
  <c r="H1320"/>
  <c r="I1320" s="1"/>
  <c r="J1320" s="1"/>
  <c r="K1321"/>
  <c r="L1321" s="1"/>
  <c r="M1321" s="1"/>
  <c r="H1321"/>
  <c r="K1322"/>
  <c r="H1322"/>
  <c r="I1322" s="1"/>
  <c r="K1323"/>
  <c r="H1323"/>
  <c r="I1323" s="1"/>
  <c r="K1324"/>
  <c r="L1324" s="1"/>
  <c r="M1324" s="1"/>
  <c r="H1324"/>
  <c r="I1324" s="1"/>
  <c r="J1324" s="1"/>
  <c r="K1325"/>
  <c r="L1325" s="1"/>
  <c r="M1325" s="1"/>
  <c r="H1325"/>
  <c r="K1326"/>
  <c r="H1326"/>
  <c r="I1326" s="1"/>
  <c r="K1327"/>
  <c r="H1327"/>
  <c r="I1327" s="1"/>
  <c r="K1328"/>
  <c r="L1328" s="1"/>
  <c r="M1328" s="1"/>
  <c r="H1328"/>
  <c r="I1328" s="1"/>
  <c r="J1328" s="1"/>
  <c r="K1329"/>
  <c r="L1329"/>
  <c r="M1329" s="1"/>
  <c r="H1329"/>
  <c r="K1330"/>
  <c r="L1330" s="1"/>
  <c r="H1330"/>
  <c r="I1330" s="1"/>
  <c r="K1331"/>
  <c r="L1331" s="1"/>
  <c r="H1331"/>
  <c r="I1331" s="1"/>
  <c r="K1332"/>
  <c r="L1332" s="1"/>
  <c r="M1332" s="1"/>
  <c r="H1332"/>
  <c r="I1332" s="1"/>
  <c r="K1333"/>
  <c r="L1333" s="1"/>
  <c r="M1333" s="1"/>
  <c r="H1333"/>
  <c r="I1333" s="1"/>
  <c r="J1333" s="1"/>
  <c r="K1334"/>
  <c r="L1334" s="1"/>
  <c r="H1334"/>
  <c r="I1334" s="1"/>
  <c r="K1335"/>
  <c r="H1335"/>
  <c r="I1335" s="1"/>
  <c r="K1336"/>
  <c r="H1336"/>
  <c r="K1337"/>
  <c r="L1337" s="1"/>
  <c r="M1337" s="1"/>
  <c r="H1337"/>
  <c r="K1338"/>
  <c r="L1338" s="1"/>
  <c r="H1338"/>
  <c r="I1338" s="1"/>
  <c r="K1339"/>
  <c r="L1339" s="1"/>
  <c r="H1339"/>
  <c r="I1339" s="1"/>
  <c r="J1339"/>
  <c r="K1340"/>
  <c r="L1340" s="1"/>
  <c r="M1340" s="1"/>
  <c r="H1340"/>
  <c r="I1340" s="1"/>
  <c r="K1341"/>
  <c r="L1341" s="1"/>
  <c r="M1341" s="1"/>
  <c r="H1341"/>
  <c r="K1342"/>
  <c r="L1342"/>
  <c r="H1342"/>
  <c r="I1342" s="1"/>
  <c r="K1343"/>
  <c r="L1343"/>
  <c r="H1343"/>
  <c r="I1343" s="1"/>
  <c r="J1343"/>
  <c r="K1344"/>
  <c r="L1344"/>
  <c r="M1344" s="1"/>
  <c r="H1344"/>
  <c r="I1344" s="1"/>
  <c r="K1345"/>
  <c r="L1345" s="1"/>
  <c r="M1345" s="1"/>
  <c r="H1345"/>
  <c r="K1346"/>
  <c r="L1346" s="1"/>
  <c r="H1346"/>
  <c r="I1346" s="1"/>
  <c r="K1347"/>
  <c r="L1347"/>
  <c r="H1347"/>
  <c r="I1347" s="1"/>
  <c r="K1348"/>
  <c r="L1348" s="1"/>
  <c r="M1348" s="1"/>
  <c r="H1348"/>
  <c r="I1348" s="1"/>
  <c r="K1349"/>
  <c r="L1349" s="1"/>
  <c r="M1349" s="1"/>
  <c r="H1349"/>
  <c r="I1349" s="1"/>
  <c r="J1349" s="1"/>
  <c r="K1350"/>
  <c r="L1350"/>
  <c r="H1350"/>
  <c r="I1350" s="1"/>
  <c r="K1351"/>
  <c r="H1351"/>
  <c r="I1351" s="1"/>
  <c r="K1352"/>
  <c r="H1352"/>
  <c r="I1352" s="1"/>
  <c r="K1353"/>
  <c r="L1353"/>
  <c r="M1353" s="1"/>
  <c r="H1353"/>
  <c r="K1354"/>
  <c r="L1354" s="1"/>
  <c r="H1354"/>
  <c r="K1355"/>
  <c r="L1355"/>
  <c r="H1355"/>
  <c r="I1355" s="1"/>
  <c r="J1355"/>
  <c r="K1356"/>
  <c r="L1356" s="1"/>
  <c r="M1356" s="1"/>
  <c r="H1356"/>
  <c r="I1356" s="1"/>
  <c r="K1357"/>
  <c r="L1357" s="1"/>
  <c r="M1357" s="1"/>
  <c r="H1357"/>
  <c r="I1357" s="1"/>
  <c r="J1357" s="1"/>
  <c r="K1358"/>
  <c r="H1358"/>
  <c r="I1358" s="1"/>
  <c r="K1359"/>
  <c r="H1359"/>
  <c r="I1359" s="1"/>
  <c r="K1360"/>
  <c r="L1360" s="1"/>
  <c r="M1360" s="1"/>
  <c r="H1360"/>
  <c r="I1360"/>
  <c r="J1360" s="1"/>
  <c r="K1361"/>
  <c r="L1361" s="1"/>
  <c r="M1361" s="1"/>
  <c r="H1361"/>
  <c r="I1361" s="1"/>
  <c r="J1361" s="1"/>
  <c r="K1362"/>
  <c r="L1362"/>
  <c r="H1362"/>
  <c r="I1362" s="1"/>
  <c r="K1363"/>
  <c r="H1363"/>
  <c r="I1363" s="1"/>
  <c r="K1364"/>
  <c r="L1364"/>
  <c r="H1364"/>
  <c r="K1365"/>
  <c r="L1365"/>
  <c r="H1365"/>
  <c r="I1365" s="1"/>
  <c r="J1365" s="1"/>
  <c r="K1366"/>
  <c r="H1366"/>
  <c r="K1367"/>
  <c r="L1367"/>
  <c r="H1367"/>
  <c r="I1367" s="1"/>
  <c r="K1368"/>
  <c r="H1368"/>
  <c r="I1368" s="1"/>
  <c r="J1368" s="1"/>
  <c r="K1369"/>
  <c r="H1369"/>
  <c r="I1369"/>
  <c r="J1369" s="1"/>
  <c r="K1370"/>
  <c r="H1370"/>
  <c r="I1370" s="1"/>
  <c r="J1370" s="1"/>
  <c r="K1371"/>
  <c r="H1371"/>
  <c r="I1371" s="1"/>
  <c r="J1371"/>
  <c r="K1372"/>
  <c r="L1372" s="1"/>
  <c r="M1372" s="1"/>
  <c r="H1372"/>
  <c r="I1372" s="1"/>
  <c r="J1372" s="1"/>
  <c r="K1373"/>
  <c r="L1373" s="1"/>
  <c r="M1373" s="1"/>
  <c r="H1373"/>
  <c r="I1373" s="1"/>
  <c r="K1374"/>
  <c r="L1374"/>
  <c r="H1374"/>
  <c r="K1375"/>
  <c r="H1375"/>
  <c r="K1376"/>
  <c r="H1376"/>
  <c r="K1377"/>
  <c r="L1377"/>
  <c r="M1377" s="1"/>
  <c r="H1377"/>
  <c r="I1377" s="1"/>
  <c r="J1377" s="1"/>
  <c r="K1378"/>
  <c r="H1378"/>
  <c r="K1379"/>
  <c r="H1379"/>
  <c r="K1380"/>
  <c r="H1380"/>
  <c r="K1381"/>
  <c r="L1381"/>
  <c r="M1381" s="1"/>
  <c r="H1381"/>
  <c r="I1381" s="1"/>
  <c r="J1381" s="1"/>
  <c r="K1382"/>
  <c r="H1382"/>
  <c r="K1383"/>
  <c r="H1383"/>
  <c r="I1383" s="1"/>
  <c r="J1383" s="1"/>
  <c r="K1384"/>
  <c r="H1384"/>
  <c r="K1385"/>
  <c r="L1385" s="1"/>
  <c r="M1385" s="1"/>
  <c r="H1385"/>
  <c r="I1385" s="1"/>
  <c r="J1385" s="1"/>
  <c r="K1386"/>
  <c r="L1386" s="1"/>
  <c r="M1386" s="1"/>
  <c r="H1386"/>
  <c r="K1387"/>
  <c r="H1387"/>
  <c r="I1387" s="1"/>
  <c r="J1387" s="1"/>
  <c r="K1388"/>
  <c r="H1388"/>
  <c r="K1389"/>
  <c r="L1389"/>
  <c r="M1389" s="1"/>
  <c r="H1389"/>
  <c r="I1389" s="1"/>
  <c r="J1389" s="1"/>
  <c r="K1390"/>
  <c r="L1390" s="1"/>
  <c r="M1390" s="1"/>
  <c r="H1390"/>
  <c r="K1391"/>
  <c r="H1391"/>
  <c r="K1392"/>
  <c r="H1392"/>
  <c r="K1393"/>
  <c r="L1393"/>
  <c r="M1393" s="1"/>
  <c r="H1393"/>
  <c r="I1393" s="1"/>
  <c r="J1393" s="1"/>
  <c r="K1394"/>
  <c r="H1394"/>
  <c r="K1395"/>
  <c r="H1395"/>
  <c r="K1396"/>
  <c r="H1396"/>
  <c r="K1397"/>
  <c r="L1397" s="1"/>
  <c r="M1397" s="1"/>
  <c r="H1397"/>
  <c r="I1397" s="1"/>
  <c r="J1397" s="1"/>
  <c r="K1398"/>
  <c r="H1398"/>
  <c r="K1399"/>
  <c r="H1399"/>
  <c r="I1399" s="1"/>
  <c r="J1399" s="1"/>
  <c r="K1400"/>
  <c r="H1400"/>
  <c r="K1401"/>
  <c r="L1401"/>
  <c r="M1401" s="1"/>
  <c r="H1401"/>
  <c r="I1401" s="1"/>
  <c r="J1401" s="1"/>
  <c r="K1402"/>
  <c r="L1402" s="1"/>
  <c r="M1402" s="1"/>
  <c r="H1402"/>
  <c r="K1403"/>
  <c r="H1403"/>
  <c r="I1403" s="1"/>
  <c r="J1403" s="1"/>
  <c r="K1404"/>
  <c r="H1404"/>
  <c r="K1405"/>
  <c r="L1405" s="1"/>
  <c r="M1405" s="1"/>
  <c r="H1405"/>
  <c r="I1405" s="1"/>
  <c r="J1405" s="1"/>
  <c r="K1406"/>
  <c r="L1406" s="1"/>
  <c r="M1406" s="1"/>
  <c r="H1406"/>
  <c r="K1407"/>
  <c r="H1407"/>
  <c r="K1408"/>
  <c r="H1408"/>
  <c r="K1409"/>
  <c r="L1409"/>
  <c r="M1409" s="1"/>
  <c r="H1409"/>
  <c r="I1409" s="1"/>
  <c r="J1409" s="1"/>
  <c r="K1410"/>
  <c r="H1410"/>
  <c r="K1411"/>
  <c r="H1411"/>
  <c r="K1412"/>
  <c r="H1412"/>
  <c r="K1413"/>
  <c r="L1413"/>
  <c r="M1413" s="1"/>
  <c r="H1413"/>
  <c r="I1413" s="1"/>
  <c r="J1413" s="1"/>
  <c r="K1414"/>
  <c r="H1414"/>
  <c r="K1415"/>
  <c r="H1415"/>
  <c r="I1415" s="1"/>
  <c r="J1415" s="1"/>
  <c r="K1416"/>
  <c r="H1416"/>
  <c r="K1417"/>
  <c r="L1417" s="1"/>
  <c r="M1417" s="1"/>
  <c r="H1417"/>
  <c r="I1417" s="1"/>
  <c r="J1417" s="1"/>
  <c r="K1418"/>
  <c r="L1418" s="1"/>
  <c r="M1418" s="1"/>
  <c r="H1418"/>
  <c r="K1419"/>
  <c r="H1419"/>
  <c r="I1419" s="1"/>
  <c r="J1419" s="1"/>
  <c r="K1420"/>
  <c r="H1420"/>
  <c r="K1421"/>
  <c r="L1421"/>
  <c r="M1421" s="1"/>
  <c r="H1421"/>
  <c r="I1421" s="1"/>
  <c r="J1421" s="1"/>
  <c r="K1422"/>
  <c r="L1422" s="1"/>
  <c r="M1422" s="1"/>
  <c r="H1422"/>
  <c r="K1423"/>
  <c r="H1423"/>
  <c r="K1424"/>
  <c r="H1424"/>
  <c r="K1425"/>
  <c r="L1425"/>
  <c r="M1425" s="1"/>
  <c r="H1425"/>
  <c r="I1425" s="1"/>
  <c r="J1425" s="1"/>
  <c r="K1426"/>
  <c r="H1426"/>
  <c r="K1427"/>
  <c r="H1427"/>
  <c r="K1428"/>
  <c r="H1428"/>
  <c r="K1429"/>
  <c r="L1429" s="1"/>
  <c r="M1429" s="1"/>
  <c r="H1429"/>
  <c r="I1429" s="1"/>
  <c r="J1429" s="1"/>
  <c r="K1430"/>
  <c r="H1430"/>
  <c r="K1431"/>
  <c r="H1431"/>
  <c r="I1431" s="1"/>
  <c r="J1431" s="1"/>
  <c r="K1432"/>
  <c r="H1432"/>
  <c r="K1433"/>
  <c r="L1433"/>
  <c r="M1433" s="1"/>
  <c r="H1433"/>
  <c r="I1433" s="1"/>
  <c r="J1433" s="1"/>
  <c r="K1434"/>
  <c r="L1434" s="1"/>
  <c r="M1434" s="1"/>
  <c r="H1434"/>
  <c r="K1435"/>
  <c r="H1435"/>
  <c r="I1435" s="1"/>
  <c r="J1435" s="1"/>
  <c r="K1436"/>
  <c r="H1436"/>
  <c r="K1437"/>
  <c r="L1437" s="1"/>
  <c r="M1437" s="1"/>
  <c r="H1437"/>
  <c r="I1437" s="1"/>
  <c r="J1437" s="1"/>
  <c r="K1438"/>
  <c r="L1438" s="1"/>
  <c r="M1438" s="1"/>
  <c r="H1438"/>
  <c r="K1439"/>
  <c r="H1439"/>
  <c r="K1440"/>
  <c r="H1440"/>
  <c r="K1441"/>
  <c r="L1441"/>
  <c r="M1441" s="1"/>
  <c r="H1441"/>
  <c r="I1441" s="1"/>
  <c r="J1441" s="1"/>
  <c r="K1442"/>
  <c r="H1442"/>
  <c r="K1443"/>
  <c r="H1443"/>
  <c r="K1444"/>
  <c r="H1444"/>
  <c r="K1445"/>
  <c r="L1445"/>
  <c r="M1445" s="1"/>
  <c r="H1445"/>
  <c r="I1445" s="1"/>
  <c r="J1445" s="1"/>
  <c r="K1446"/>
  <c r="H1446"/>
  <c r="K1447"/>
  <c r="H1447"/>
  <c r="I1447" s="1"/>
  <c r="J1447" s="1"/>
  <c r="K1448"/>
  <c r="H1448"/>
  <c r="K1449"/>
  <c r="L1449" s="1"/>
  <c r="M1449" s="1"/>
  <c r="H1449"/>
  <c r="I1449" s="1"/>
  <c r="J1449" s="1"/>
  <c r="K1450"/>
  <c r="L1450" s="1"/>
  <c r="M1450" s="1"/>
  <c r="H1450"/>
  <c r="K1451"/>
  <c r="H1451"/>
  <c r="I1451" s="1"/>
  <c r="J1451" s="1"/>
  <c r="K1452"/>
  <c r="H1452"/>
  <c r="K1453"/>
  <c r="L1453"/>
  <c r="M1453" s="1"/>
  <c r="H1453"/>
  <c r="I1453" s="1"/>
  <c r="J1453" s="1"/>
  <c r="K1454"/>
  <c r="L1454" s="1"/>
  <c r="M1454" s="1"/>
  <c r="H1454"/>
  <c r="K1455"/>
  <c r="H1455"/>
  <c r="K1456"/>
  <c r="H1456"/>
  <c r="K1457"/>
  <c r="L1457"/>
  <c r="M1457" s="1"/>
  <c r="H1457"/>
  <c r="I1457" s="1"/>
  <c r="J1457" s="1"/>
  <c r="K1458"/>
  <c r="H1458"/>
  <c r="K1459"/>
  <c r="H1459"/>
  <c r="K1460"/>
  <c r="H1460"/>
  <c r="K1461"/>
  <c r="L1461" s="1"/>
  <c r="M1461" s="1"/>
  <c r="H1461"/>
  <c r="I1461" s="1"/>
  <c r="J1461" s="1"/>
  <c r="K1462"/>
  <c r="H1462"/>
  <c r="K1463"/>
  <c r="H1463"/>
  <c r="I1463" s="1"/>
  <c r="J1463" s="1"/>
  <c r="K1464"/>
  <c r="H1464"/>
  <c r="K1465"/>
  <c r="L1465"/>
  <c r="M1465" s="1"/>
  <c r="H1465"/>
  <c r="I1465" s="1"/>
  <c r="J1465" s="1"/>
  <c r="K1466"/>
  <c r="L1466" s="1"/>
  <c r="M1466" s="1"/>
  <c r="H1466"/>
  <c r="K1467"/>
  <c r="H1467"/>
  <c r="I1467" s="1"/>
  <c r="J1467" s="1"/>
  <c r="K1468"/>
  <c r="H1468"/>
  <c r="K1469"/>
  <c r="L1469" s="1"/>
  <c r="M1469" s="1"/>
  <c r="H1469"/>
  <c r="I1469" s="1"/>
  <c r="J1469" s="1"/>
  <c r="K1470"/>
  <c r="L1470" s="1"/>
  <c r="M1470" s="1"/>
  <c r="H1470"/>
  <c r="K1471"/>
  <c r="H1471"/>
  <c r="K1472"/>
  <c r="H1472"/>
  <c r="K1473"/>
  <c r="L1473"/>
  <c r="M1473" s="1"/>
  <c r="H1473"/>
  <c r="I1473" s="1"/>
  <c r="J1473" s="1"/>
  <c r="K1474"/>
  <c r="H1474"/>
  <c r="K1475"/>
  <c r="H1475"/>
  <c r="K1476"/>
  <c r="H1476"/>
  <c r="K1477"/>
  <c r="L1477"/>
  <c r="M1477" s="1"/>
  <c r="H1477"/>
  <c r="I1477" s="1"/>
  <c r="J1477" s="1"/>
  <c r="K1478"/>
  <c r="H1478"/>
  <c r="K1479"/>
  <c r="H1479"/>
  <c r="I1479" s="1"/>
  <c r="J1479" s="1"/>
  <c r="K1480"/>
  <c r="H1480"/>
  <c r="K1481"/>
  <c r="L1481" s="1"/>
  <c r="M1481" s="1"/>
  <c r="H1481"/>
  <c r="I1481" s="1"/>
  <c r="J1481" s="1"/>
  <c r="K1482"/>
  <c r="L1482" s="1"/>
  <c r="M1482" s="1"/>
  <c r="H1482"/>
  <c r="K1483"/>
  <c r="H1483"/>
  <c r="I1483" s="1"/>
  <c r="J1483" s="1"/>
  <c r="K1484"/>
  <c r="H1484"/>
  <c r="K1485"/>
  <c r="L1485"/>
  <c r="M1485" s="1"/>
  <c r="H1485"/>
  <c r="I1485" s="1"/>
  <c r="J1485" s="1"/>
  <c r="K1486"/>
  <c r="L1486" s="1"/>
  <c r="M1486" s="1"/>
  <c r="H1486"/>
  <c r="K1487"/>
  <c r="H1487"/>
  <c r="K1488"/>
  <c r="H1488"/>
  <c r="K1489"/>
  <c r="L1489"/>
  <c r="M1489" s="1"/>
  <c r="H1489"/>
  <c r="I1489" s="1"/>
  <c r="J1489" s="1"/>
  <c r="K1490"/>
  <c r="H1490"/>
  <c r="K1491"/>
  <c r="H1491"/>
  <c r="K1492"/>
  <c r="H1492"/>
  <c r="K1493"/>
  <c r="L1493" s="1"/>
  <c r="M1493" s="1"/>
  <c r="H1493"/>
  <c r="I1493" s="1"/>
  <c r="J1493" s="1"/>
  <c r="K1494"/>
  <c r="H1494"/>
  <c r="K1495"/>
  <c r="H1495"/>
  <c r="I1495" s="1"/>
  <c r="J1495" s="1"/>
  <c r="K1496"/>
  <c r="H1496"/>
  <c r="K1497"/>
  <c r="L1497"/>
  <c r="M1497" s="1"/>
  <c r="H1497"/>
  <c r="I1497" s="1"/>
  <c r="J1497" s="1"/>
  <c r="K1498"/>
  <c r="L1498" s="1"/>
  <c r="M1498" s="1"/>
  <c r="H1498"/>
  <c r="K1499"/>
  <c r="H1499"/>
  <c r="I1499" s="1"/>
  <c r="J1499" s="1"/>
  <c r="K1500"/>
  <c r="H1500"/>
  <c r="K1501"/>
  <c r="L1501" s="1"/>
  <c r="M1501" s="1"/>
  <c r="H1501"/>
  <c r="I1501" s="1"/>
  <c r="J1501" s="1"/>
  <c r="K1502"/>
  <c r="L1502" s="1"/>
  <c r="M1502" s="1"/>
  <c r="H1502"/>
  <c r="K1503"/>
  <c r="H1503"/>
  <c r="K1504"/>
  <c r="H1504"/>
  <c r="K1505"/>
  <c r="L1505"/>
  <c r="M1505" s="1"/>
  <c r="H1505"/>
  <c r="I1505" s="1"/>
  <c r="J1505" s="1"/>
  <c r="K1506"/>
  <c r="H1506"/>
  <c r="K1507"/>
  <c r="H1507"/>
  <c r="K1508"/>
  <c r="H1508"/>
  <c r="K1509"/>
  <c r="L1509"/>
  <c r="M1509" s="1"/>
  <c r="H1509"/>
  <c r="I1509" s="1"/>
  <c r="J1509" s="1"/>
  <c r="K1510"/>
  <c r="H1510"/>
  <c r="K1511"/>
  <c r="H1511"/>
  <c r="I1511" s="1"/>
  <c r="J1511" s="1"/>
  <c r="K1512"/>
  <c r="H1512"/>
  <c r="K1513"/>
  <c r="L1513" s="1"/>
  <c r="M1513" s="1"/>
  <c r="H1513"/>
  <c r="I1513" s="1"/>
  <c r="J1513" s="1"/>
  <c r="K1514"/>
  <c r="L1514" s="1"/>
  <c r="M1514" s="1"/>
  <c r="H1514"/>
  <c r="K1515"/>
  <c r="H1515"/>
  <c r="I1515" s="1"/>
  <c r="J1515" s="1"/>
  <c r="K1516"/>
  <c r="H1516"/>
  <c r="K1517"/>
  <c r="L1517"/>
  <c r="M1517" s="1"/>
  <c r="H1517"/>
  <c r="I1517" s="1"/>
  <c r="J1517" s="1"/>
  <c r="K1518"/>
  <c r="L1518" s="1"/>
  <c r="M1518" s="1"/>
  <c r="H1518"/>
  <c r="K1519"/>
  <c r="H1519"/>
  <c r="K1520"/>
  <c r="H1520"/>
  <c r="K1521"/>
  <c r="L1521"/>
  <c r="M1521" s="1"/>
  <c r="H1521"/>
  <c r="I1521" s="1"/>
  <c r="J1521" s="1"/>
  <c r="K1522"/>
  <c r="H1522"/>
  <c r="K1523"/>
  <c r="H1523"/>
  <c r="K1524"/>
  <c r="H1524"/>
  <c r="K1525"/>
  <c r="L1525" s="1"/>
  <c r="M1525" s="1"/>
  <c r="H1525"/>
  <c r="I1525" s="1"/>
  <c r="J1525" s="1"/>
  <c r="K1526"/>
  <c r="H1526"/>
  <c r="K1527"/>
  <c r="H1527"/>
  <c r="I1527" s="1"/>
  <c r="J1527" s="1"/>
  <c r="K1528"/>
  <c r="H1528"/>
  <c r="K1529"/>
  <c r="L1529"/>
  <c r="M1529" s="1"/>
  <c r="H1529"/>
  <c r="I1529" s="1"/>
  <c r="J1529" s="1"/>
  <c r="K1530"/>
  <c r="L1530" s="1"/>
  <c r="M1530" s="1"/>
  <c r="H1530"/>
  <c r="K1531"/>
  <c r="H1531"/>
  <c r="I1531" s="1"/>
  <c r="J1531" s="1"/>
  <c r="K1532"/>
  <c r="H1532"/>
  <c r="K1533"/>
  <c r="L1533" s="1"/>
  <c r="M1533" s="1"/>
  <c r="H1533"/>
  <c r="I1533" s="1"/>
  <c r="J1533" s="1"/>
  <c r="K1534"/>
  <c r="L1534" s="1"/>
  <c r="M1534" s="1"/>
  <c r="H1534"/>
  <c r="K1535"/>
  <c r="H1535"/>
  <c r="K1536"/>
  <c r="H1536"/>
  <c r="K1537"/>
  <c r="L1537"/>
  <c r="M1537" s="1"/>
  <c r="H1537"/>
  <c r="I1537" s="1"/>
  <c r="J1537" s="1"/>
  <c r="K1538"/>
  <c r="H1538"/>
  <c r="K1539"/>
  <c r="H1539"/>
  <c r="K1540"/>
  <c r="H1540"/>
  <c r="K1541"/>
  <c r="L1541"/>
  <c r="M1541" s="1"/>
  <c r="H1541"/>
  <c r="I1541" s="1"/>
  <c r="J1541" s="1"/>
  <c r="K1542"/>
  <c r="H1542"/>
  <c r="K1543"/>
  <c r="H1543"/>
  <c r="I1543" s="1"/>
  <c r="J1543" s="1"/>
  <c r="K1544"/>
  <c r="H1544"/>
  <c r="K1545"/>
  <c r="L1545" s="1"/>
  <c r="M1545" s="1"/>
  <c r="H1545"/>
  <c r="I1545" s="1"/>
  <c r="J1545" s="1"/>
  <c r="K1546"/>
  <c r="L1546" s="1"/>
  <c r="M1546" s="1"/>
  <c r="H1546"/>
  <c r="K1547"/>
  <c r="H1547"/>
  <c r="I1547" s="1"/>
  <c r="J1547" s="1"/>
  <c r="K1548"/>
  <c r="H1548"/>
  <c r="K1549"/>
  <c r="L1549"/>
  <c r="M1549" s="1"/>
  <c r="H1549"/>
  <c r="I1549" s="1"/>
  <c r="J1549" s="1"/>
  <c r="K1550"/>
  <c r="L1550" s="1"/>
  <c r="M1550" s="1"/>
  <c r="H1550"/>
  <c r="K1551"/>
  <c r="H1551"/>
  <c r="K1552"/>
  <c r="H1552"/>
  <c r="K1553"/>
  <c r="L1553"/>
  <c r="M1553" s="1"/>
  <c r="H1553"/>
  <c r="I1553" s="1"/>
  <c r="J1553" s="1"/>
  <c r="K1554"/>
  <c r="H1554"/>
  <c r="K1555"/>
  <c r="H1555"/>
  <c r="K1556"/>
  <c r="H1556"/>
  <c r="K1557"/>
  <c r="L1557" s="1"/>
  <c r="M1557" s="1"/>
  <c r="H1557"/>
  <c r="I1557" s="1"/>
  <c r="J1557" s="1"/>
  <c r="K1558"/>
  <c r="H1558"/>
  <c r="K1559"/>
  <c r="H1559"/>
  <c r="I1559" s="1"/>
  <c r="J1559" s="1"/>
  <c r="K1560"/>
  <c r="H1560"/>
  <c r="K1561"/>
  <c r="L1561"/>
  <c r="M1561" s="1"/>
  <c r="H1561"/>
  <c r="I1561" s="1"/>
  <c r="J1561" s="1"/>
  <c r="K1562"/>
  <c r="L1562" s="1"/>
  <c r="M1562" s="1"/>
  <c r="H1562"/>
  <c r="K1563"/>
  <c r="H1563"/>
  <c r="I1563" s="1"/>
  <c r="J1563" s="1"/>
  <c r="K1564"/>
  <c r="H1564"/>
  <c r="K1565"/>
  <c r="L1565" s="1"/>
  <c r="M1565" s="1"/>
  <c r="H1565"/>
  <c r="I1565" s="1"/>
  <c r="J1565" s="1"/>
  <c r="K1566"/>
  <c r="L1566" s="1"/>
  <c r="M1566" s="1"/>
  <c r="H1566"/>
  <c r="K1567"/>
  <c r="H1567"/>
  <c r="K1568"/>
  <c r="H1568"/>
  <c r="K1569"/>
  <c r="L1569"/>
  <c r="M1569" s="1"/>
  <c r="H1569"/>
  <c r="I1569" s="1"/>
  <c r="J1569" s="1"/>
  <c r="K1570"/>
  <c r="H1570"/>
  <c r="K1571"/>
  <c r="H1571"/>
  <c r="K1572"/>
  <c r="H1572"/>
  <c r="K1573"/>
  <c r="L1573"/>
  <c r="M1573" s="1"/>
  <c r="H1573"/>
  <c r="I1573" s="1"/>
  <c r="J1573" s="1"/>
  <c r="K1574"/>
  <c r="H1574"/>
  <c r="K1575"/>
  <c r="H1575"/>
  <c r="I1575" s="1"/>
  <c r="J1575" s="1"/>
  <c r="K1576"/>
  <c r="H1576"/>
  <c r="K1577"/>
  <c r="L1577" s="1"/>
  <c r="M1577" s="1"/>
  <c r="H1577"/>
  <c r="I1577" s="1"/>
  <c r="J1577" s="1"/>
  <c r="K1578"/>
  <c r="L1578" s="1"/>
  <c r="M1578" s="1"/>
  <c r="H1578"/>
  <c r="K1579"/>
  <c r="H1579"/>
  <c r="I1579" s="1"/>
  <c r="J1579" s="1"/>
  <c r="K1580"/>
  <c r="H1580"/>
  <c r="K1581"/>
  <c r="L1581"/>
  <c r="M1581" s="1"/>
  <c r="H1581"/>
  <c r="I1581" s="1"/>
  <c r="J1581" s="1"/>
  <c r="K1582"/>
  <c r="L1582" s="1"/>
  <c r="M1582" s="1"/>
  <c r="H1582"/>
  <c r="K1583"/>
  <c r="H1583"/>
  <c r="K1584"/>
  <c r="H1584"/>
  <c r="K1585"/>
  <c r="L1585"/>
  <c r="M1585" s="1"/>
  <c r="H1585"/>
  <c r="I1585" s="1"/>
  <c r="J1585" s="1"/>
  <c r="K1586"/>
  <c r="H1586"/>
  <c r="K1587"/>
  <c r="H1587"/>
  <c r="K1588"/>
  <c r="H1588"/>
  <c r="K1589"/>
  <c r="L1589" s="1"/>
  <c r="M1589" s="1"/>
  <c r="H1589"/>
  <c r="I1589" s="1"/>
  <c r="J1589" s="1"/>
  <c r="K1590"/>
  <c r="H1590"/>
  <c r="K1591"/>
  <c r="H1591"/>
  <c r="I1591" s="1"/>
  <c r="J1591" s="1"/>
  <c r="K1592"/>
  <c r="H1592"/>
  <c r="K1593"/>
  <c r="L1593"/>
  <c r="M1593" s="1"/>
  <c r="H1593"/>
  <c r="I1593" s="1"/>
  <c r="J1593" s="1"/>
  <c r="K1594"/>
  <c r="L1594" s="1"/>
  <c r="M1594" s="1"/>
  <c r="H1594"/>
  <c r="K1595"/>
  <c r="H1595"/>
  <c r="I1595" s="1"/>
  <c r="J1595" s="1"/>
  <c r="K1596"/>
  <c r="H1596"/>
  <c r="K1597"/>
  <c r="L1597" s="1"/>
  <c r="M1597" s="1"/>
  <c r="H1597"/>
  <c r="I1597" s="1"/>
  <c r="J1597"/>
  <c r="K1598"/>
  <c r="L1598"/>
  <c r="H1598"/>
  <c r="I1598" s="1"/>
  <c r="K1599"/>
  <c r="L1599" s="1"/>
  <c r="H1599"/>
  <c r="I1599" s="1"/>
  <c r="J1599" s="1"/>
  <c r="K1600"/>
  <c r="H1600"/>
  <c r="K1601"/>
  <c r="L1601" s="1"/>
  <c r="M1601" s="1"/>
  <c r="H1601"/>
  <c r="I1601" s="1"/>
  <c r="J1601" s="1"/>
  <c r="K1602"/>
  <c r="H1602"/>
  <c r="K1603"/>
  <c r="L1603"/>
  <c r="H1603"/>
  <c r="I1603" s="1"/>
  <c r="J1603" s="1"/>
  <c r="K1604"/>
  <c r="H1604"/>
  <c r="K1605"/>
  <c r="H1605"/>
  <c r="I1605" s="1"/>
  <c r="J1605" s="1"/>
  <c r="K1606"/>
  <c r="L1606" s="1"/>
  <c r="M1606" s="1"/>
  <c r="H1606"/>
  <c r="I1606"/>
  <c r="K1607"/>
  <c r="L1607"/>
  <c r="H1607"/>
  <c r="K1608"/>
  <c r="H1608"/>
  <c r="K1609"/>
  <c r="L1609" s="1"/>
  <c r="M1609" s="1"/>
  <c r="H1609"/>
  <c r="I1609" s="1"/>
  <c r="K1610"/>
  <c r="L1610" s="1"/>
  <c r="M1610" s="1"/>
  <c r="H1610"/>
  <c r="I1610"/>
  <c r="K1611"/>
  <c r="L1611"/>
  <c r="H1611"/>
  <c r="I1611"/>
  <c r="K1612"/>
  <c r="H1612"/>
  <c r="K1613"/>
  <c r="L1613" s="1"/>
  <c r="M1613" s="1"/>
  <c r="H1613"/>
  <c r="I1613" s="1"/>
  <c r="J1613" s="1"/>
  <c r="K1614"/>
  <c r="L1614"/>
  <c r="H1614"/>
  <c r="I1614" s="1"/>
  <c r="K1615"/>
  <c r="L1615"/>
  <c r="H1615"/>
  <c r="I1615"/>
  <c r="J1615" s="1"/>
  <c r="K1616"/>
  <c r="H1616"/>
  <c r="K1617"/>
  <c r="L1617" s="1"/>
  <c r="M1617" s="1"/>
  <c r="H1617"/>
  <c r="I1617" s="1"/>
  <c r="K1618"/>
  <c r="H1618"/>
  <c r="K1619"/>
  <c r="L1619" s="1"/>
  <c r="H1619"/>
  <c r="K1620"/>
  <c r="H1620"/>
  <c r="K1621"/>
  <c r="L1621" s="1"/>
  <c r="M1621" s="1"/>
  <c r="H1621"/>
  <c r="I1621" s="1"/>
  <c r="J1621" s="1"/>
  <c r="K1622"/>
  <c r="H1622"/>
  <c r="I1622" s="1"/>
  <c r="K1623"/>
  <c r="L1623" s="1"/>
  <c r="H1623"/>
  <c r="K1624"/>
  <c r="H1624"/>
  <c r="K1625"/>
  <c r="L1625"/>
  <c r="H1625"/>
  <c r="I1625" s="1"/>
  <c r="K1626"/>
  <c r="H1626"/>
  <c r="K1627"/>
  <c r="H1627"/>
  <c r="K1628"/>
  <c r="H1628"/>
  <c r="K1629"/>
  <c r="L1629" s="1"/>
  <c r="M1629" s="1"/>
  <c r="H1629"/>
  <c r="I1629" s="1"/>
  <c r="K1630"/>
  <c r="L1630"/>
  <c r="H1630"/>
  <c r="I1630" s="1"/>
  <c r="K1631"/>
  <c r="L1631" s="1"/>
  <c r="H1631"/>
  <c r="K1632"/>
  <c r="H1632"/>
  <c r="K1633"/>
  <c r="H1633"/>
  <c r="I1633" s="1"/>
  <c r="K1634"/>
  <c r="H1634"/>
  <c r="K1635"/>
  <c r="L1635" s="1"/>
  <c r="H1635"/>
  <c r="K1636"/>
  <c r="H1636"/>
  <c r="K1637"/>
  <c r="L1637"/>
  <c r="H1637"/>
  <c r="I1637" s="1"/>
  <c r="J1637" s="1"/>
  <c r="K1638"/>
  <c r="L1638"/>
  <c r="H1638"/>
  <c r="I1638" s="1"/>
  <c r="K1639"/>
  <c r="L1639" s="1"/>
  <c r="H1639"/>
  <c r="K1640"/>
  <c r="H1640"/>
  <c r="K1641"/>
  <c r="L1641"/>
  <c r="H1641"/>
  <c r="K1642"/>
  <c r="H1642"/>
  <c r="I1642" s="1"/>
  <c r="K1643"/>
  <c r="L1643"/>
  <c r="H1643"/>
  <c r="I1643"/>
  <c r="K1644"/>
  <c r="H1644"/>
  <c r="K1645"/>
  <c r="L1645" s="1"/>
  <c r="M1645" s="1"/>
  <c r="H1645"/>
  <c r="I1645" s="1"/>
  <c r="J1645" s="1"/>
  <c r="K1646"/>
  <c r="L1646"/>
  <c r="H1646"/>
  <c r="K1647"/>
  <c r="L1647"/>
  <c r="H1647"/>
  <c r="I1647"/>
  <c r="J1647" s="1"/>
  <c r="K1648"/>
  <c r="H1648"/>
  <c r="K1649"/>
  <c r="L1649" s="1"/>
  <c r="M1649" s="1"/>
  <c r="H1649"/>
  <c r="I1649" s="1"/>
  <c r="K1650"/>
  <c r="H1650"/>
  <c r="K1651"/>
  <c r="L1651" s="1"/>
  <c r="H1651"/>
  <c r="I1651" s="1"/>
  <c r="J1651" s="1"/>
  <c r="K1652"/>
  <c r="H1652"/>
  <c r="K1653"/>
  <c r="L1653" s="1"/>
  <c r="M1653" s="1"/>
  <c r="H1653"/>
  <c r="I1653" s="1"/>
  <c r="J1653" s="1"/>
  <c r="K1654"/>
  <c r="L1654" s="1"/>
  <c r="M1654" s="1"/>
  <c r="H1654"/>
  <c r="I1654" s="1"/>
  <c r="K1655"/>
  <c r="L1655" s="1"/>
  <c r="H1655"/>
  <c r="I1655" s="1"/>
  <c r="J1655"/>
  <c r="K1656"/>
  <c r="H1656"/>
  <c r="K1657"/>
  <c r="H1657"/>
  <c r="I1657" s="1"/>
  <c r="K1658"/>
  <c r="H1658"/>
  <c r="K1659"/>
  <c r="H1659"/>
  <c r="I1659" s="1"/>
  <c r="J1659"/>
  <c r="K1660"/>
  <c r="H1660"/>
  <c r="K1661"/>
  <c r="L1661" s="1"/>
  <c r="M1661" s="1"/>
  <c r="H1661"/>
  <c r="I1661" s="1"/>
  <c r="J1661"/>
  <c r="K1662"/>
  <c r="L1662"/>
  <c r="M1662" s="1"/>
  <c r="H1662"/>
  <c r="I1662" s="1"/>
  <c r="K1663"/>
  <c r="L1663" s="1"/>
  <c r="H1663"/>
  <c r="I1663" s="1"/>
  <c r="J1663" s="1"/>
  <c r="K1664"/>
  <c r="H1664"/>
  <c r="K1665"/>
  <c r="H1665"/>
  <c r="I1665" s="1"/>
  <c r="J1665" s="1"/>
  <c r="K1666"/>
  <c r="L1666" s="1"/>
  <c r="M1666" s="1"/>
  <c r="H1666"/>
  <c r="K1667"/>
  <c r="L1667"/>
  <c r="H1667"/>
  <c r="K1668"/>
  <c r="H1668"/>
  <c r="K1669"/>
  <c r="H1669"/>
  <c r="I1669" s="1"/>
  <c r="J1669" s="1"/>
  <c r="K1670"/>
  <c r="L1670" s="1"/>
  <c r="M1670" s="1"/>
  <c r="H1670"/>
  <c r="I1670" s="1"/>
  <c r="K1671"/>
  <c r="L1671" s="1"/>
  <c r="H1671"/>
  <c r="I1671"/>
  <c r="J1671" s="1"/>
  <c r="K1672"/>
  <c r="H1672"/>
  <c r="K1673"/>
  <c r="L1673" s="1"/>
  <c r="M1673" s="1"/>
  <c r="H1673"/>
  <c r="I1673" s="1"/>
  <c r="K1674"/>
  <c r="L1674"/>
  <c r="H1674"/>
  <c r="I1674" s="1"/>
  <c r="K1675"/>
  <c r="H1675"/>
  <c r="I1675" s="1"/>
  <c r="J1675" s="1"/>
  <c r="K1676"/>
  <c r="H1676"/>
  <c r="K1677"/>
  <c r="L1677" s="1"/>
  <c r="H1677"/>
  <c r="I1677" s="1"/>
  <c r="J1677" s="1"/>
  <c r="K1678"/>
  <c r="H1678"/>
  <c r="I1678" s="1"/>
  <c r="K1679"/>
  <c r="L1679" s="1"/>
  <c r="H1679"/>
  <c r="I1679" s="1"/>
  <c r="J1679" s="1"/>
  <c r="K1680"/>
  <c r="H1680"/>
  <c r="K1681"/>
  <c r="H1681"/>
  <c r="I1681" s="1"/>
  <c r="K1682"/>
  <c r="L1682"/>
  <c r="H1682"/>
  <c r="K1683"/>
  <c r="L1683" s="1"/>
  <c r="H1683"/>
  <c r="I1683"/>
  <c r="J1683" s="1"/>
  <c r="K1684"/>
  <c r="H1684"/>
  <c r="K1685"/>
  <c r="H1685"/>
  <c r="I1685" s="1"/>
  <c r="J1685" s="1"/>
  <c r="K1686"/>
  <c r="L1686" s="1"/>
  <c r="M1686" s="1"/>
  <c r="H1686"/>
  <c r="I1686"/>
  <c r="K1687"/>
  <c r="L1687"/>
  <c r="H1687"/>
  <c r="K1688"/>
  <c r="H1688"/>
  <c r="I1688" s="1"/>
  <c r="J1688"/>
  <c r="K1689"/>
  <c r="L1689" s="1"/>
  <c r="M1689" s="1"/>
  <c r="H1689"/>
  <c r="I1689" s="1"/>
  <c r="J1689"/>
  <c r="K1690"/>
  <c r="L1690"/>
  <c r="M1690" s="1"/>
  <c r="H1690"/>
  <c r="I1690" s="1"/>
  <c r="K1691"/>
  <c r="L1691" s="1"/>
  <c r="H1691"/>
  <c r="I1691" s="1"/>
  <c r="K1692"/>
  <c r="H1692"/>
  <c r="I1692" s="1"/>
  <c r="J1692"/>
  <c r="K1693"/>
  <c r="L1693"/>
  <c r="M1693" s="1"/>
  <c r="H1693"/>
  <c r="I1693" s="1"/>
  <c r="J1693" s="1"/>
  <c r="K1694"/>
  <c r="L1694"/>
  <c r="M1694" s="1"/>
  <c r="H1694"/>
  <c r="I1694" s="1"/>
  <c r="K1695"/>
  <c r="H1695"/>
  <c r="K1696"/>
  <c r="H1696"/>
  <c r="I1696" s="1"/>
  <c r="K1697"/>
  <c r="L1697"/>
  <c r="H1697"/>
  <c r="I1697" s="1"/>
  <c r="J1697" s="1"/>
  <c r="K1698"/>
  <c r="L1698" s="1"/>
  <c r="M1698"/>
  <c r="H1698"/>
  <c r="I1698"/>
  <c r="K1699"/>
  <c r="L1699" s="1"/>
  <c r="H1699"/>
  <c r="I1699" s="1"/>
  <c r="J1699" s="1"/>
  <c r="K1700"/>
  <c r="H1700"/>
  <c r="I1700" s="1"/>
  <c r="K1701"/>
  <c r="L1701"/>
  <c r="H1701"/>
  <c r="I1701" s="1"/>
  <c r="J1701" s="1"/>
  <c r="K1702"/>
  <c r="L1702" s="1"/>
  <c r="M1702" s="1"/>
  <c r="H1702"/>
  <c r="I1702" s="1"/>
  <c r="K1703"/>
  <c r="L1703"/>
  <c r="H1703"/>
  <c r="I1703"/>
  <c r="J1703" s="1"/>
  <c r="K1704"/>
  <c r="H1704"/>
  <c r="I1704" s="1"/>
  <c r="J1704"/>
  <c r="K1705"/>
  <c r="L1705"/>
  <c r="M1705" s="1"/>
  <c r="H1705"/>
  <c r="I1705" s="1"/>
  <c r="K1706"/>
  <c r="H1706"/>
  <c r="I1706" s="1"/>
  <c r="K1707"/>
  <c r="L1707" s="1"/>
  <c r="H1707"/>
  <c r="I1707" s="1"/>
  <c r="K1708"/>
  <c r="H1708"/>
  <c r="I1708" s="1"/>
  <c r="K1709"/>
  <c r="H1709"/>
  <c r="I1709" s="1"/>
  <c r="J1709" s="1"/>
  <c r="K1710"/>
  <c r="H1710"/>
  <c r="I1710" s="1"/>
  <c r="K1711"/>
  <c r="L1711" s="1"/>
  <c r="H1711"/>
  <c r="K1712"/>
  <c r="H1712"/>
  <c r="I1712" s="1"/>
  <c r="J1712"/>
  <c r="K1713"/>
  <c r="H1713"/>
  <c r="I1713" s="1"/>
  <c r="J1713" s="1"/>
  <c r="K1714"/>
  <c r="L1714"/>
  <c r="H1714"/>
  <c r="I1714" s="1"/>
  <c r="K1715"/>
  <c r="L1715" s="1"/>
  <c r="H1715"/>
  <c r="I1715"/>
  <c r="J1715" s="1"/>
  <c r="K1716"/>
  <c r="H1716"/>
  <c r="I1716" s="1"/>
  <c r="K1717"/>
  <c r="L1717" s="1"/>
  <c r="H1717"/>
  <c r="I1717" s="1"/>
  <c r="J1717" s="1"/>
  <c r="K1718"/>
  <c r="H1718"/>
  <c r="I1718"/>
  <c r="K1719"/>
  <c r="L1719"/>
  <c r="H1719"/>
  <c r="I1719" s="1"/>
  <c r="J1719" s="1"/>
  <c r="K1720"/>
  <c r="H1720"/>
  <c r="I1720" s="1"/>
  <c r="J1720"/>
  <c r="K1721"/>
  <c r="L1721" s="1"/>
  <c r="M1721" s="1"/>
  <c r="H1721"/>
  <c r="I1721" s="1"/>
  <c r="J1721"/>
  <c r="K1722"/>
  <c r="L1722"/>
  <c r="M1722" s="1"/>
  <c r="H1722"/>
  <c r="I1722" s="1"/>
  <c r="K1723"/>
  <c r="L1723" s="1"/>
  <c r="H1723"/>
  <c r="K1724"/>
  <c r="H1724"/>
  <c r="I1724" s="1"/>
  <c r="K1725"/>
  <c r="L1725" s="1"/>
  <c r="M1725" s="1"/>
  <c r="H1725"/>
  <c r="I1725" s="1"/>
  <c r="J1725" s="1"/>
  <c r="K1726"/>
  <c r="H1726"/>
  <c r="I1726"/>
  <c r="K1727"/>
  <c r="L1727" s="1"/>
  <c r="H1727"/>
  <c r="I1727"/>
  <c r="K1728"/>
  <c r="H1728"/>
  <c r="I1728" s="1"/>
  <c r="K1729"/>
  <c r="L1729" s="1"/>
  <c r="H1729"/>
  <c r="I1729" s="1"/>
  <c r="J1729" s="1"/>
  <c r="K1730"/>
  <c r="H1730"/>
  <c r="I1730" s="1"/>
  <c r="K1731"/>
  <c r="L1731" s="1"/>
  <c r="H1731"/>
  <c r="I1731" s="1"/>
  <c r="J1731" s="1"/>
  <c r="K1732"/>
  <c r="H1732"/>
  <c r="K1733"/>
  <c r="H1733"/>
  <c r="I1733" s="1"/>
  <c r="J1733" s="1"/>
  <c r="K1734"/>
  <c r="L1734" s="1"/>
  <c r="M1734" s="1"/>
  <c r="H1734"/>
  <c r="I1734" s="1"/>
  <c r="K1735"/>
  <c r="L1735"/>
  <c r="H1735"/>
  <c r="I1735"/>
  <c r="K1736"/>
  <c r="H1736"/>
  <c r="I1736" s="1"/>
  <c r="J1736"/>
  <c r="K1737"/>
  <c r="L1737"/>
  <c r="M1737" s="1"/>
  <c r="H1737"/>
  <c r="I1737" s="1"/>
  <c r="K1738"/>
  <c r="L1738"/>
  <c r="M1738" s="1"/>
  <c r="H1738"/>
  <c r="I1738" s="1"/>
  <c r="K1739"/>
  <c r="L1739" s="1"/>
  <c r="H1739"/>
  <c r="I1739" s="1"/>
  <c r="K1740"/>
  <c r="H1740"/>
  <c r="I1740" s="1"/>
  <c r="K1741"/>
  <c r="L1741"/>
  <c r="M1741" s="1"/>
  <c r="H1741"/>
  <c r="I1741" s="1"/>
  <c r="J1741" s="1"/>
  <c r="K1742"/>
  <c r="L1742" s="1"/>
  <c r="M1742" s="1"/>
  <c r="H1742"/>
  <c r="I1742" s="1"/>
  <c r="K1743"/>
  <c r="L1743" s="1"/>
  <c r="H1743"/>
  <c r="K1744"/>
  <c r="H1744"/>
  <c r="I1744" s="1"/>
  <c r="K1745"/>
  <c r="L1745" s="1"/>
  <c r="H1745"/>
  <c r="I1745" s="1"/>
  <c r="J1745" s="1"/>
  <c r="K1746"/>
  <c r="L1746"/>
  <c r="H1746"/>
  <c r="I1746" s="1"/>
  <c r="K1747"/>
  <c r="L1747" s="1"/>
  <c r="H1747"/>
  <c r="I1747" s="1"/>
  <c r="J1747" s="1"/>
  <c r="K1748"/>
  <c r="H1748"/>
  <c r="I1748" s="1"/>
  <c r="K1749"/>
  <c r="L1749"/>
  <c r="H1749"/>
  <c r="I1749" s="1"/>
  <c r="J1749" s="1"/>
  <c r="K1750"/>
  <c r="H1750"/>
  <c r="I1750" s="1"/>
  <c r="K1751"/>
  <c r="L1751" s="1"/>
  <c r="H1751"/>
  <c r="I1751"/>
  <c r="K1752"/>
  <c r="H1752"/>
  <c r="I1752" s="1"/>
  <c r="J1752"/>
  <c r="K1753"/>
  <c r="L1753"/>
  <c r="M1753" s="1"/>
  <c r="H1753"/>
  <c r="I1753" s="1"/>
  <c r="J1753"/>
  <c r="K1754"/>
  <c r="L1754" s="1"/>
  <c r="M1754" s="1"/>
  <c r="H1754"/>
  <c r="I1754" s="1"/>
  <c r="K1755"/>
  <c r="L1755" s="1"/>
  <c r="H1755"/>
  <c r="K1756"/>
  <c r="H1756"/>
  <c r="I1756" s="1"/>
  <c r="K1757"/>
  <c r="L1757" s="1"/>
  <c r="M1757" s="1"/>
  <c r="H1757"/>
  <c r="I1757" s="1"/>
  <c r="J1757" s="1"/>
  <c r="K1758"/>
  <c r="H1758"/>
  <c r="I1758"/>
  <c r="K1759"/>
  <c r="L1759"/>
  <c r="H1759"/>
  <c r="I1759"/>
  <c r="K1760"/>
  <c r="H1760"/>
  <c r="I1760" s="1"/>
  <c r="K1761"/>
  <c r="L1761" s="1"/>
  <c r="H1761"/>
  <c r="I1761" s="1"/>
  <c r="J1761" s="1"/>
  <c r="K1762"/>
  <c r="H1762"/>
  <c r="I1762" s="1"/>
  <c r="K1763"/>
  <c r="L1763"/>
  <c r="H1763"/>
  <c r="I1763"/>
  <c r="J1763" s="1"/>
  <c r="K1764"/>
  <c r="H1764"/>
  <c r="I1764" s="1"/>
  <c r="K1765"/>
  <c r="L1765" s="1"/>
  <c r="H1765"/>
  <c r="I1765" s="1"/>
  <c r="J1765" s="1"/>
  <c r="K1766"/>
  <c r="L1766" s="1"/>
  <c r="M1766" s="1"/>
  <c r="H1766"/>
  <c r="I1766" s="1"/>
  <c r="K1767"/>
  <c r="L1767" s="1"/>
  <c r="H1767"/>
  <c r="I1767" s="1"/>
  <c r="J1767" s="1"/>
  <c r="K1768"/>
  <c r="H1768"/>
  <c r="K1769"/>
  <c r="L1769" s="1"/>
  <c r="M1769" s="1"/>
  <c r="H1769"/>
  <c r="I1769" s="1"/>
  <c r="K1770"/>
  <c r="L1770" s="1"/>
  <c r="H1770"/>
  <c r="I1770"/>
  <c r="K1771"/>
  <c r="L1771"/>
  <c r="H1771"/>
  <c r="I1771"/>
  <c r="K1772"/>
  <c r="H1772"/>
  <c r="K1773"/>
  <c r="H1773"/>
  <c r="I1773" s="1"/>
  <c r="J1773" s="1"/>
  <c r="K1774"/>
  <c r="L1774" s="1"/>
  <c r="M1774" s="1"/>
  <c r="H1774"/>
  <c r="I1774" s="1"/>
  <c r="K1775"/>
  <c r="L1775"/>
  <c r="H1775"/>
  <c r="I1775"/>
  <c r="K1776"/>
  <c r="H1776"/>
  <c r="K1777"/>
  <c r="L1777" s="1"/>
  <c r="H1777"/>
  <c r="I1777" s="1"/>
  <c r="J1777" s="1"/>
  <c r="K1778"/>
  <c r="L1778"/>
  <c r="H1778"/>
  <c r="K1779"/>
  <c r="L1779"/>
  <c r="H1779"/>
  <c r="I1779"/>
  <c r="J1779" s="1"/>
  <c r="K1780"/>
  <c r="H1780"/>
  <c r="I1780" s="1"/>
  <c r="K1781"/>
  <c r="H1781"/>
  <c r="I1781" s="1"/>
  <c r="J1781" s="1"/>
  <c r="K1782"/>
  <c r="L1782"/>
  <c r="H1782"/>
  <c r="I1782" s="1"/>
  <c r="K1783"/>
  <c r="L1783" s="1"/>
  <c r="H1783"/>
  <c r="K1784"/>
  <c r="H1784"/>
  <c r="I1784" s="1"/>
  <c r="K1785"/>
  <c r="L1785" s="1"/>
  <c r="M1785" s="1"/>
  <c r="H1785"/>
  <c r="I1785" s="1"/>
  <c r="K1786"/>
  <c r="L1786" s="1"/>
  <c r="M1786" s="1"/>
  <c r="H1786"/>
  <c r="I1786"/>
  <c r="K1787"/>
  <c r="L1787"/>
  <c r="H1787"/>
  <c r="I1787" s="1"/>
  <c r="K1788"/>
  <c r="H1788"/>
  <c r="I1788" s="1"/>
  <c r="J1788"/>
  <c r="K1789"/>
  <c r="L1789"/>
  <c r="M1789" s="1"/>
  <c r="H1789"/>
  <c r="K1790"/>
  <c r="L1790"/>
  <c r="H1790"/>
  <c r="I1790" s="1"/>
  <c r="J1790" s="1"/>
  <c r="K1791"/>
  <c r="L1791"/>
  <c r="H1791"/>
  <c r="K1792"/>
  <c r="L1792" s="1"/>
  <c r="H1792"/>
  <c r="I1792" s="1"/>
  <c r="K1793"/>
  <c r="L1793"/>
  <c r="H1793"/>
  <c r="I1793" s="1"/>
  <c r="K1794"/>
  <c r="L1794" s="1"/>
  <c r="M1794" s="1"/>
  <c r="H1794"/>
  <c r="K1795"/>
  <c r="H1795"/>
  <c r="K1796"/>
  <c r="L1796"/>
  <c r="H1796"/>
  <c r="I1796" s="1"/>
  <c r="K1797"/>
  <c r="L1797"/>
  <c r="H1797"/>
  <c r="K1798"/>
  <c r="L1798" s="1"/>
  <c r="M1798" s="1"/>
  <c r="H1798"/>
  <c r="I1798" s="1"/>
  <c r="J1798"/>
  <c r="K1799"/>
  <c r="L1799"/>
  <c r="H1799"/>
  <c r="K1800"/>
  <c r="L1800" s="1"/>
  <c r="H1800"/>
  <c r="I1800" s="1"/>
  <c r="K1801"/>
  <c r="H1801"/>
  <c r="I1801" s="1"/>
  <c r="K1802"/>
  <c r="L1802" s="1"/>
  <c r="M1802" s="1"/>
  <c r="H1802"/>
  <c r="I1802"/>
  <c r="K1803"/>
  <c r="L1803"/>
  <c r="H1803"/>
  <c r="I1803"/>
  <c r="J1803" s="1"/>
  <c r="K1804"/>
  <c r="L1804" s="1"/>
  <c r="H1804"/>
  <c r="I1804" s="1"/>
  <c r="K1805"/>
  <c r="H1805"/>
  <c r="K1806"/>
  <c r="L1806" s="1"/>
  <c r="M1806" s="1"/>
  <c r="H1806"/>
  <c r="K1807"/>
  <c r="H1807"/>
  <c r="K1808"/>
  <c r="L1808"/>
  <c r="H1808"/>
  <c r="I1808" s="1"/>
  <c r="K1809"/>
  <c r="H1809"/>
  <c r="I1809" s="1"/>
  <c r="K1810"/>
  <c r="L1810"/>
  <c r="H1810"/>
  <c r="K1811"/>
  <c r="H1811"/>
  <c r="K1812"/>
  <c r="L1812" s="1"/>
  <c r="H1812"/>
  <c r="I1812" s="1"/>
  <c r="K1813"/>
  <c r="L1813"/>
  <c r="H1813"/>
  <c r="K1814"/>
  <c r="L1814"/>
  <c r="M1814" s="1"/>
  <c r="H1814"/>
  <c r="K1815"/>
  <c r="L1815" s="1"/>
  <c r="H1815"/>
  <c r="K1816"/>
  <c r="L1816" s="1"/>
  <c r="H1816"/>
  <c r="I1816" s="1"/>
  <c r="K1817"/>
  <c r="L1817"/>
  <c r="H1817"/>
  <c r="I1817" s="1"/>
  <c r="K1818"/>
  <c r="L1818" s="1"/>
  <c r="M1818" s="1"/>
  <c r="H1818"/>
  <c r="K1819"/>
  <c r="H1819"/>
  <c r="I1819" s="1"/>
  <c r="J1819" s="1"/>
  <c r="K1820"/>
  <c r="L1820" s="1"/>
  <c r="H1820"/>
  <c r="I1820" s="1"/>
  <c r="K1821"/>
  <c r="H1821"/>
  <c r="K1822"/>
  <c r="L1822" s="1"/>
  <c r="M1822" s="1"/>
  <c r="H1822"/>
  <c r="I1822"/>
  <c r="K1823"/>
  <c r="H1823"/>
  <c r="K1824"/>
  <c r="L1824"/>
  <c r="H1824"/>
  <c r="I1824" s="1"/>
  <c r="K1825"/>
  <c r="H1825"/>
  <c r="I1825" s="1"/>
  <c r="K1826"/>
  <c r="L1826"/>
  <c r="M1826" s="1"/>
  <c r="H1826"/>
  <c r="I1826"/>
  <c r="K1827"/>
  <c r="L1827" s="1"/>
  <c r="H1827"/>
  <c r="I1827" s="1"/>
  <c r="J1827" s="1"/>
  <c r="K1828"/>
  <c r="L1828" s="1"/>
  <c r="H1828"/>
  <c r="I1828" s="1"/>
  <c r="K1829"/>
  <c r="H1829"/>
  <c r="K1830"/>
  <c r="L1830" s="1"/>
  <c r="M1830" s="1"/>
  <c r="H1830"/>
  <c r="I1830"/>
  <c r="K1831"/>
  <c r="H1831"/>
  <c r="K1832"/>
  <c r="L1832" s="1"/>
  <c r="H1832"/>
  <c r="I1832" s="1"/>
  <c r="J1832"/>
  <c r="K1833"/>
  <c r="L1833"/>
  <c r="H1833"/>
  <c r="I1833" s="1"/>
  <c r="K1834"/>
  <c r="L1834" s="1"/>
  <c r="M1834" s="1"/>
  <c r="H1834"/>
  <c r="K1835"/>
  <c r="H1835"/>
  <c r="K1836"/>
  <c r="L1836" s="1"/>
  <c r="H1836"/>
  <c r="I1836" s="1"/>
  <c r="K1837"/>
  <c r="L1837"/>
  <c r="H1837"/>
  <c r="K1838"/>
  <c r="L1838"/>
  <c r="H1838"/>
  <c r="K1839"/>
  <c r="L1839" s="1"/>
  <c r="H1839"/>
  <c r="K1840"/>
  <c r="L1840" s="1"/>
  <c r="H1840"/>
  <c r="I1840" s="1"/>
  <c r="K1841"/>
  <c r="L1841"/>
  <c r="H1841"/>
  <c r="I1841" s="1"/>
  <c r="K1842"/>
  <c r="L1842" s="1"/>
  <c r="M1842" s="1"/>
  <c r="H1842"/>
  <c r="I1842"/>
  <c r="K1843"/>
  <c r="L1843" s="1"/>
  <c r="H1843"/>
  <c r="I1843"/>
  <c r="K1844"/>
  <c r="L1844" s="1"/>
  <c r="H1844"/>
  <c r="K1845"/>
  <c r="H1845"/>
  <c r="K1846"/>
  <c r="L1846" s="1"/>
  <c r="M1846" s="1"/>
  <c r="H1846"/>
  <c r="I1846" s="1"/>
  <c r="J1846" s="1"/>
  <c r="K1847"/>
  <c r="L1847" s="1"/>
  <c r="H1847"/>
  <c r="I1847" s="1"/>
  <c r="J1847" s="1"/>
  <c r="K1848"/>
  <c r="L1848" s="1"/>
  <c r="H1848"/>
  <c r="I1848" s="1"/>
  <c r="K1849"/>
  <c r="L1849"/>
  <c r="M1849" s="1"/>
  <c r="H1849"/>
  <c r="I1849"/>
  <c r="J1849" s="1"/>
  <c r="K1850"/>
  <c r="L1850" s="1"/>
  <c r="M1850" s="1"/>
  <c r="H1850"/>
  <c r="K1851"/>
  <c r="L1851" s="1"/>
  <c r="H1851"/>
  <c r="K1852"/>
  <c r="H1852"/>
  <c r="I1852" s="1"/>
  <c r="K1853"/>
  <c r="H1853"/>
  <c r="K1854"/>
  <c r="L1854"/>
  <c r="M1854" s="1"/>
  <c r="H1854"/>
  <c r="K1855"/>
  <c r="L1855" s="1"/>
  <c r="H1855"/>
  <c r="K1856"/>
  <c r="H1856"/>
  <c r="I1856" s="1"/>
  <c r="K1857"/>
  <c r="L1857" s="1"/>
  <c r="H1857"/>
  <c r="K1858"/>
  <c r="L1858" s="1"/>
  <c r="M1858" s="1"/>
  <c r="H1858"/>
  <c r="K1859"/>
  <c r="L1859" s="1"/>
  <c r="H1859"/>
  <c r="I1859"/>
  <c r="K1860"/>
  <c r="H1860"/>
  <c r="I1860" s="1"/>
  <c r="K1861"/>
  <c r="L1861"/>
  <c r="H1861"/>
  <c r="K1862"/>
  <c r="L1862"/>
  <c r="M1862" s="1"/>
  <c r="H1862"/>
  <c r="I1862"/>
  <c r="J1862" s="1"/>
  <c r="K1863"/>
  <c r="L1863"/>
  <c r="H1863"/>
  <c r="I1863" s="1"/>
  <c r="J1863" s="1"/>
  <c r="K1864"/>
  <c r="L1864"/>
  <c r="M1864" s="1"/>
  <c r="H1864"/>
  <c r="I1864" s="1"/>
  <c r="K1865"/>
  <c r="L1865" s="1"/>
  <c r="M1865" s="1"/>
  <c r="H1865"/>
  <c r="I1865" s="1"/>
  <c r="K1866"/>
  <c r="L1866"/>
  <c r="M1866" s="1"/>
  <c r="H1866"/>
  <c r="K1867"/>
  <c r="H1867"/>
  <c r="I1867" s="1"/>
  <c r="K1868"/>
  <c r="H1868"/>
  <c r="I1868" s="1"/>
  <c r="K1869"/>
  <c r="L1869"/>
  <c r="H1869"/>
  <c r="K1870"/>
  <c r="L1870" s="1"/>
  <c r="M1870" s="1"/>
  <c r="H1870"/>
  <c r="K1871"/>
  <c r="L1871"/>
  <c r="H1871"/>
  <c r="I1871"/>
  <c r="K1872"/>
  <c r="H1872"/>
  <c r="I1872" s="1"/>
  <c r="K1873"/>
  <c r="L1873" s="1"/>
  <c r="H1873"/>
  <c r="K1874"/>
  <c r="L1874"/>
  <c r="H1874"/>
  <c r="K1875"/>
  <c r="L1875"/>
  <c r="H1875"/>
  <c r="I1875"/>
  <c r="J1875" s="1"/>
  <c r="K1876"/>
  <c r="H1876"/>
  <c r="I1876" s="1"/>
  <c r="J1876"/>
  <c r="K1877"/>
  <c r="L1877"/>
  <c r="H1877"/>
  <c r="K1878"/>
  <c r="L1878"/>
  <c r="M1878" s="1"/>
  <c r="H1878"/>
  <c r="I1878" s="1"/>
  <c r="J1878" s="1"/>
  <c r="K1879"/>
  <c r="L1879" s="1"/>
  <c r="H1879"/>
  <c r="I1879"/>
  <c r="J1879" s="1"/>
  <c r="K1880"/>
  <c r="L1880"/>
  <c r="H1880"/>
  <c r="I1880" s="1"/>
  <c r="K1881"/>
  <c r="L1881" s="1"/>
  <c r="M1881" s="1"/>
  <c r="H1881"/>
  <c r="I1881" s="1"/>
  <c r="J1881" s="1"/>
  <c r="K1882"/>
  <c r="L1882" s="1"/>
  <c r="M1882" s="1"/>
  <c r="H1882"/>
  <c r="K1883"/>
  <c r="H1883"/>
  <c r="K1884"/>
  <c r="H1884"/>
  <c r="I1884" s="1"/>
  <c r="K1885"/>
  <c r="H1885"/>
  <c r="K1886"/>
  <c r="L1886"/>
  <c r="M1886" s="1"/>
  <c r="H1886"/>
  <c r="K1887"/>
  <c r="L1887" s="1"/>
  <c r="H1887"/>
  <c r="I1887" s="1"/>
  <c r="K1888"/>
  <c r="H1888"/>
  <c r="I1888" s="1"/>
  <c r="J1888"/>
  <c r="K1889"/>
  <c r="L1889"/>
  <c r="H1889"/>
  <c r="K1890"/>
  <c r="H1890"/>
  <c r="K1891"/>
  <c r="L1891" s="1"/>
  <c r="M1891" s="1"/>
  <c r="H1891"/>
  <c r="K1892"/>
  <c r="L1892" s="1"/>
  <c r="H1892"/>
  <c r="K1893"/>
  <c r="H1893"/>
  <c r="K1894"/>
  <c r="H1894"/>
  <c r="K1895"/>
  <c r="L1895" s="1"/>
  <c r="M1895" s="1"/>
  <c r="H1895"/>
  <c r="I1895" s="1"/>
  <c r="J1895" s="1"/>
  <c r="K1896"/>
  <c r="H1896"/>
  <c r="K1897"/>
  <c r="L1897" s="1"/>
  <c r="H1897"/>
  <c r="K1898"/>
  <c r="L1898" s="1"/>
  <c r="H1898"/>
  <c r="K1899"/>
  <c r="L1899" s="1"/>
  <c r="M1899" s="1"/>
  <c r="H1899"/>
  <c r="I1899" s="1"/>
  <c r="J1899" s="1"/>
  <c r="K1900"/>
  <c r="L1900"/>
  <c r="H1900"/>
  <c r="K1901"/>
  <c r="L1901" s="1"/>
  <c r="H1901"/>
  <c r="K1902"/>
  <c r="L1902" s="1"/>
  <c r="M1902"/>
  <c r="H1902"/>
  <c r="K1903"/>
  <c r="L1903" s="1"/>
  <c r="M1903" s="1"/>
  <c r="H1903"/>
  <c r="I1903" s="1"/>
  <c r="J1903" s="1"/>
  <c r="K1904"/>
  <c r="H1904"/>
  <c r="K1905"/>
  <c r="H1905"/>
  <c r="K1906"/>
  <c r="H1906"/>
  <c r="K1907"/>
  <c r="L1907" s="1"/>
  <c r="M1907" s="1"/>
  <c r="H1907"/>
  <c r="I1907"/>
  <c r="J1907" s="1"/>
  <c r="K1908"/>
  <c r="H1908"/>
  <c r="K1909"/>
  <c r="L1909"/>
  <c r="H1909"/>
  <c r="K1910"/>
  <c r="H1910"/>
  <c r="K1911"/>
  <c r="L1911" s="1"/>
  <c r="M1911" s="1"/>
  <c r="H1911"/>
  <c r="I1911" s="1"/>
  <c r="J1911" s="1"/>
  <c r="K1912"/>
  <c r="H1912"/>
  <c r="K1913"/>
  <c r="L1913"/>
  <c r="H1913"/>
  <c r="K1914"/>
  <c r="L1914" s="1"/>
  <c r="M1914"/>
  <c r="H1914"/>
  <c r="K1915"/>
  <c r="L1915" s="1"/>
  <c r="M1915" s="1"/>
  <c r="H1915"/>
  <c r="I1915" s="1"/>
  <c r="J1915" s="1"/>
  <c r="K1916"/>
  <c r="H1916"/>
  <c r="K1917"/>
  <c r="H1917"/>
  <c r="K1918"/>
  <c r="H1918"/>
  <c r="K1919"/>
  <c r="L1919"/>
  <c r="M1919" s="1"/>
  <c r="H1919"/>
  <c r="K1920"/>
  <c r="H1920"/>
  <c r="K1921"/>
  <c r="L1921"/>
  <c r="H1921"/>
  <c r="K1922"/>
  <c r="H1922"/>
  <c r="K1923"/>
  <c r="L1923" s="1"/>
  <c r="M1923" s="1"/>
  <c r="H1923"/>
  <c r="K1924"/>
  <c r="L1924" s="1"/>
  <c r="H1924"/>
  <c r="K1925"/>
  <c r="H1925"/>
  <c r="K1926"/>
  <c r="H1926"/>
  <c r="K1927"/>
  <c r="L1927" s="1"/>
  <c r="M1927" s="1"/>
  <c r="H1927"/>
  <c r="I1927" s="1"/>
  <c r="J1927" s="1"/>
  <c r="K1928"/>
  <c r="H1928"/>
  <c r="K1929"/>
  <c r="L1929"/>
  <c r="H1929"/>
  <c r="K1930"/>
  <c r="L1930" s="1"/>
  <c r="H1930"/>
  <c r="K1931"/>
  <c r="L1931" s="1"/>
  <c r="M1931" s="1"/>
  <c r="H1931"/>
  <c r="I1931" s="1"/>
  <c r="J1931" s="1"/>
  <c r="K1932"/>
  <c r="L1932" s="1"/>
  <c r="H1932"/>
  <c r="K1933"/>
  <c r="L1933" s="1"/>
  <c r="H1933"/>
  <c r="K1934"/>
  <c r="L1934" s="1"/>
  <c r="M1934"/>
  <c r="H1934"/>
  <c r="K1935"/>
  <c r="L1935" s="1"/>
  <c r="M1935" s="1"/>
  <c r="H1935"/>
  <c r="I1935" s="1"/>
  <c r="J1935" s="1"/>
  <c r="K1936"/>
  <c r="H1936"/>
  <c r="K1937"/>
  <c r="H1937"/>
  <c r="K1938"/>
  <c r="H1938"/>
  <c r="I1938" s="1"/>
  <c r="K1939"/>
  <c r="L1939" s="1"/>
  <c r="M1939" s="1"/>
  <c r="H1939"/>
  <c r="I1939" s="1"/>
  <c r="J1939" s="1"/>
  <c r="K1940"/>
  <c r="H1940"/>
  <c r="K1941"/>
  <c r="L1941" s="1"/>
  <c r="H1941"/>
  <c r="K1942"/>
  <c r="L1942"/>
  <c r="H1942"/>
  <c r="I1942" s="1"/>
  <c r="K1943"/>
  <c r="L1943" s="1"/>
  <c r="M1943" s="1"/>
  <c r="H1943"/>
  <c r="I1943" s="1"/>
  <c r="J1943" s="1"/>
  <c r="K1944"/>
  <c r="H1944"/>
  <c r="K1945"/>
  <c r="L1945" s="1"/>
  <c r="H1945"/>
  <c r="K1946"/>
  <c r="H1946"/>
  <c r="K1947"/>
  <c r="L1947" s="1"/>
  <c r="M1947" s="1"/>
  <c r="H1947"/>
  <c r="I1947" s="1"/>
  <c r="J1947" s="1"/>
  <c r="K1948"/>
  <c r="H1948"/>
  <c r="K1949"/>
  <c r="H1949"/>
  <c r="I1949" s="1"/>
  <c r="K1950"/>
  <c r="L1950" s="1"/>
  <c r="M1950" s="1"/>
  <c r="H1950"/>
  <c r="I1950" s="1"/>
  <c r="J1950"/>
  <c r="K1951"/>
  <c r="L1951"/>
  <c r="M1951" s="1"/>
  <c r="H1951"/>
  <c r="K1952"/>
  <c r="L1952" s="1"/>
  <c r="H1952"/>
  <c r="K1953"/>
  <c r="H1953"/>
  <c r="I1953" s="1"/>
  <c r="K1954"/>
  <c r="L1954"/>
  <c r="H1954"/>
  <c r="I1954" s="1"/>
  <c r="K1955"/>
  <c r="L1955"/>
  <c r="M1955" s="1"/>
  <c r="H1955"/>
  <c r="I1955"/>
  <c r="J1955" s="1"/>
  <c r="K1956"/>
  <c r="L1956" s="1"/>
  <c r="H1956"/>
  <c r="K1957"/>
  <c r="L1957" s="1"/>
  <c r="H1957"/>
  <c r="K1958"/>
  <c r="H1958"/>
  <c r="I1958" s="1"/>
  <c r="K1959"/>
  <c r="L1959" s="1"/>
  <c r="M1959" s="1"/>
  <c r="H1959"/>
  <c r="K1960"/>
  <c r="L1960"/>
  <c r="H1960"/>
  <c r="K1961"/>
  <c r="H1961"/>
  <c r="I1961" s="1"/>
  <c r="K1962"/>
  <c r="H1962"/>
  <c r="I1962" s="1"/>
  <c r="J1962"/>
  <c r="K1963"/>
  <c r="L1963"/>
  <c r="M1963" s="1"/>
  <c r="H1963"/>
  <c r="I1963" s="1"/>
  <c r="K1964"/>
  <c r="H1964"/>
  <c r="K1965"/>
  <c r="L1965"/>
  <c r="H1965"/>
  <c r="I1965" s="1"/>
  <c r="J1965"/>
  <c r="K1966"/>
  <c r="L1966" s="1"/>
  <c r="M1966" s="1"/>
  <c r="H1966"/>
  <c r="I1966" s="1"/>
  <c r="K1967"/>
  <c r="L1967"/>
  <c r="M1967" s="1"/>
  <c r="H1967"/>
  <c r="I1967" s="1"/>
  <c r="J1967" s="1"/>
  <c r="K1968"/>
  <c r="L1968"/>
  <c r="H1968"/>
  <c r="K1969"/>
  <c r="H1969"/>
  <c r="I1969" s="1"/>
  <c r="J1969"/>
  <c r="K1970"/>
  <c r="H1970"/>
  <c r="I1970" s="1"/>
  <c r="K1971"/>
  <c r="L1971" s="1"/>
  <c r="M1971" s="1"/>
  <c r="H1971"/>
  <c r="I1971" s="1"/>
  <c r="J1971" s="1"/>
  <c r="K1972"/>
  <c r="H1972"/>
  <c r="K1973"/>
  <c r="L1973"/>
  <c r="H1973"/>
  <c r="I1973" s="1"/>
  <c r="K1974"/>
  <c r="L1974" s="1"/>
  <c r="H1974"/>
  <c r="I1974" s="1"/>
  <c r="K1975"/>
  <c r="L1975" s="1"/>
  <c r="M1975" s="1"/>
  <c r="H1975"/>
  <c r="I1975" s="1"/>
  <c r="J1975" s="1"/>
  <c r="K1976"/>
  <c r="L1976"/>
  <c r="H1976"/>
  <c r="K1977"/>
  <c r="L1977" s="1"/>
  <c r="H1977"/>
  <c r="I1977" s="1"/>
  <c r="K1978"/>
  <c r="H1978"/>
  <c r="K1979"/>
  <c r="L1979" s="1"/>
  <c r="M1979" s="1"/>
  <c r="H1979"/>
  <c r="I1979" s="1"/>
  <c r="J1979" s="1"/>
  <c r="K1980"/>
  <c r="H1980"/>
  <c r="K1981"/>
  <c r="H1981"/>
  <c r="I1981" s="1"/>
  <c r="K1982"/>
  <c r="L1982" s="1"/>
  <c r="M1982" s="1"/>
  <c r="H1982"/>
  <c r="I1982" s="1"/>
  <c r="K1983"/>
  <c r="L1983"/>
  <c r="M1983" s="1"/>
  <c r="H1983"/>
  <c r="I1983"/>
  <c r="J1983" s="1"/>
  <c r="K1984"/>
  <c r="L1984" s="1"/>
  <c r="H1984"/>
  <c r="K1985"/>
  <c r="H1985"/>
  <c r="I1985" s="1"/>
  <c r="K1986"/>
  <c r="L1986"/>
  <c r="M1986" s="1"/>
  <c r="H1986"/>
  <c r="I1986" s="1"/>
  <c r="K1987"/>
  <c r="L1987"/>
  <c r="M1987" s="1"/>
  <c r="H1987"/>
  <c r="I1987"/>
  <c r="J1987" s="1"/>
  <c r="K1988"/>
  <c r="L1988"/>
  <c r="H1988"/>
  <c r="K1989"/>
  <c r="L1989" s="1"/>
  <c r="H1989"/>
  <c r="K1990"/>
  <c r="H1990"/>
  <c r="I1990" s="1"/>
  <c r="K1991"/>
  <c r="L1991" s="1"/>
  <c r="M1991" s="1"/>
  <c r="H1991"/>
  <c r="I1991" s="1"/>
  <c r="J1991"/>
  <c r="K1992"/>
  <c r="L1992" s="1"/>
  <c r="H1992"/>
  <c r="K1993"/>
  <c r="H1993"/>
  <c r="I1993" s="1"/>
  <c r="J1993"/>
  <c r="K1994"/>
  <c r="L1994"/>
  <c r="M1994" s="1"/>
  <c r="H1994"/>
  <c r="K1995"/>
  <c r="L1995"/>
  <c r="M1995" s="1"/>
  <c r="H1995"/>
  <c r="I1995" s="1"/>
  <c r="J1995" s="1"/>
  <c r="K1996"/>
  <c r="H1996"/>
  <c r="K1997"/>
  <c r="L1997"/>
  <c r="M1997" s="1"/>
  <c r="H1997"/>
  <c r="I1997" s="1"/>
  <c r="K1998"/>
  <c r="L1998"/>
  <c r="H1998"/>
  <c r="K1999"/>
  <c r="L1999" s="1"/>
  <c r="M1999" s="1"/>
  <c r="H1999"/>
  <c r="I1999"/>
  <c r="K2000"/>
  <c r="L2000" s="1"/>
  <c r="H2000"/>
  <c r="K2001"/>
  <c r="H2001"/>
  <c r="K2002"/>
  <c r="L2002" s="1"/>
  <c r="H2002"/>
  <c r="K2003"/>
  <c r="L2003" s="1"/>
  <c r="M2003" s="1"/>
  <c r="H2003"/>
  <c r="I2003" s="1"/>
  <c r="K2004"/>
  <c r="L2004" s="1"/>
  <c r="H2004"/>
  <c r="K2005"/>
  <c r="L2005" s="1"/>
  <c r="H2005"/>
  <c r="I2005" s="1"/>
  <c r="K2006"/>
  <c r="L2006"/>
  <c r="H2006"/>
  <c r="K2007"/>
  <c r="L2007" s="1"/>
  <c r="M2007" s="1"/>
  <c r="H2007"/>
  <c r="I2007" s="1"/>
  <c r="K2008"/>
  <c r="L2008"/>
  <c r="H2008"/>
  <c r="K2009"/>
  <c r="L2009" s="1"/>
  <c r="M2009" s="1"/>
  <c r="H2009"/>
  <c r="K2010"/>
  <c r="L2010" s="1"/>
  <c r="M2010"/>
  <c r="H2010"/>
  <c r="I2010" s="1"/>
  <c r="J2010" s="1"/>
  <c r="K2011"/>
  <c r="L2011" s="1"/>
  <c r="M2011" s="1"/>
  <c r="H2011"/>
  <c r="I2011"/>
  <c r="J2011" s="1"/>
  <c r="K2012"/>
  <c r="L2012"/>
  <c r="H2012"/>
  <c r="K2013"/>
  <c r="L2013" s="1"/>
  <c r="M2013" s="1"/>
  <c r="H2013"/>
  <c r="I2013" s="1"/>
  <c r="K2014"/>
  <c r="L2014"/>
  <c r="H2014"/>
  <c r="I2014" s="1"/>
  <c r="J2014" s="1"/>
  <c r="K2015"/>
  <c r="L2015" s="1"/>
  <c r="M2015" s="1"/>
  <c r="H2015"/>
  <c r="I2015" s="1"/>
  <c r="J2015" s="1"/>
  <c r="K2016"/>
  <c r="L2016" s="1"/>
  <c r="H2016"/>
  <c r="K2017"/>
  <c r="L2017" s="1"/>
  <c r="M2017" s="1"/>
  <c r="H2017"/>
  <c r="I2017" s="1"/>
  <c r="K2018"/>
  <c r="L2018"/>
  <c r="H2018"/>
  <c r="I2018" s="1"/>
  <c r="J2018" s="1"/>
  <c r="K2019"/>
  <c r="L2019"/>
  <c r="M2019" s="1"/>
  <c r="H2019"/>
  <c r="I2019"/>
  <c r="K2020"/>
  <c r="H2020"/>
  <c r="K2021"/>
  <c r="H2021"/>
  <c r="I2021" s="1"/>
  <c r="J2021"/>
  <c r="K2022"/>
  <c r="L2022" s="1"/>
  <c r="H2022"/>
  <c r="K2023"/>
  <c r="L2023"/>
  <c r="M2023" s="1"/>
  <c r="H2023"/>
  <c r="I2023" s="1"/>
  <c r="J2023" s="1"/>
  <c r="K2024"/>
  <c r="L2024" s="1"/>
  <c r="H2024"/>
  <c r="I2024" s="1"/>
  <c r="K2025"/>
  <c r="L2025" s="1"/>
  <c r="M2025" s="1"/>
  <c r="H2025"/>
  <c r="I2025" s="1"/>
  <c r="K2026"/>
  <c r="L2026" s="1"/>
  <c r="M2026" s="1"/>
  <c r="H2026"/>
  <c r="I2026" s="1"/>
  <c r="J2026" s="1"/>
  <c r="K2027"/>
  <c r="L2027" s="1"/>
  <c r="M2027" s="1"/>
  <c r="H2027"/>
  <c r="I2027"/>
  <c r="J2027" s="1"/>
  <c r="K2028"/>
  <c r="H2028"/>
  <c r="K2029"/>
  <c r="H2029"/>
  <c r="I2029" s="1"/>
  <c r="J2029"/>
  <c r="K2030"/>
  <c r="L2030"/>
  <c r="H2030"/>
  <c r="K2031"/>
  <c r="L2031"/>
  <c r="M2031" s="1"/>
  <c r="H2031"/>
  <c r="I2031"/>
  <c r="K2032"/>
  <c r="L2032" s="1"/>
  <c r="H2032"/>
  <c r="I2032" s="1"/>
  <c r="K2033"/>
  <c r="L2033" s="1"/>
  <c r="M2033" s="1"/>
  <c r="H2033"/>
  <c r="I2033" s="1"/>
  <c r="K2034"/>
  <c r="L2034" s="1"/>
  <c r="M2034" s="1"/>
  <c r="H2034"/>
  <c r="I2034" s="1"/>
  <c r="J2034" s="1"/>
  <c r="K2035"/>
  <c r="L2035"/>
  <c r="M2035" s="1"/>
  <c r="H2035"/>
  <c r="I2035" s="1"/>
  <c r="J2035" s="1"/>
  <c r="K2036"/>
  <c r="H2036"/>
  <c r="K2037"/>
  <c r="H2037"/>
  <c r="I2037" s="1"/>
  <c r="K2038"/>
  <c r="L2038"/>
  <c r="H2038"/>
  <c r="K2039"/>
  <c r="L2039"/>
  <c r="M2039" s="1"/>
  <c r="H2039"/>
  <c r="I2039"/>
  <c r="K2040"/>
  <c r="L2040" s="1"/>
  <c r="H2040"/>
  <c r="I2040" s="1"/>
  <c r="K2041"/>
  <c r="L2041" s="1"/>
  <c r="M2041" s="1"/>
  <c r="H2041"/>
  <c r="I2041" s="1"/>
  <c r="K2042"/>
  <c r="L2042" s="1"/>
  <c r="M2042" s="1"/>
  <c r="H2042"/>
  <c r="I2042" s="1"/>
  <c r="J2042" s="1"/>
  <c r="K2043"/>
  <c r="L2043"/>
  <c r="M2043" s="1"/>
  <c r="H2043"/>
  <c r="I2043"/>
  <c r="J2043" s="1"/>
  <c r="K2044"/>
  <c r="H2044"/>
  <c r="K2045"/>
  <c r="H2045"/>
  <c r="I2045" s="1"/>
  <c r="K2046"/>
  <c r="L2046" s="1"/>
  <c r="M2046" s="1"/>
  <c r="H2046"/>
  <c r="K2047"/>
  <c r="L2047" s="1"/>
  <c r="M2047" s="1"/>
  <c r="H2047"/>
  <c r="I2047"/>
  <c r="K2048"/>
  <c r="L2048" s="1"/>
  <c r="H2048"/>
  <c r="I2048" s="1"/>
  <c r="K2049"/>
  <c r="L2049" s="1"/>
  <c r="M2049" s="1"/>
  <c r="H2049"/>
  <c r="I2049" s="1"/>
  <c r="K2050"/>
  <c r="L2050" s="1"/>
  <c r="M2050" s="1"/>
  <c r="H2050"/>
  <c r="I2050" s="1"/>
  <c r="J2050" s="1"/>
  <c r="K2051"/>
  <c r="L2051"/>
  <c r="M2051" s="1"/>
  <c r="H2051"/>
  <c r="I2051"/>
  <c r="J2051" s="1"/>
  <c r="K2052"/>
  <c r="H2052"/>
  <c r="K2053"/>
  <c r="H2053"/>
  <c r="I2053" s="1"/>
  <c r="J2053"/>
  <c r="K2054"/>
  <c r="L2054" s="1"/>
  <c r="H2054"/>
  <c r="K2055"/>
  <c r="L2055"/>
  <c r="M2055" s="1"/>
  <c r="H2055"/>
  <c r="I2055" s="1"/>
  <c r="J2055" s="1"/>
  <c r="K2056"/>
  <c r="L2056" s="1"/>
  <c r="H2056"/>
  <c r="I2056" s="1"/>
  <c r="K2057"/>
  <c r="L2057" s="1"/>
  <c r="M2057" s="1"/>
  <c r="H2057"/>
  <c r="I2057" s="1"/>
  <c r="K2058"/>
  <c r="L2058" s="1"/>
  <c r="M2058" s="1"/>
  <c r="H2058"/>
  <c r="I2058" s="1"/>
  <c r="J2058" s="1"/>
  <c r="K2059"/>
  <c r="L2059" s="1"/>
  <c r="M2059" s="1"/>
  <c r="H2059"/>
  <c r="I2059"/>
  <c r="J2059" s="1"/>
  <c r="K2060"/>
  <c r="H2060"/>
  <c r="I2060" s="1"/>
  <c r="J2060" s="1"/>
  <c r="K2061"/>
  <c r="L2061" s="1"/>
  <c r="M2061" s="1"/>
  <c r="H2061"/>
  <c r="I2061" s="1"/>
  <c r="K2062"/>
  <c r="L2062" s="1"/>
  <c r="M2062" s="1"/>
  <c r="H2062"/>
  <c r="I2062"/>
  <c r="J2062" s="1"/>
  <c r="K2063"/>
  <c r="L2063"/>
  <c r="M2063" s="1"/>
  <c r="H2063"/>
  <c r="I2063" s="1"/>
  <c r="K2064"/>
  <c r="H2064"/>
  <c r="I2064" s="1"/>
  <c r="J2064" s="1"/>
  <c r="K2065"/>
  <c r="L2065" s="1"/>
  <c r="H2065"/>
  <c r="I2065" s="1"/>
  <c r="K2066"/>
  <c r="L2066" s="1"/>
  <c r="M2066" s="1"/>
  <c r="H2066"/>
  <c r="I2066" s="1"/>
  <c r="K2067"/>
  <c r="L2067" s="1"/>
  <c r="M2067" s="1"/>
  <c r="H2067"/>
  <c r="I2067" s="1"/>
  <c r="K2068"/>
  <c r="L2068" s="1"/>
  <c r="H2068"/>
  <c r="K2069"/>
  <c r="L2069"/>
  <c r="H2069"/>
  <c r="I2069" s="1"/>
  <c r="K2070"/>
  <c r="H2070"/>
  <c r="I2070" s="1"/>
  <c r="K2071"/>
  <c r="L2071"/>
  <c r="H2071"/>
  <c r="K2072"/>
  <c r="L2072" s="1"/>
  <c r="H2072"/>
  <c r="K2073"/>
  <c r="L2073"/>
  <c r="H2073"/>
  <c r="I2073" s="1"/>
  <c r="J2073"/>
  <c r="K2074"/>
  <c r="H2074"/>
  <c r="K2075"/>
  <c r="L2075" s="1"/>
  <c r="M2075" s="1"/>
  <c r="H2075"/>
  <c r="I2075" s="1"/>
  <c r="J2075" s="1"/>
  <c r="K2076"/>
  <c r="H2076"/>
  <c r="I2076" s="1"/>
  <c r="J2076" s="1"/>
  <c r="K2077"/>
  <c r="L2077"/>
  <c r="M2077" s="1"/>
  <c r="H2077"/>
  <c r="I2077" s="1"/>
  <c r="K2078"/>
  <c r="L2078" s="1"/>
  <c r="M2078" s="1"/>
  <c r="H2078"/>
  <c r="I2078" s="1"/>
  <c r="J2078" s="1"/>
  <c r="K2079"/>
  <c r="L2079" s="1"/>
  <c r="H2079"/>
  <c r="I2079" s="1"/>
  <c r="K2080"/>
  <c r="H2080"/>
  <c r="I2080" s="1"/>
  <c r="J2080" s="1"/>
  <c r="K2081"/>
  <c r="L2081" s="1"/>
  <c r="H2081"/>
  <c r="I2081" s="1"/>
  <c r="K2082"/>
  <c r="L2082" s="1"/>
  <c r="M2082" s="1"/>
  <c r="H2082"/>
  <c r="I2082" s="1"/>
  <c r="K2083"/>
  <c r="L2083" s="1"/>
  <c r="M2083" s="1"/>
  <c r="H2083"/>
  <c r="I2083" s="1"/>
  <c r="K2084"/>
  <c r="L2084" s="1"/>
  <c r="H2084"/>
  <c r="K2085"/>
  <c r="L2085"/>
  <c r="H2085"/>
  <c r="I2085" s="1"/>
  <c r="K2086"/>
  <c r="H2086"/>
  <c r="I2086" s="1"/>
  <c r="J2086" s="1"/>
  <c r="K2087"/>
  <c r="L2087" s="1"/>
  <c r="M2087" s="1"/>
  <c r="H2087"/>
  <c r="I2087" s="1"/>
  <c r="K2088"/>
  <c r="L2088"/>
  <c r="H2088"/>
  <c r="K2089"/>
  <c r="H2089"/>
  <c r="I2089" s="1"/>
  <c r="K2090"/>
  <c r="H2090"/>
  <c r="I2090"/>
  <c r="K2091"/>
  <c r="L2091"/>
  <c r="M2091" s="1"/>
  <c r="H2091"/>
  <c r="I2091" s="1"/>
  <c r="J2091" s="1"/>
  <c r="K2092"/>
  <c r="H2092"/>
  <c r="I2092" s="1"/>
  <c r="J2092" s="1"/>
  <c r="K2093"/>
  <c r="L2093" s="1"/>
  <c r="M2093" s="1"/>
  <c r="H2093"/>
  <c r="I2093" s="1"/>
  <c r="K2094"/>
  <c r="L2094"/>
  <c r="M2094" s="1"/>
  <c r="H2094"/>
  <c r="I2094" s="1"/>
  <c r="J2094" s="1"/>
  <c r="K2095"/>
  <c r="L2095" s="1"/>
  <c r="M2095" s="1"/>
  <c r="H2095"/>
  <c r="I2095" s="1"/>
  <c r="K2096"/>
  <c r="H2096"/>
  <c r="I2096" s="1"/>
  <c r="J2096" s="1"/>
  <c r="K2097"/>
  <c r="L2097" s="1"/>
  <c r="H2097"/>
  <c r="I2097" s="1"/>
  <c r="K2098"/>
  <c r="L2098" s="1"/>
  <c r="M2098" s="1"/>
  <c r="H2098"/>
  <c r="I2098" s="1"/>
  <c r="K2099"/>
  <c r="L2099"/>
  <c r="H2099"/>
  <c r="K2100"/>
  <c r="L2100" s="1"/>
  <c r="H2100"/>
  <c r="K2101"/>
  <c r="H2101"/>
  <c r="I2101" s="1"/>
  <c r="K2102"/>
  <c r="H2102"/>
  <c r="K2103"/>
  <c r="H2103"/>
  <c r="K2104"/>
  <c r="L2104" s="1"/>
  <c r="H2104"/>
  <c r="K2105"/>
  <c r="H2105"/>
  <c r="I2105" s="1"/>
  <c r="K2106"/>
  <c r="H2106"/>
  <c r="K2107"/>
  <c r="L2107"/>
  <c r="M2107" s="1"/>
  <c r="H2107"/>
  <c r="I2107"/>
  <c r="J2107" s="1"/>
  <c r="K2108"/>
  <c r="H2108"/>
  <c r="I2108"/>
  <c r="J2108" s="1"/>
  <c r="K2109"/>
  <c r="L2109"/>
  <c r="M2109" s="1"/>
  <c r="H2109"/>
  <c r="I2109" s="1"/>
  <c r="K2110"/>
  <c r="L2110"/>
  <c r="M2110" s="1"/>
  <c r="H2110"/>
  <c r="I2110" s="1"/>
  <c r="J2110" s="1"/>
  <c r="K2111"/>
  <c r="H2111"/>
  <c r="I2111" s="1"/>
  <c r="K2112"/>
  <c r="H2112"/>
  <c r="I2112" s="1"/>
  <c r="J2112" s="1"/>
  <c r="K2113"/>
  <c r="L2113" s="1"/>
  <c r="H2113"/>
  <c r="I2113" s="1"/>
  <c r="K2114"/>
  <c r="L2114" s="1"/>
  <c r="M2114" s="1"/>
  <c r="H2114"/>
  <c r="I2114" s="1"/>
  <c r="K2115"/>
  <c r="L2115"/>
  <c r="H2115"/>
  <c r="K2116"/>
  <c r="H2116"/>
  <c r="K2117"/>
  <c r="L2117"/>
  <c r="H2117"/>
  <c r="K2118"/>
  <c r="H2118"/>
  <c r="I2118" s="1"/>
  <c r="J2118" s="1"/>
  <c r="K2119"/>
  <c r="L2119"/>
  <c r="M2119" s="1"/>
  <c r="H2119"/>
  <c r="I2119" s="1"/>
  <c r="J2119" s="1"/>
  <c r="K2120"/>
  <c r="L2120" s="1"/>
  <c r="H2120"/>
  <c r="K2121"/>
  <c r="H2121"/>
  <c r="K2122"/>
  <c r="H2122"/>
  <c r="I2122" s="1"/>
  <c r="J2122" s="1"/>
  <c r="K2123"/>
  <c r="L2123" s="1"/>
  <c r="M2123" s="1"/>
  <c r="H2123"/>
  <c r="I2123" s="1"/>
  <c r="J2123" s="1"/>
  <c r="K2124"/>
  <c r="L2124" s="1"/>
  <c r="H2124"/>
  <c r="K2125"/>
  <c r="H2125"/>
  <c r="K2126"/>
  <c r="H2126"/>
  <c r="I2126"/>
  <c r="J2126" s="1"/>
  <c r="K2127"/>
  <c r="L2127" s="1"/>
  <c r="M2127" s="1"/>
  <c r="H2127"/>
  <c r="I2127" s="1"/>
  <c r="J2127" s="1"/>
  <c r="K2128"/>
  <c r="L2128" s="1"/>
  <c r="H2128"/>
  <c r="K2129"/>
  <c r="L2129" s="1"/>
  <c r="H2129"/>
  <c r="K2130"/>
  <c r="H2130"/>
  <c r="I2130" s="1"/>
  <c r="J2130" s="1"/>
  <c r="K2131"/>
  <c r="L2131"/>
  <c r="M2131" s="1"/>
  <c r="H2131"/>
  <c r="I2131" s="1"/>
  <c r="J2131" s="1"/>
  <c r="K2132"/>
  <c r="L2132" s="1"/>
  <c r="H2132"/>
  <c r="K2133"/>
  <c r="L2133" s="1"/>
  <c r="M2133" s="1"/>
  <c r="H2133"/>
  <c r="K2134"/>
  <c r="L2134"/>
  <c r="H2134"/>
  <c r="I2134" s="1"/>
  <c r="J2134" s="1"/>
  <c r="K2135"/>
  <c r="L2135" s="1"/>
  <c r="M2135" s="1"/>
  <c r="H2135"/>
  <c r="I2135" s="1"/>
  <c r="J2135" s="1"/>
  <c r="K2136"/>
  <c r="L2136" s="1"/>
  <c r="H2136"/>
  <c r="K2137"/>
  <c r="L2137" s="1"/>
  <c r="M2137" s="1"/>
  <c r="H2137"/>
  <c r="K2138"/>
  <c r="L2138" s="1"/>
  <c r="H2138"/>
  <c r="I2138"/>
  <c r="J2138" s="1"/>
  <c r="K2139"/>
  <c r="L2139" s="1"/>
  <c r="M2139" s="1"/>
  <c r="H2139"/>
  <c r="I2139" s="1"/>
  <c r="J2139" s="1"/>
  <c r="K2140"/>
  <c r="L2140" s="1"/>
  <c r="H2140"/>
  <c r="K2141"/>
  <c r="H2141"/>
  <c r="K2142"/>
  <c r="L2142"/>
  <c r="H2142"/>
  <c r="I2142" s="1"/>
  <c r="J2142" s="1"/>
  <c r="K2143"/>
  <c r="L2143" s="1"/>
  <c r="M2143" s="1"/>
  <c r="H2143"/>
  <c r="I2143" s="1"/>
  <c r="J2143" s="1"/>
  <c r="K2144"/>
  <c r="H2144"/>
  <c r="K2145"/>
  <c r="H2145"/>
  <c r="K2146"/>
  <c r="L2146" s="1"/>
  <c r="H2146"/>
  <c r="I2146" s="1"/>
  <c r="J2146" s="1"/>
  <c r="K2147"/>
  <c r="L2147" s="1"/>
  <c r="M2147" s="1"/>
  <c r="H2147"/>
  <c r="I2147" s="1"/>
  <c r="J2147" s="1"/>
  <c r="K2148"/>
  <c r="L2148" s="1"/>
  <c r="H2148"/>
  <c r="K2149"/>
  <c r="L2149"/>
  <c r="H2149"/>
  <c r="K2150"/>
  <c r="L2150" s="1"/>
  <c r="H2150"/>
  <c r="I2150" s="1"/>
  <c r="J2150" s="1"/>
  <c r="K2151"/>
  <c r="L2151" s="1"/>
  <c r="M2151" s="1"/>
  <c r="H2151"/>
  <c r="I2151" s="1"/>
  <c r="J2151" s="1"/>
  <c r="K2152"/>
  <c r="L2152" s="1"/>
  <c r="H2152"/>
  <c r="K2153"/>
  <c r="H2153"/>
  <c r="K2154"/>
  <c r="H2154"/>
  <c r="I2154" s="1"/>
  <c r="J2154" s="1"/>
  <c r="K2155"/>
  <c r="L2155"/>
  <c r="M2155" s="1"/>
  <c r="H2155"/>
  <c r="I2155" s="1"/>
  <c r="J2155" s="1"/>
  <c r="K2156"/>
  <c r="H2156"/>
  <c r="K2157"/>
  <c r="L2157"/>
  <c r="H2157"/>
  <c r="K2158"/>
  <c r="H2158"/>
  <c r="I2158" s="1"/>
  <c r="J2158" s="1"/>
  <c r="K2159"/>
  <c r="L2159" s="1"/>
  <c r="M2159" s="1"/>
  <c r="H2159"/>
  <c r="I2159" s="1"/>
  <c r="J2159" s="1"/>
  <c r="K2160"/>
  <c r="L2160" s="1"/>
  <c r="H2160"/>
  <c r="K2161"/>
  <c r="M2161" s="1"/>
  <c r="L2161"/>
  <c r="H2161"/>
  <c r="K2162"/>
  <c r="H2162"/>
  <c r="I2162"/>
  <c r="J2162" s="1"/>
  <c r="K2163"/>
  <c r="L2163"/>
  <c r="M2163" s="1"/>
  <c r="H2163"/>
  <c r="I2163" s="1"/>
  <c r="J2163" s="1"/>
  <c r="K2164"/>
  <c r="H2164"/>
  <c r="K2165"/>
  <c r="L2165"/>
  <c r="M2165"/>
  <c r="H2165"/>
  <c r="K2166"/>
  <c r="L2166"/>
  <c r="H2166"/>
  <c r="I2166"/>
  <c r="J2166" s="1"/>
  <c r="K2167"/>
  <c r="L2167"/>
  <c r="M2167" s="1"/>
  <c r="H2167"/>
  <c r="I2167" s="1"/>
  <c r="J2167" s="1"/>
  <c r="K2168"/>
  <c r="L2168" s="1"/>
  <c r="H2168"/>
  <c r="K2169"/>
  <c r="L2169" s="1"/>
  <c r="M2169" s="1"/>
  <c r="H2169"/>
  <c r="K2170"/>
  <c r="L2170" s="1"/>
  <c r="H2170"/>
  <c r="I2170"/>
  <c r="J2170" s="1"/>
  <c r="K2171"/>
  <c r="L2171" s="1"/>
  <c r="M2171" s="1"/>
  <c r="H2171"/>
  <c r="I2171" s="1"/>
  <c r="J2171" s="1"/>
  <c r="K2172"/>
  <c r="L2172" s="1"/>
  <c r="H2172"/>
  <c r="K2173"/>
  <c r="H2173"/>
  <c r="K2174"/>
  <c r="L2174"/>
  <c r="H2174"/>
  <c r="I2174"/>
  <c r="J2174" s="1"/>
  <c r="K2175"/>
  <c r="L2175" s="1"/>
  <c r="M2175" s="1"/>
  <c r="H2175"/>
  <c r="I2175" s="1"/>
  <c r="J2175" s="1"/>
  <c r="K2176"/>
  <c r="L2176" s="1"/>
  <c r="H2176"/>
  <c r="K2177"/>
  <c r="H2177"/>
  <c r="K2178"/>
  <c r="L2178"/>
  <c r="H2178"/>
  <c r="I2178" s="1"/>
  <c r="J2178" s="1"/>
  <c r="K2179"/>
  <c r="L2179" s="1"/>
  <c r="M2179" s="1"/>
  <c r="H2179"/>
  <c r="I2179" s="1"/>
  <c r="J2179" s="1"/>
  <c r="K2180"/>
  <c r="L2180" s="1"/>
  <c r="H2180"/>
  <c r="K2181"/>
  <c r="H2181"/>
  <c r="K2182"/>
  <c r="L2182" s="1"/>
  <c r="H2182"/>
  <c r="I2182" s="1"/>
  <c r="J2182" s="1"/>
  <c r="K2183"/>
  <c r="L2183"/>
  <c r="M2183" s="1"/>
  <c r="H2183"/>
  <c r="I2183" s="1"/>
  <c r="J2183" s="1"/>
  <c r="K2184"/>
  <c r="L2184" s="1"/>
  <c r="H2184"/>
  <c r="K2185"/>
  <c r="H2185"/>
  <c r="K2186"/>
  <c r="H2186"/>
  <c r="I2186" s="1"/>
  <c r="J2186" s="1"/>
  <c r="K2187"/>
  <c r="L2187" s="1"/>
  <c r="M2187" s="1"/>
  <c r="H2187"/>
  <c r="I2187" s="1"/>
  <c r="J2187" s="1"/>
  <c r="K2188"/>
  <c r="L2188" s="1"/>
  <c r="H2188"/>
  <c r="K2189"/>
  <c r="H2189"/>
  <c r="K2190"/>
  <c r="H2190"/>
  <c r="I2190"/>
  <c r="J2190" s="1"/>
  <c r="K2191"/>
  <c r="L2191" s="1"/>
  <c r="M2191" s="1"/>
  <c r="H2191"/>
  <c r="I2191" s="1"/>
  <c r="J2191" s="1"/>
  <c r="K2192"/>
  <c r="L2192" s="1"/>
  <c r="H2192"/>
  <c r="K2193"/>
  <c r="L2193" s="1"/>
  <c r="H2193"/>
  <c r="K2194"/>
  <c r="H2194"/>
  <c r="I2194" s="1"/>
  <c r="J2194" s="1"/>
  <c r="K2195"/>
  <c r="L2195"/>
  <c r="M2195" s="1"/>
  <c r="H2195"/>
  <c r="I2195" s="1"/>
  <c r="J2195" s="1"/>
  <c r="K2196"/>
  <c r="L2196" s="1"/>
  <c r="H2196"/>
  <c r="K2197"/>
  <c r="M2197" s="1"/>
  <c r="L2197"/>
  <c r="H2197"/>
  <c r="K2198"/>
  <c r="L2198" s="1"/>
  <c r="H2198"/>
  <c r="I2198"/>
  <c r="J2198" s="1"/>
  <c r="K2199"/>
  <c r="L2199"/>
  <c r="M2199" s="1"/>
  <c r="H2199"/>
  <c r="I2199" s="1"/>
  <c r="J2199" s="1"/>
  <c r="K2200"/>
  <c r="L2200" s="1"/>
  <c r="H2200"/>
  <c r="K2201"/>
  <c r="L2201" s="1"/>
  <c r="M2201" s="1"/>
  <c r="H2201"/>
  <c r="K2202"/>
  <c r="L2202" s="1"/>
  <c r="H2202"/>
  <c r="I2202" s="1"/>
  <c r="J2202" s="1"/>
  <c r="K2203"/>
  <c r="L2203" s="1"/>
  <c r="M2203" s="1"/>
  <c r="H2203"/>
  <c r="I2203" s="1"/>
  <c r="J2203" s="1"/>
  <c r="K2204"/>
  <c r="L2204" s="1"/>
  <c r="H2204"/>
  <c r="K2205"/>
  <c r="H2205"/>
  <c r="K2206"/>
  <c r="L2206" s="1"/>
  <c r="H2206"/>
  <c r="I2206"/>
  <c r="J2206" s="1"/>
  <c r="K2207"/>
  <c r="L2207" s="1"/>
  <c r="M2207" s="1"/>
  <c r="H2207"/>
  <c r="K2208"/>
  <c r="L2208" s="1"/>
  <c r="H2208"/>
  <c r="K2209"/>
  <c r="H2209"/>
  <c r="K2210"/>
  <c r="L2210"/>
  <c r="H2210"/>
  <c r="I2210" s="1"/>
  <c r="J2210" s="1"/>
  <c r="K2211"/>
  <c r="L2211" s="1"/>
  <c r="M2211" s="1"/>
  <c r="H2211"/>
  <c r="I2211" s="1"/>
  <c r="J2211" s="1"/>
  <c r="K2212"/>
  <c r="L2212" s="1"/>
  <c r="H2212"/>
  <c r="K2213"/>
  <c r="L2213"/>
  <c r="H2213"/>
  <c r="K2214"/>
  <c r="L2214"/>
  <c r="H2214"/>
  <c r="I2214" s="1"/>
  <c r="J2214" s="1"/>
  <c r="K2215"/>
  <c r="L2215"/>
  <c r="M2215" s="1"/>
  <c r="H2215"/>
  <c r="I2215" s="1"/>
  <c r="J2215" s="1"/>
  <c r="K2216"/>
  <c r="L2216" s="1"/>
  <c r="H2216"/>
  <c r="K2217"/>
  <c r="L2217"/>
  <c r="H2217"/>
  <c r="K2218"/>
  <c r="H2218"/>
  <c r="I2218" s="1"/>
  <c r="J2218" s="1"/>
  <c r="K2219"/>
  <c r="L2219"/>
  <c r="M2219" s="1"/>
  <c r="H2219"/>
  <c r="I2219" s="1"/>
  <c r="J2219" s="1"/>
  <c r="K2220"/>
  <c r="L2220" s="1"/>
  <c r="H2220"/>
  <c r="K2221"/>
  <c r="H2221"/>
  <c r="K2222"/>
  <c r="H2222"/>
  <c r="I2222"/>
  <c r="J2222" s="1"/>
  <c r="K2223"/>
  <c r="L2223"/>
  <c r="M2223" s="1"/>
  <c r="H2223"/>
  <c r="I2223" s="1"/>
  <c r="J2223" s="1"/>
  <c r="K2224"/>
  <c r="L2224" s="1"/>
  <c r="H2224"/>
  <c r="K2225"/>
  <c r="L2225"/>
  <c r="M2225"/>
  <c r="H2225"/>
  <c r="K2226"/>
  <c r="H2226"/>
  <c r="I2226" s="1"/>
  <c r="J2226" s="1"/>
  <c r="K2227"/>
  <c r="L2227" s="1"/>
  <c r="M2227" s="1"/>
  <c r="H2227"/>
  <c r="I2227" s="1"/>
  <c r="J2227" s="1"/>
  <c r="K2228"/>
  <c r="L2228" s="1"/>
  <c r="H2228"/>
  <c r="K2229"/>
  <c r="M2229" s="1"/>
  <c r="L2229"/>
  <c r="H2229"/>
  <c r="K2230"/>
  <c r="L2230"/>
  <c r="H2230"/>
  <c r="I2230" s="1"/>
  <c r="J2230" s="1"/>
  <c r="K2231"/>
  <c r="L2231"/>
  <c r="M2231" s="1"/>
  <c r="H2231"/>
  <c r="I2231" s="1"/>
  <c r="J2231" s="1"/>
  <c r="K2232"/>
  <c r="L2232" s="1"/>
  <c r="H2232"/>
  <c r="K2233"/>
  <c r="L2233" s="1"/>
  <c r="M2233" s="1"/>
  <c r="H2233"/>
  <c r="K2234"/>
  <c r="L2234"/>
  <c r="H2234"/>
  <c r="I2234" s="1"/>
  <c r="J2234" s="1"/>
  <c r="K2235"/>
  <c r="L2235" s="1"/>
  <c r="M2235" s="1"/>
  <c r="H2235"/>
  <c r="I2235" s="1"/>
  <c r="J2235" s="1"/>
  <c r="K2236"/>
  <c r="L2236" s="1"/>
  <c r="H2236"/>
  <c r="K2237"/>
  <c r="H2237"/>
  <c r="K2238"/>
  <c r="L2238" s="1"/>
  <c r="H2238"/>
  <c r="I2238" s="1"/>
  <c r="J2238" s="1"/>
  <c r="K2239"/>
  <c r="L2239" s="1"/>
  <c r="M2239" s="1"/>
  <c r="H2239"/>
  <c r="I2239" s="1"/>
  <c r="J2239" s="1"/>
  <c r="K2240"/>
  <c r="L2240" s="1"/>
  <c r="H2240"/>
  <c r="K2241"/>
  <c r="H2241"/>
  <c r="K2242"/>
  <c r="L2242" s="1"/>
  <c r="H2242"/>
  <c r="I2242" s="1"/>
  <c r="J2242" s="1"/>
  <c r="K2243"/>
  <c r="L2243" s="1"/>
  <c r="M2243" s="1"/>
  <c r="H2243"/>
  <c r="I2243" s="1"/>
  <c r="J2243" s="1"/>
  <c r="K2244"/>
  <c r="H2244"/>
  <c r="K2245"/>
  <c r="L2245"/>
  <c r="H2245"/>
  <c r="K2246"/>
  <c r="L2246" s="1"/>
  <c r="H2246"/>
  <c r="I2246" s="1"/>
  <c r="J2246" s="1"/>
  <c r="K2247"/>
  <c r="L2247"/>
  <c r="M2247" s="1"/>
  <c r="H2247"/>
  <c r="I2247" s="1"/>
  <c r="J2247" s="1"/>
  <c r="K2248"/>
  <c r="L2248" s="1"/>
  <c r="H2248"/>
  <c r="K2249"/>
  <c r="H2249"/>
  <c r="K2250"/>
  <c r="H2250"/>
  <c r="I2250" s="1"/>
  <c r="J2250" s="1"/>
  <c r="K2251"/>
  <c r="L2251"/>
  <c r="M2251" s="1"/>
  <c r="H2251"/>
  <c r="I2251" s="1"/>
  <c r="J2251" s="1"/>
  <c r="K2252"/>
  <c r="L2252" s="1"/>
  <c r="H2252"/>
  <c r="K2253"/>
  <c r="L2253"/>
  <c r="H2253"/>
  <c r="K2254"/>
  <c r="H2254"/>
  <c r="I2254" s="1"/>
  <c r="J2254" s="1"/>
  <c r="K2255"/>
  <c r="L2255" s="1"/>
  <c r="M2255" s="1"/>
  <c r="H2255"/>
  <c r="I2255" s="1"/>
  <c r="J2255" s="1"/>
  <c r="K2256"/>
  <c r="L2256" s="1"/>
  <c r="H2256"/>
  <c r="K2257"/>
  <c r="M2257" s="1"/>
  <c r="L2257"/>
  <c r="H2257"/>
  <c r="K2258"/>
  <c r="H2258"/>
  <c r="I2258"/>
  <c r="J2258" s="1"/>
  <c r="K2259"/>
  <c r="L2259" s="1"/>
  <c r="M2259" s="1"/>
  <c r="H2259"/>
  <c r="I2259" s="1"/>
  <c r="J2259" s="1"/>
  <c r="K2260"/>
  <c r="L2260" s="1"/>
  <c r="H2260"/>
  <c r="K2261"/>
  <c r="L2261" s="1"/>
  <c r="H2261"/>
  <c r="K2262"/>
  <c r="L2262"/>
  <c r="H2262"/>
  <c r="I2262"/>
  <c r="J2262" s="1"/>
  <c r="K2263"/>
  <c r="L2263" s="1"/>
  <c r="M2263" s="1"/>
  <c r="H2263"/>
  <c r="I2263" s="1"/>
  <c r="J2263" s="1"/>
  <c r="K2264"/>
  <c r="L2264" s="1"/>
  <c r="H2264"/>
  <c r="K2265"/>
  <c r="L2265" s="1"/>
  <c r="M2265" s="1"/>
  <c r="H2265"/>
  <c r="K2266"/>
  <c r="L2266" s="1"/>
  <c r="H2266"/>
  <c r="I2266"/>
  <c r="J2266" s="1"/>
  <c r="K2267"/>
  <c r="L2267" s="1"/>
  <c r="M2267" s="1"/>
  <c r="H2267"/>
  <c r="I2267" s="1"/>
  <c r="J2267" s="1"/>
  <c r="K2268"/>
  <c r="L2268" s="1"/>
  <c r="H2268"/>
  <c r="K2269"/>
  <c r="H2269"/>
  <c r="K2270"/>
  <c r="L2270"/>
  <c r="H2270"/>
  <c r="I2270" s="1"/>
  <c r="J2270" s="1"/>
  <c r="K2271"/>
  <c r="L2271" s="1"/>
  <c r="M2271" s="1"/>
  <c r="H2271"/>
  <c r="I2271" s="1"/>
  <c r="J2271" s="1"/>
  <c r="K2272"/>
  <c r="L2272" s="1"/>
  <c r="H2272"/>
  <c r="K2273"/>
  <c r="H2273"/>
  <c r="K2274"/>
  <c r="L2274" s="1"/>
  <c r="H2274"/>
  <c r="I2274" s="1"/>
  <c r="J2274" s="1"/>
  <c r="K2275"/>
  <c r="L2275" s="1"/>
  <c r="M2275" s="1"/>
  <c r="H2275"/>
  <c r="I2275" s="1"/>
  <c r="J2275" s="1"/>
  <c r="K2276"/>
  <c r="H2276"/>
  <c r="K2277"/>
  <c r="L2277"/>
  <c r="H2277"/>
  <c r="K2278"/>
  <c r="L2278" s="1"/>
  <c r="H2278"/>
  <c r="I2278" s="1"/>
  <c r="J2278" s="1"/>
  <c r="K2279"/>
  <c r="L2279" s="1"/>
  <c r="M2279" s="1"/>
  <c r="H2279"/>
  <c r="I2279" s="1"/>
  <c r="J2279" s="1"/>
  <c r="K2280"/>
  <c r="L2280" s="1"/>
  <c r="H2280"/>
  <c r="K2281"/>
  <c r="H2281"/>
  <c r="K2282"/>
  <c r="H2282"/>
  <c r="I2282" s="1"/>
  <c r="J2282" s="1"/>
  <c r="K2283"/>
  <c r="L2283"/>
  <c r="M2283" s="1"/>
  <c r="H2283"/>
  <c r="I2283" s="1"/>
  <c r="J2283" s="1"/>
  <c r="K2284"/>
  <c r="L2284" s="1"/>
  <c r="H2284"/>
  <c r="K2285"/>
  <c r="H2285"/>
  <c r="K2286"/>
  <c r="H2286"/>
  <c r="I2286" s="1"/>
  <c r="J2286" s="1"/>
  <c r="K2287"/>
  <c r="L2287" s="1"/>
  <c r="M2287" s="1"/>
  <c r="H2287"/>
  <c r="I2287" s="1"/>
  <c r="J2287" s="1"/>
  <c r="K2288"/>
  <c r="L2288" s="1"/>
  <c r="H2288"/>
  <c r="K2289"/>
  <c r="M2289" s="1"/>
  <c r="L2289"/>
  <c r="H2289"/>
  <c r="K2290"/>
  <c r="H2290"/>
  <c r="I2290" s="1"/>
  <c r="J2290" s="1"/>
  <c r="K2291"/>
  <c r="L2291"/>
  <c r="M2291" s="1"/>
  <c r="H2291"/>
  <c r="I2291" s="1"/>
  <c r="J2291" s="1"/>
  <c r="K2292"/>
  <c r="L2292" s="1"/>
  <c r="H2292"/>
  <c r="K2293"/>
  <c r="L2293"/>
  <c r="M2293" s="1"/>
  <c r="H2293"/>
  <c r="K2294"/>
  <c r="L2294"/>
  <c r="H2294"/>
  <c r="I2294"/>
  <c r="J2294" s="1"/>
  <c r="K2295"/>
  <c r="L2295"/>
  <c r="M2295" s="1"/>
  <c r="H2295"/>
  <c r="I2295" s="1"/>
  <c r="J2295" s="1"/>
  <c r="K2296"/>
  <c r="L2296" s="1"/>
  <c r="H2296"/>
  <c r="K2297"/>
  <c r="L2297" s="1"/>
  <c r="M2297" s="1"/>
  <c r="H2297"/>
  <c r="K2298"/>
  <c r="L2298" s="1"/>
  <c r="H2298"/>
  <c r="I2298" s="1"/>
  <c r="J2298" s="1"/>
  <c r="K2299"/>
  <c r="L2299" s="1"/>
  <c r="M2299" s="1"/>
  <c r="H2299"/>
  <c r="I2299" s="1"/>
  <c r="J2299" s="1"/>
  <c r="K2300"/>
  <c r="L2300" s="1"/>
  <c r="H2300"/>
  <c r="K2301"/>
  <c r="H2301"/>
  <c r="K2302"/>
  <c r="L2302" s="1"/>
  <c r="H2302"/>
  <c r="I2302"/>
  <c r="J2302" s="1"/>
  <c r="K2303"/>
  <c r="L2303" s="1"/>
  <c r="M2303" s="1"/>
  <c r="H2303"/>
  <c r="I2303" s="1"/>
  <c r="J2303" s="1"/>
  <c r="K2304"/>
  <c r="L2304" s="1"/>
  <c r="H2304"/>
  <c r="K2305"/>
  <c r="H2305"/>
  <c r="K2306"/>
  <c r="L2306"/>
  <c r="H2306"/>
  <c r="I2306" s="1"/>
  <c r="J2306" s="1"/>
  <c r="K2307"/>
  <c r="L2307" s="1"/>
  <c r="M2307" s="1"/>
  <c r="H2307"/>
  <c r="I2307" s="1"/>
  <c r="J2307" s="1"/>
  <c r="K2308"/>
  <c r="L2308" s="1"/>
  <c r="H2308"/>
  <c r="K2309"/>
  <c r="H2309"/>
  <c r="K2310"/>
  <c r="L2310" s="1"/>
  <c r="H2310"/>
  <c r="I2310" s="1"/>
  <c r="J2310" s="1"/>
  <c r="K2311"/>
  <c r="L2311"/>
  <c r="M2311" s="1"/>
  <c r="H2311"/>
  <c r="I2311" s="1"/>
  <c r="J2311" s="1"/>
  <c r="K2312"/>
  <c r="L2312" s="1"/>
  <c r="H2312"/>
  <c r="K2313"/>
  <c r="L2313" s="1"/>
  <c r="H2313"/>
  <c r="K2314"/>
  <c r="H2314"/>
  <c r="I2314" s="1"/>
  <c r="J2314" s="1"/>
  <c r="K2315"/>
  <c r="L2315" s="1"/>
  <c r="M2315" s="1"/>
  <c r="H2315"/>
  <c r="I2315" s="1"/>
  <c r="J2315" s="1"/>
  <c r="K2316"/>
  <c r="L2316" s="1"/>
  <c r="H2316"/>
  <c r="K2317"/>
  <c r="H2317"/>
  <c r="K2318"/>
  <c r="H2318"/>
  <c r="I2318"/>
  <c r="J2318" s="1"/>
  <c r="K2319"/>
  <c r="L2319" s="1"/>
  <c r="M2319" s="1"/>
  <c r="H2319"/>
  <c r="I2319" s="1"/>
  <c r="J2319" s="1"/>
  <c r="K2320"/>
  <c r="L2320" s="1"/>
  <c r="H2320"/>
  <c r="K2321"/>
  <c r="L2321" s="1"/>
  <c r="M2321" s="1"/>
  <c r="H2321"/>
  <c r="K2322"/>
  <c r="H2322"/>
  <c r="I2322" s="1"/>
  <c r="J2322" s="1"/>
  <c r="K2323"/>
  <c r="L2323" s="1"/>
  <c r="M2323" s="1"/>
  <c r="H2323"/>
  <c r="I2323" s="1"/>
  <c r="J2323" s="1"/>
  <c r="K2324"/>
  <c r="L2324" s="1"/>
  <c r="H2324"/>
  <c r="K2325"/>
  <c r="M2325" s="1"/>
  <c r="L2325"/>
  <c r="H2325"/>
  <c r="K2326"/>
  <c r="L2326" s="1"/>
  <c r="H2326"/>
  <c r="I2326"/>
  <c r="J2326" s="1"/>
  <c r="K2327"/>
  <c r="L2327"/>
  <c r="M2327" s="1"/>
  <c r="H2327"/>
  <c r="I2327" s="1"/>
  <c r="J2327" s="1"/>
  <c r="K2328"/>
  <c r="L2328" s="1"/>
  <c r="H2328"/>
  <c r="K2329"/>
  <c r="L2329" s="1"/>
  <c r="M2329" s="1"/>
  <c r="H2329"/>
  <c r="K2330"/>
  <c r="H2330"/>
  <c r="I2330"/>
  <c r="J2330" s="1"/>
  <c r="K2331"/>
  <c r="L2331" s="1"/>
  <c r="M2331" s="1"/>
  <c r="H2331"/>
  <c r="I2331" s="1"/>
  <c r="J2331" s="1"/>
  <c r="K5"/>
  <c r="H5"/>
  <c r="K4"/>
  <c r="H4"/>
  <c r="H3"/>
  <c r="I3" s="1"/>
  <c r="J3" s="1"/>
  <c r="K3"/>
  <c r="L3" s="1"/>
  <c r="M3" s="1"/>
  <c r="M2317" l="1"/>
  <c r="M2277"/>
  <c r="M2261"/>
  <c r="M2193"/>
  <c r="M2149"/>
  <c r="M2129"/>
  <c r="M1998"/>
  <c r="J1859"/>
  <c r="J1843"/>
  <c r="M1838"/>
  <c r="M1797"/>
  <c r="M1782"/>
  <c r="M1714"/>
  <c r="M1682"/>
  <c r="J1649"/>
  <c r="M1638"/>
  <c r="M1625"/>
  <c r="J881"/>
  <c r="M863"/>
  <c r="J503"/>
  <c r="J491"/>
  <c r="M429"/>
  <c r="J403"/>
  <c r="J359"/>
  <c r="M297"/>
  <c r="J275"/>
  <c r="J231"/>
  <c r="L205"/>
  <c r="M205" s="1"/>
  <c r="M193"/>
  <c r="M21"/>
  <c r="M9"/>
  <c r="M2185"/>
  <c r="J1951"/>
  <c r="M1918"/>
  <c r="M1665"/>
  <c r="J1607"/>
  <c r="M735"/>
  <c r="J351"/>
  <c r="J303"/>
  <c r="J9"/>
  <c r="M2245"/>
  <c r="L2221"/>
  <c r="M2221" s="1"/>
  <c r="L2185"/>
  <c r="L2121"/>
  <c r="M2121" s="1"/>
  <c r="M2115"/>
  <c r="J2045"/>
  <c r="J2039"/>
  <c r="L1978"/>
  <c r="M1978" s="1"/>
  <c r="I1951"/>
  <c r="L1938"/>
  <c r="M1938" s="1"/>
  <c r="L1918"/>
  <c r="M1874"/>
  <c r="J1830"/>
  <c r="J1744"/>
  <c r="J1708"/>
  <c r="J1705"/>
  <c r="I1687"/>
  <c r="J1687" s="1"/>
  <c r="I1667"/>
  <c r="J1667" s="1"/>
  <c r="L1665"/>
  <c r="L1650"/>
  <c r="M1650" s="1"/>
  <c r="L1622"/>
  <c r="M1622" s="1"/>
  <c r="M1614"/>
  <c r="I1607"/>
  <c r="L1602"/>
  <c r="M1602" s="1"/>
  <c r="M1367"/>
  <c r="M1364"/>
  <c r="J1335"/>
  <c r="J1332"/>
  <c r="J1162"/>
  <c r="J1135"/>
  <c r="J990"/>
  <c r="M931"/>
  <c r="J905"/>
  <c r="M869"/>
  <c r="M861"/>
  <c r="L855"/>
  <c r="M855" s="1"/>
  <c r="J829"/>
  <c r="M827"/>
  <c r="L807"/>
  <c r="M807" s="1"/>
  <c r="M805"/>
  <c r="I785"/>
  <c r="J785" s="1"/>
  <c r="I777"/>
  <c r="J777" s="1"/>
  <c r="L735"/>
  <c r="M717"/>
  <c r="M573"/>
  <c r="I507"/>
  <c r="J507" s="1"/>
  <c r="M489"/>
  <c r="M484"/>
  <c r="M432"/>
  <c r="M393"/>
  <c r="I351"/>
  <c r="J327"/>
  <c r="I303"/>
  <c r="M289"/>
  <c r="M265"/>
  <c r="J199"/>
  <c r="I69"/>
  <c r="J69" s="1"/>
  <c r="L63"/>
  <c r="M63" s="1"/>
  <c r="I53"/>
  <c r="J53" s="1"/>
  <c r="L47"/>
  <c r="M47" s="1"/>
  <c r="I37"/>
  <c r="J37" s="1"/>
  <c r="L31"/>
  <c r="M31" s="1"/>
  <c r="L19"/>
  <c r="M19" s="1"/>
  <c r="M2281"/>
  <c r="M1706"/>
  <c r="J271"/>
  <c r="M159"/>
  <c r="J153"/>
  <c r="M127"/>
  <c r="J121"/>
  <c r="M95"/>
  <c r="J89"/>
  <c r="M51"/>
  <c r="J41"/>
  <c r="L2317"/>
  <c r="L2281"/>
  <c r="M2213"/>
  <c r="L2189"/>
  <c r="M2189" s="1"/>
  <c r="L2153"/>
  <c r="M2153" s="1"/>
  <c r="L2125"/>
  <c r="M2125" s="1"/>
  <c r="M2099"/>
  <c r="J2037"/>
  <c r="J2031"/>
  <c r="M2014"/>
  <c r="J2005"/>
  <c r="J1982"/>
  <c r="L1946"/>
  <c r="M1946" s="1"/>
  <c r="L1906"/>
  <c r="M1906" s="1"/>
  <c r="J1860"/>
  <c r="J1848"/>
  <c r="J1836"/>
  <c r="J1812"/>
  <c r="M1810"/>
  <c r="I1806"/>
  <c r="J1806" s="1"/>
  <c r="J1748"/>
  <c r="L1709"/>
  <c r="M1709" s="1"/>
  <c r="L1706"/>
  <c r="J1696"/>
  <c r="J1673"/>
  <c r="M1633"/>
  <c r="J1629"/>
  <c r="I1619"/>
  <c r="J1619" s="1"/>
  <c r="J1611"/>
  <c r="J1352"/>
  <c r="J1346"/>
  <c r="L1336"/>
  <c r="M1336" s="1"/>
  <c r="J1220"/>
  <c r="J1199"/>
  <c r="J1154"/>
  <c r="J1127"/>
  <c r="J1086"/>
  <c r="M886"/>
  <c r="J873"/>
  <c r="M819"/>
  <c r="I805"/>
  <c r="J805" s="1"/>
  <c r="L759"/>
  <c r="M759" s="1"/>
  <c r="M662"/>
  <c r="M565"/>
  <c r="M549"/>
  <c r="M533"/>
  <c r="I511"/>
  <c r="J511" s="1"/>
  <c r="M508"/>
  <c r="M500"/>
  <c r="M495"/>
  <c r="M487"/>
  <c r="J447"/>
  <c r="L425"/>
  <c r="M425" s="1"/>
  <c r="I399"/>
  <c r="J399" s="1"/>
  <c r="L397"/>
  <c r="M397" s="1"/>
  <c r="M361"/>
  <c r="I319"/>
  <c r="J319" s="1"/>
  <c r="I271"/>
  <c r="L269"/>
  <c r="M269" s="1"/>
  <c r="M257"/>
  <c r="M233"/>
  <c r="L197"/>
  <c r="M197" s="1"/>
  <c r="M183"/>
  <c r="I177"/>
  <c r="J177" s="1"/>
  <c r="L175"/>
  <c r="M175" s="1"/>
  <c r="I169"/>
  <c r="J169" s="1"/>
  <c r="L167"/>
  <c r="M167" s="1"/>
  <c r="I161"/>
  <c r="J161" s="1"/>
  <c r="L159"/>
  <c r="I153"/>
  <c r="L151"/>
  <c r="M151" s="1"/>
  <c r="I145"/>
  <c r="J145" s="1"/>
  <c r="L143"/>
  <c r="M143" s="1"/>
  <c r="I137"/>
  <c r="J137" s="1"/>
  <c r="L135"/>
  <c r="M135" s="1"/>
  <c r="I129"/>
  <c r="J129" s="1"/>
  <c r="L127"/>
  <c r="I121"/>
  <c r="L119"/>
  <c r="M119" s="1"/>
  <c r="I113"/>
  <c r="J113" s="1"/>
  <c r="L111"/>
  <c r="M111" s="1"/>
  <c r="I105"/>
  <c r="J105" s="1"/>
  <c r="L103"/>
  <c r="M103" s="1"/>
  <c r="I97"/>
  <c r="J97" s="1"/>
  <c r="L95"/>
  <c r="I89"/>
  <c r="L87"/>
  <c r="M87" s="1"/>
  <c r="I81"/>
  <c r="J81" s="1"/>
  <c r="L79"/>
  <c r="M79" s="1"/>
  <c r="I73"/>
  <c r="J73" s="1"/>
  <c r="L67"/>
  <c r="M67" s="1"/>
  <c r="I57"/>
  <c r="J57" s="1"/>
  <c r="L51"/>
  <c r="I41"/>
  <c r="L35"/>
  <c r="M35" s="1"/>
  <c r="I13"/>
  <c r="J13" s="1"/>
  <c r="M2249"/>
  <c r="M2157"/>
  <c r="M2071"/>
  <c r="M2038"/>
  <c r="M2018"/>
  <c r="M2006"/>
  <c r="J1999"/>
  <c r="M1861"/>
  <c r="M1837"/>
  <c r="M1813"/>
  <c r="M1790"/>
  <c r="M1778"/>
  <c r="J1751"/>
  <c r="M1746"/>
  <c r="M1674"/>
  <c r="L1657"/>
  <c r="M1657" s="1"/>
  <c r="M1646"/>
  <c r="M1637"/>
  <c r="L1633"/>
  <c r="M1630"/>
  <c r="J1617"/>
  <c r="M1365"/>
  <c r="J789"/>
  <c r="J781"/>
  <c r="J515"/>
  <c r="J487"/>
  <c r="M433"/>
  <c r="L385"/>
  <c r="M385" s="1"/>
  <c r="J367"/>
  <c r="I295"/>
  <c r="J295" s="1"/>
  <c r="J239"/>
  <c r="M71"/>
  <c r="J61"/>
  <c r="M55"/>
  <c r="J45"/>
  <c r="M39"/>
  <c r="J17"/>
  <c r="L2285"/>
  <c r="M2285" s="1"/>
  <c r="L2249"/>
  <c r="M2181"/>
  <c r="M1970"/>
  <c r="M1678"/>
  <c r="M1618"/>
  <c r="M421"/>
  <c r="M353"/>
  <c r="M2313"/>
  <c r="L2309"/>
  <c r="M2309" s="1"/>
  <c r="M2253"/>
  <c r="M2217"/>
  <c r="L2181"/>
  <c r="M2117"/>
  <c r="M2085"/>
  <c r="M2030"/>
  <c r="L1970"/>
  <c r="M1954"/>
  <c r="I1919"/>
  <c r="J1919" s="1"/>
  <c r="M1880"/>
  <c r="J1796"/>
  <c r="M1770"/>
  <c r="J1740"/>
  <c r="J1737"/>
  <c r="J1735"/>
  <c r="L1730"/>
  <c r="M1730" s="1"/>
  <c r="L1710"/>
  <c r="M1710" s="1"/>
  <c r="J1681"/>
  <c r="L1678"/>
  <c r="J1643"/>
  <c r="M1641"/>
  <c r="L1618"/>
  <c r="M1598"/>
  <c r="J1362"/>
  <c r="J1350"/>
  <c r="J1342"/>
  <c r="J1194"/>
  <c r="J1167"/>
  <c r="J1122"/>
  <c r="J1038"/>
  <c r="I889"/>
  <c r="J889" s="1"/>
  <c r="I877"/>
  <c r="J877" s="1"/>
  <c r="J817"/>
  <c r="M755"/>
  <c r="M745"/>
  <c r="M657"/>
  <c r="M629"/>
  <c r="M613"/>
  <c r="M597"/>
  <c r="M436"/>
  <c r="L421"/>
  <c r="I391"/>
  <c r="J391" s="1"/>
  <c r="L353"/>
  <c r="J335"/>
  <c r="L329"/>
  <c r="M329" s="1"/>
  <c r="I263"/>
  <c r="J263" s="1"/>
  <c r="L225"/>
  <c r="M225" s="1"/>
  <c r="J207"/>
  <c r="L201"/>
  <c r="M201" s="1"/>
  <c r="M195"/>
  <c r="J181"/>
  <c r="M179"/>
  <c r="J173"/>
  <c r="M171"/>
  <c r="J165"/>
  <c r="M163"/>
  <c r="J157"/>
  <c r="M155"/>
  <c r="J149"/>
  <c r="M147"/>
  <c r="J141"/>
  <c r="M139"/>
  <c r="J133"/>
  <c r="M131"/>
  <c r="J125"/>
  <c r="M123"/>
  <c r="J117"/>
  <c r="M115"/>
  <c r="J109"/>
  <c r="M107"/>
  <c r="J101"/>
  <c r="M99"/>
  <c r="J93"/>
  <c r="M91"/>
  <c r="J85"/>
  <c r="M83"/>
  <c r="J77"/>
  <c r="M75"/>
  <c r="J65"/>
  <c r="M59"/>
  <c r="J49"/>
  <c r="M43"/>
  <c r="J33"/>
  <c r="M27"/>
  <c r="I2009"/>
  <c r="J2009" s="1"/>
  <c r="I2006"/>
  <c r="J2006" s="1"/>
  <c r="L1990"/>
  <c r="M1990" s="1"/>
  <c r="M1962"/>
  <c r="L1962"/>
  <c r="I1946"/>
  <c r="J1946"/>
  <c r="L1910"/>
  <c r="M1910" s="1"/>
  <c r="I1844"/>
  <c r="J1844" s="1"/>
  <c r="L1801"/>
  <c r="M1801" s="1"/>
  <c r="M2186"/>
  <c r="J2070"/>
  <c r="J2067"/>
  <c r="M1848"/>
  <c r="J1822"/>
  <c r="I2044"/>
  <c r="J2044"/>
  <c r="I2001"/>
  <c r="J2001"/>
  <c r="I1998"/>
  <c r="J1998" s="1"/>
  <c r="I1978"/>
  <c r="J1978" s="1"/>
  <c r="I1923"/>
  <c r="J1923" s="1"/>
  <c r="I1891"/>
  <c r="J1891" s="1"/>
  <c r="L1819"/>
  <c r="M1819" s="1"/>
  <c r="M1781"/>
  <c r="L1781"/>
  <c r="I1772"/>
  <c r="J1772"/>
  <c r="I1641"/>
  <c r="J1641"/>
  <c r="L2314"/>
  <c r="M2314" s="1"/>
  <c r="M2302"/>
  <c r="L2282"/>
  <c r="M2282" s="1"/>
  <c r="M2270"/>
  <c r="L2250"/>
  <c r="M2250" s="1"/>
  <c r="M2238"/>
  <c r="L2218"/>
  <c r="M2218" s="1"/>
  <c r="M2206"/>
  <c r="L2186"/>
  <c r="M2174"/>
  <c r="L2154"/>
  <c r="M2154" s="1"/>
  <c r="M2142"/>
  <c r="L2122"/>
  <c r="M2122" s="1"/>
  <c r="L2105"/>
  <c r="M2105" s="1"/>
  <c r="L2103"/>
  <c r="M2103" s="1"/>
  <c r="L2101"/>
  <c r="M2101" s="1"/>
  <c r="J2083"/>
  <c r="M1930"/>
  <c r="M1898"/>
  <c r="I1959"/>
  <c r="J1959" s="1"/>
  <c r="L1944"/>
  <c r="M1944" s="1"/>
  <c r="M2258"/>
  <c r="J2047"/>
  <c r="M1352"/>
  <c r="I2074"/>
  <c r="J2074" s="1"/>
  <c r="J2071"/>
  <c r="I2071"/>
  <c r="I2036"/>
  <c r="J2036"/>
  <c r="L1948"/>
  <c r="M1948" s="1"/>
  <c r="L1928"/>
  <c r="M1928" s="1"/>
  <c r="M1896"/>
  <c r="L1896"/>
  <c r="L1835"/>
  <c r="M1835" s="1"/>
  <c r="L1829"/>
  <c r="M1829" s="1"/>
  <c r="L1811"/>
  <c r="M1811" s="1"/>
  <c r="L2322"/>
  <c r="M2322" s="1"/>
  <c r="M2310"/>
  <c r="L2305"/>
  <c r="M2305" s="1"/>
  <c r="L2290"/>
  <c r="M2290" s="1"/>
  <c r="M2278"/>
  <c r="L2273"/>
  <c r="M2273" s="1"/>
  <c r="L2258"/>
  <c r="M2246"/>
  <c r="L2241"/>
  <c r="M2241" s="1"/>
  <c r="L2226"/>
  <c r="M2226" s="1"/>
  <c r="M2214"/>
  <c r="L2209"/>
  <c r="M2209" s="1"/>
  <c r="L2194"/>
  <c r="M2194" s="1"/>
  <c r="M2182"/>
  <c r="L2177"/>
  <c r="M2177" s="1"/>
  <c r="L2162"/>
  <c r="M2162" s="1"/>
  <c r="M2150"/>
  <c r="L2145"/>
  <c r="M2145" s="1"/>
  <c r="L2130"/>
  <c r="M2130" s="1"/>
  <c r="I2115"/>
  <c r="J2115" s="1"/>
  <c r="J2105"/>
  <c r="M2069"/>
  <c r="M2054"/>
  <c r="M2022"/>
  <c r="J2007"/>
  <c r="M2002"/>
  <c r="M1877"/>
  <c r="J1865"/>
  <c r="L1980"/>
  <c r="M1980" s="1"/>
  <c r="L1912"/>
  <c r="M1912" s="1"/>
  <c r="L1805"/>
  <c r="M1805" s="1"/>
  <c r="L1762"/>
  <c r="M1762" s="1"/>
  <c r="L1726"/>
  <c r="M1726" s="1"/>
  <c r="I1639"/>
  <c r="J1639" s="1"/>
  <c r="O3"/>
  <c r="M2298"/>
  <c r="M2266"/>
  <c r="M2234"/>
  <c r="M2202"/>
  <c r="M2170"/>
  <c r="M2138"/>
  <c r="L2118"/>
  <c r="M2118" s="1"/>
  <c r="I2103"/>
  <c r="J2103" s="1"/>
  <c r="I2099"/>
  <c r="J2099" s="1"/>
  <c r="I2028"/>
  <c r="J2028" s="1"/>
  <c r="M1821"/>
  <c r="L1821"/>
  <c r="I1776"/>
  <c r="J1776" s="1"/>
  <c r="I1768"/>
  <c r="J1768" s="1"/>
  <c r="L1718"/>
  <c r="M1718" s="1"/>
  <c r="M2254"/>
  <c r="M2126"/>
  <c r="L2089"/>
  <c r="M2089" s="1"/>
  <c r="M1974"/>
  <c r="J1963"/>
  <c r="M1942"/>
  <c r="I1957"/>
  <c r="J1957" s="1"/>
  <c r="L1916"/>
  <c r="M1916" s="1"/>
  <c r="I1883"/>
  <c r="J1883" s="1"/>
  <c r="L1853"/>
  <c r="M1853" s="1"/>
  <c r="I1838"/>
  <c r="J1838" s="1"/>
  <c r="I1814"/>
  <c r="J1814" s="1"/>
  <c r="L1809"/>
  <c r="M1809" s="1"/>
  <c r="L2330"/>
  <c r="M2330" s="1"/>
  <c r="L2318"/>
  <c r="M2318" s="1"/>
  <c r="M2306"/>
  <c r="L2301"/>
  <c r="M2301" s="1"/>
  <c r="L2286"/>
  <c r="M2286" s="1"/>
  <c r="M2274"/>
  <c r="L2269"/>
  <c r="M2269" s="1"/>
  <c r="L2254"/>
  <c r="M2242"/>
  <c r="L2237"/>
  <c r="M2237" s="1"/>
  <c r="L2222"/>
  <c r="M2222" s="1"/>
  <c r="M2210"/>
  <c r="L2205"/>
  <c r="M2205" s="1"/>
  <c r="L2190"/>
  <c r="M2190" s="1"/>
  <c r="M2178"/>
  <c r="L2173"/>
  <c r="M2173" s="1"/>
  <c r="L2158"/>
  <c r="M2158" s="1"/>
  <c r="M2146"/>
  <c r="L2141"/>
  <c r="M2141" s="1"/>
  <c r="L2126"/>
  <c r="L2111"/>
  <c r="M2111" s="1"/>
  <c r="I2106"/>
  <c r="J2106" s="1"/>
  <c r="I2102"/>
  <c r="J2102" s="1"/>
  <c r="J1523"/>
  <c r="J1491"/>
  <c r="I2052"/>
  <c r="J2052" s="1"/>
  <c r="I2020"/>
  <c r="J2020" s="1"/>
  <c r="I1989"/>
  <c r="J1989" s="1"/>
  <c r="L1972"/>
  <c r="M1972" s="1"/>
  <c r="L1926"/>
  <c r="M1926" s="1"/>
  <c r="M1894"/>
  <c r="L1894"/>
  <c r="M1825"/>
  <c r="L1825"/>
  <c r="I1795"/>
  <c r="J1795" s="1"/>
  <c r="I1732"/>
  <c r="J1732" s="1"/>
  <c r="L1658"/>
  <c r="M1658" s="1"/>
  <c r="M2326"/>
  <c r="M2294"/>
  <c r="M2262"/>
  <c r="M2230"/>
  <c r="M2198"/>
  <c r="M2166"/>
  <c r="M2134"/>
  <c r="J2089"/>
  <c r="J2087"/>
  <c r="M2079"/>
  <c r="J2003"/>
  <c r="J814"/>
  <c r="I814"/>
  <c r="I809"/>
  <c r="J809" s="1"/>
  <c r="I768"/>
  <c r="J768" s="1"/>
  <c r="I746"/>
  <c r="J746" s="1"/>
  <c r="J732"/>
  <c r="I732"/>
  <c r="L730"/>
  <c r="M730" s="1"/>
  <c r="I692"/>
  <c r="J692" s="1"/>
  <c r="I638"/>
  <c r="J638" s="1"/>
  <c r="M1583"/>
  <c r="M1567"/>
  <c r="M1078"/>
  <c r="M986"/>
  <c r="J852"/>
  <c r="I852"/>
  <c r="I800"/>
  <c r="J800" s="1"/>
  <c r="I794"/>
  <c r="J794" s="1"/>
  <c r="I766"/>
  <c r="J766" s="1"/>
  <c r="J750"/>
  <c r="I750"/>
  <c r="L747"/>
  <c r="M747"/>
  <c r="I718"/>
  <c r="J718" s="1"/>
  <c r="L681"/>
  <c r="M681" s="1"/>
  <c r="L674"/>
  <c r="M674" s="1"/>
  <c r="M1869"/>
  <c r="M1843"/>
  <c r="M1841"/>
  <c r="M1833"/>
  <c r="M1817"/>
  <c r="M1799"/>
  <c r="M1791"/>
  <c r="J1759"/>
  <c r="M1701"/>
  <c r="I1635"/>
  <c r="J1635" s="1"/>
  <c r="J1633"/>
  <c r="I1631"/>
  <c r="J1631" s="1"/>
  <c r="I1627"/>
  <c r="J1627" s="1"/>
  <c r="J1625"/>
  <c r="I1623"/>
  <c r="J1623" s="1"/>
  <c r="M1611"/>
  <c r="M1607"/>
  <c r="L1605"/>
  <c r="M1605" s="1"/>
  <c r="L1590"/>
  <c r="M1590" s="1"/>
  <c r="I1587"/>
  <c r="J1587" s="1"/>
  <c r="L1583"/>
  <c r="L1574"/>
  <c r="M1574" s="1"/>
  <c r="I1571"/>
  <c r="J1571" s="1"/>
  <c r="L1567"/>
  <c r="L1558"/>
  <c r="M1558" s="1"/>
  <c r="I1555"/>
  <c r="J1555" s="1"/>
  <c r="L1551"/>
  <c r="M1551" s="1"/>
  <c r="L1542"/>
  <c r="M1542" s="1"/>
  <c r="I1539"/>
  <c r="J1539" s="1"/>
  <c r="L1535"/>
  <c r="M1535" s="1"/>
  <c r="L1526"/>
  <c r="M1526" s="1"/>
  <c r="I1523"/>
  <c r="L1519"/>
  <c r="M1519" s="1"/>
  <c r="L1510"/>
  <c r="M1510" s="1"/>
  <c r="I1507"/>
  <c r="J1507" s="1"/>
  <c r="L1503"/>
  <c r="M1503" s="1"/>
  <c r="L1494"/>
  <c r="M1494" s="1"/>
  <c r="I1491"/>
  <c r="L1487"/>
  <c r="M1487" s="1"/>
  <c r="L1478"/>
  <c r="M1478" s="1"/>
  <c r="I1475"/>
  <c r="J1475" s="1"/>
  <c r="L1471"/>
  <c r="M1471" s="1"/>
  <c r="L1462"/>
  <c r="M1462" s="1"/>
  <c r="I1459"/>
  <c r="J1459" s="1"/>
  <c r="L1455"/>
  <c r="M1455" s="1"/>
  <c r="L1446"/>
  <c r="M1446" s="1"/>
  <c r="I1443"/>
  <c r="J1443" s="1"/>
  <c r="L1439"/>
  <c r="M1439" s="1"/>
  <c r="L1430"/>
  <c r="M1430" s="1"/>
  <c r="I1427"/>
  <c r="J1427" s="1"/>
  <c r="L1423"/>
  <c r="M1423" s="1"/>
  <c r="L1414"/>
  <c r="M1414" s="1"/>
  <c r="I1411"/>
  <c r="J1411" s="1"/>
  <c r="L1407"/>
  <c r="M1407" s="1"/>
  <c r="L1398"/>
  <c r="M1398" s="1"/>
  <c r="I1395"/>
  <c r="J1395" s="1"/>
  <c r="L1391"/>
  <c r="M1391" s="1"/>
  <c r="L1382"/>
  <c r="M1382" s="1"/>
  <c r="I1379"/>
  <c r="J1379" s="1"/>
  <c r="L1375"/>
  <c r="M1375" s="1"/>
  <c r="L1371"/>
  <c r="M1371" s="1"/>
  <c r="L1369"/>
  <c r="M1369" s="1"/>
  <c r="J1358"/>
  <c r="L1352"/>
  <c r="M1210"/>
  <c r="L1174"/>
  <c r="M1174" s="1"/>
  <c r="M1166"/>
  <c r="M1158"/>
  <c r="M1150"/>
  <c r="M1106"/>
  <c r="J1094"/>
  <c r="L1078"/>
  <c r="M1070"/>
  <c r="L1050"/>
  <c r="M1050" s="1"/>
  <c r="M1042"/>
  <c r="J1030"/>
  <c r="L1014"/>
  <c r="M1014" s="1"/>
  <c r="M1006"/>
  <c r="L986"/>
  <c r="M978"/>
  <c r="I897"/>
  <c r="J897" s="1"/>
  <c r="M882"/>
  <c r="M878"/>
  <c r="M874"/>
  <c r="I857"/>
  <c r="J857" s="1"/>
  <c r="M850"/>
  <c r="I830"/>
  <c r="J830" s="1"/>
  <c r="J825"/>
  <c r="M803"/>
  <c r="J773"/>
  <c r="M707"/>
  <c r="I850"/>
  <c r="J850" s="1"/>
  <c r="I820"/>
  <c r="J820" s="1"/>
  <c r="L795"/>
  <c r="M795"/>
  <c r="I784"/>
  <c r="J784" s="1"/>
  <c r="L782"/>
  <c r="M782"/>
  <c r="J776"/>
  <c r="I776"/>
  <c r="L754"/>
  <c r="M754" s="1"/>
  <c r="L719"/>
  <c r="M719"/>
  <c r="M1831"/>
  <c r="M1733"/>
  <c r="M1531"/>
  <c r="M1403"/>
  <c r="M1258"/>
  <c r="M1062"/>
  <c r="J828"/>
  <c r="M815"/>
  <c r="M810"/>
  <c r="J782"/>
  <c r="I782"/>
  <c r="I764"/>
  <c r="J764" s="1"/>
  <c r="I744"/>
  <c r="J744" s="1"/>
  <c r="I690"/>
  <c r="J690" s="1"/>
  <c r="M2073"/>
  <c r="J2019"/>
  <c r="M2005"/>
  <c r="M1992"/>
  <c r="J1981"/>
  <c r="J1970"/>
  <c r="L1964"/>
  <c r="M1964" s="1"/>
  <c r="M1960"/>
  <c r="L1958"/>
  <c r="M1958" s="1"/>
  <c r="J1949"/>
  <c r="J1942"/>
  <c r="L1940"/>
  <c r="M1940" s="1"/>
  <c r="M1924"/>
  <c r="L1922"/>
  <c r="M1922" s="1"/>
  <c r="L1908"/>
  <c r="M1908" s="1"/>
  <c r="M1892"/>
  <c r="L1890"/>
  <c r="M1890" s="1"/>
  <c r="L1885"/>
  <c r="M1885" s="1"/>
  <c r="J1864"/>
  <c r="J1856"/>
  <c r="L1845"/>
  <c r="M1845" s="1"/>
  <c r="M1839"/>
  <c r="I1835"/>
  <c r="J1835" s="1"/>
  <c r="L1831"/>
  <c r="L1823"/>
  <c r="M1823" s="1"/>
  <c r="M1815"/>
  <c r="I1811"/>
  <c r="J1811" s="1"/>
  <c r="L1807"/>
  <c r="M1807" s="1"/>
  <c r="J1785"/>
  <c r="I1783"/>
  <c r="J1783" s="1"/>
  <c r="M1775"/>
  <c r="L1773"/>
  <c r="M1773" s="1"/>
  <c r="M1765"/>
  <c r="L1758"/>
  <c r="M1758" s="1"/>
  <c r="L1750"/>
  <c r="M1750" s="1"/>
  <c r="L1733"/>
  <c r="J1728"/>
  <c r="J1724"/>
  <c r="L1675"/>
  <c r="M1675" s="1"/>
  <c r="M1671"/>
  <c r="L1669"/>
  <c r="M1669" s="1"/>
  <c r="L1642"/>
  <c r="M1642" s="1"/>
  <c r="L1634"/>
  <c r="M1634" s="1"/>
  <c r="L1626"/>
  <c r="M1626" s="1"/>
  <c r="J1609"/>
  <c r="L1595"/>
  <c r="M1595" s="1"/>
  <c r="L1586"/>
  <c r="M1586" s="1"/>
  <c r="I1583"/>
  <c r="J1583" s="1"/>
  <c r="L1579"/>
  <c r="M1579" s="1"/>
  <c r="L1570"/>
  <c r="M1570" s="1"/>
  <c r="I1567"/>
  <c r="J1567" s="1"/>
  <c r="L1563"/>
  <c r="M1563" s="1"/>
  <c r="L1554"/>
  <c r="M1554" s="1"/>
  <c r="I1551"/>
  <c r="J1551" s="1"/>
  <c r="L1547"/>
  <c r="M1547" s="1"/>
  <c r="L1538"/>
  <c r="M1538" s="1"/>
  <c r="I1535"/>
  <c r="J1535" s="1"/>
  <c r="L1531"/>
  <c r="L1522"/>
  <c r="M1522" s="1"/>
  <c r="I1519"/>
  <c r="J1519" s="1"/>
  <c r="L1515"/>
  <c r="M1515" s="1"/>
  <c r="L1506"/>
  <c r="M1506" s="1"/>
  <c r="I1503"/>
  <c r="J1503" s="1"/>
  <c r="L1499"/>
  <c r="M1499" s="1"/>
  <c r="L1490"/>
  <c r="M1490" s="1"/>
  <c r="I1487"/>
  <c r="J1487" s="1"/>
  <c r="L1483"/>
  <c r="M1483" s="1"/>
  <c r="L1474"/>
  <c r="M1474" s="1"/>
  <c r="I1471"/>
  <c r="J1471" s="1"/>
  <c r="L1467"/>
  <c r="M1467" s="1"/>
  <c r="L1458"/>
  <c r="M1458" s="1"/>
  <c r="I1455"/>
  <c r="J1455" s="1"/>
  <c r="L1451"/>
  <c r="M1451" s="1"/>
  <c r="L1442"/>
  <c r="M1442" s="1"/>
  <c r="I1439"/>
  <c r="J1439" s="1"/>
  <c r="L1435"/>
  <c r="M1435" s="1"/>
  <c r="L1426"/>
  <c r="M1426" s="1"/>
  <c r="I1423"/>
  <c r="J1423" s="1"/>
  <c r="L1419"/>
  <c r="M1419" s="1"/>
  <c r="L1410"/>
  <c r="M1410" s="1"/>
  <c r="I1407"/>
  <c r="J1407" s="1"/>
  <c r="L1403"/>
  <c r="L1394"/>
  <c r="M1394" s="1"/>
  <c r="I1391"/>
  <c r="J1391" s="1"/>
  <c r="L1387"/>
  <c r="M1387" s="1"/>
  <c r="L1378"/>
  <c r="M1378" s="1"/>
  <c r="I1375"/>
  <c r="J1375" s="1"/>
  <c r="J1373"/>
  <c r="L1359"/>
  <c r="M1359" s="1"/>
  <c r="I1341"/>
  <c r="J1341" s="1"/>
  <c r="J1334"/>
  <c r="J1327"/>
  <c r="L1322"/>
  <c r="M1322" s="1"/>
  <c r="J1319"/>
  <c r="L1314"/>
  <c r="M1314" s="1"/>
  <c r="J1311"/>
  <c r="L1306"/>
  <c r="M1306" s="1"/>
  <c r="J1303"/>
  <c r="L1298"/>
  <c r="M1298" s="1"/>
  <c r="J1295"/>
  <c r="L1290"/>
  <c r="M1290" s="1"/>
  <c r="J1287"/>
  <c r="L1282"/>
  <c r="M1282" s="1"/>
  <c r="J1279"/>
  <c r="L1274"/>
  <c r="M1274" s="1"/>
  <c r="J1271"/>
  <c r="L1266"/>
  <c r="M1266" s="1"/>
  <c r="J1263"/>
  <c r="L1258"/>
  <c r="J1255"/>
  <c r="L1250"/>
  <c r="M1250" s="1"/>
  <c r="J1247"/>
  <c r="L1242"/>
  <c r="M1242" s="1"/>
  <c r="J1239"/>
  <c r="L1234"/>
  <c r="M1234" s="1"/>
  <c r="J1231"/>
  <c r="L1226"/>
  <c r="M1226" s="1"/>
  <c r="J1223"/>
  <c r="L1218"/>
  <c r="M1218" s="1"/>
  <c r="M1202"/>
  <c r="M1194"/>
  <c r="M1186"/>
  <c r="M1178"/>
  <c r="L1142"/>
  <c r="M1142" s="1"/>
  <c r="M1134"/>
  <c r="M1126"/>
  <c r="M1118"/>
  <c r="L1098"/>
  <c r="M1098" s="1"/>
  <c r="M1090"/>
  <c r="J1078"/>
  <c r="L1062"/>
  <c r="M1054"/>
  <c r="L1034"/>
  <c r="M1034" s="1"/>
  <c r="M1026"/>
  <c r="J1014"/>
  <c r="L998"/>
  <c r="M998" s="1"/>
  <c r="M990"/>
  <c r="L970"/>
  <c r="M970" s="1"/>
  <c r="I870"/>
  <c r="J870" s="1"/>
  <c r="J864"/>
  <c r="J862"/>
  <c r="J860"/>
  <c r="J853"/>
  <c r="J845"/>
  <c r="L843"/>
  <c r="M843" s="1"/>
  <c r="M831"/>
  <c r="M818"/>
  <c r="M751"/>
  <c r="I848"/>
  <c r="J848" s="1"/>
  <c r="L829"/>
  <c r="M829" s="1"/>
  <c r="J818"/>
  <c r="I818"/>
  <c r="I798"/>
  <c r="J798" s="1"/>
  <c r="I762"/>
  <c r="J762" s="1"/>
  <c r="I742"/>
  <c r="J742" s="1"/>
  <c r="L726"/>
  <c r="M726" s="1"/>
  <c r="I716"/>
  <c r="J716" s="1"/>
  <c r="L679"/>
  <c r="M679" s="1"/>
  <c r="I646"/>
  <c r="J646" s="1"/>
  <c r="M1936"/>
  <c r="M1685"/>
  <c r="M1591"/>
  <c r="M1463"/>
  <c r="M1046"/>
  <c r="M839"/>
  <c r="I826"/>
  <c r="J826" s="1"/>
  <c r="J821"/>
  <c r="I846"/>
  <c r="J846" s="1"/>
  <c r="L799"/>
  <c r="M799" s="1"/>
  <c r="I772"/>
  <c r="J772" s="1"/>
  <c r="I748"/>
  <c r="J748" s="1"/>
  <c r="I714"/>
  <c r="J714" s="1"/>
  <c r="J1938"/>
  <c r="L1936"/>
  <c r="L1920"/>
  <c r="M1920" s="1"/>
  <c r="L1904"/>
  <c r="M1904" s="1"/>
  <c r="J1880"/>
  <c r="J1872"/>
  <c r="J1867"/>
  <c r="I1851"/>
  <c r="J1851" s="1"/>
  <c r="J1826"/>
  <c r="J1802"/>
  <c r="I1794"/>
  <c r="J1794" s="1"/>
  <c r="J1775"/>
  <c r="J1769"/>
  <c r="J1760"/>
  <c r="J1756"/>
  <c r="I1743"/>
  <c r="J1743" s="1"/>
  <c r="M1727"/>
  <c r="M1717"/>
  <c r="I1711"/>
  <c r="J1711" s="1"/>
  <c r="L1695"/>
  <c r="M1695" s="1"/>
  <c r="L1685"/>
  <c r="M1683"/>
  <c r="L1659"/>
  <c r="M1659" s="1"/>
  <c r="M1651"/>
  <c r="L1591"/>
  <c r="L1575"/>
  <c r="M1575" s="1"/>
  <c r="L1559"/>
  <c r="M1559" s="1"/>
  <c r="L1543"/>
  <c r="M1543" s="1"/>
  <c r="L1527"/>
  <c r="M1527" s="1"/>
  <c r="L1511"/>
  <c r="M1511" s="1"/>
  <c r="L1495"/>
  <c r="M1495" s="1"/>
  <c r="L1479"/>
  <c r="M1479" s="1"/>
  <c r="L1463"/>
  <c r="L1447"/>
  <c r="M1447" s="1"/>
  <c r="L1431"/>
  <c r="M1431" s="1"/>
  <c r="L1415"/>
  <c r="M1415" s="1"/>
  <c r="L1399"/>
  <c r="M1399" s="1"/>
  <c r="L1383"/>
  <c r="M1383" s="1"/>
  <c r="J1348"/>
  <c r="M1342"/>
  <c r="J1330"/>
  <c r="M1214"/>
  <c r="M1170"/>
  <c r="M1162"/>
  <c r="M1154"/>
  <c r="M1146"/>
  <c r="L1110"/>
  <c r="M1110" s="1"/>
  <c r="M1102"/>
  <c r="L1082"/>
  <c r="M1082" s="1"/>
  <c r="M1074"/>
  <c r="J1062"/>
  <c r="L1046"/>
  <c r="M1038"/>
  <c r="L1018"/>
  <c r="M1018" s="1"/>
  <c r="M1010"/>
  <c r="J998"/>
  <c r="L982"/>
  <c r="M982" s="1"/>
  <c r="M974"/>
  <c r="M919"/>
  <c r="I858"/>
  <c r="J858" s="1"/>
  <c r="J824"/>
  <c r="M811"/>
  <c r="M723"/>
  <c r="I816"/>
  <c r="J816" s="1"/>
  <c r="I796"/>
  <c r="J796" s="1"/>
  <c r="I788"/>
  <c r="J788" s="1"/>
  <c r="L786"/>
  <c r="M786" s="1"/>
  <c r="I780"/>
  <c r="J780" s="1"/>
  <c r="L778"/>
  <c r="M778" s="1"/>
  <c r="L749"/>
  <c r="M749" s="1"/>
  <c r="I720"/>
  <c r="J720" s="1"/>
  <c r="L709"/>
  <c r="M709"/>
  <c r="L698"/>
  <c r="M698" s="1"/>
  <c r="M1555"/>
  <c r="M1326"/>
  <c r="M1262"/>
  <c r="L797"/>
  <c r="M797"/>
  <c r="J786"/>
  <c r="I786"/>
  <c r="I752"/>
  <c r="J752" s="1"/>
  <c r="J2090"/>
  <c r="M1932"/>
  <c r="M1900"/>
  <c r="J1842"/>
  <c r="I1834"/>
  <c r="J1834" s="1"/>
  <c r="J1828"/>
  <c r="M1827"/>
  <c r="J1820"/>
  <c r="I1818"/>
  <c r="J1818" s="1"/>
  <c r="I1810"/>
  <c r="J1810" s="1"/>
  <c r="J1804"/>
  <c r="M1803"/>
  <c r="J1800"/>
  <c r="L1795"/>
  <c r="M1795" s="1"/>
  <c r="M1793"/>
  <c r="J1784"/>
  <c r="J1780"/>
  <c r="M1759"/>
  <c r="M1749"/>
  <c r="J1727"/>
  <c r="I1695"/>
  <c r="J1695" s="1"/>
  <c r="J1657"/>
  <c r="M1643"/>
  <c r="L1627"/>
  <c r="M1627" s="1"/>
  <c r="M1619"/>
  <c r="L1587"/>
  <c r="M1587" s="1"/>
  <c r="L1571"/>
  <c r="M1571" s="1"/>
  <c r="L1555"/>
  <c r="L1539"/>
  <c r="M1539" s="1"/>
  <c r="L1523"/>
  <c r="M1523" s="1"/>
  <c r="L1507"/>
  <c r="M1507" s="1"/>
  <c r="L1491"/>
  <c r="M1491" s="1"/>
  <c r="L1475"/>
  <c r="M1475" s="1"/>
  <c r="L1459"/>
  <c r="M1459" s="1"/>
  <c r="L1443"/>
  <c r="M1443" s="1"/>
  <c r="L1427"/>
  <c r="M1427" s="1"/>
  <c r="L1411"/>
  <c r="M1411" s="1"/>
  <c r="L1395"/>
  <c r="M1395" s="1"/>
  <c r="L1379"/>
  <c r="M1379" s="1"/>
  <c r="J1351"/>
  <c r="L1326"/>
  <c r="J1323"/>
  <c r="L1318"/>
  <c r="M1318" s="1"/>
  <c r="J1315"/>
  <c r="L1310"/>
  <c r="M1310" s="1"/>
  <c r="J1307"/>
  <c r="L1302"/>
  <c r="M1302" s="1"/>
  <c r="J1299"/>
  <c r="L1294"/>
  <c r="M1294" s="1"/>
  <c r="J1291"/>
  <c r="L1286"/>
  <c r="M1286" s="1"/>
  <c r="J1283"/>
  <c r="L1278"/>
  <c r="M1278" s="1"/>
  <c r="J1275"/>
  <c r="L1270"/>
  <c r="M1270" s="1"/>
  <c r="J1267"/>
  <c r="L1262"/>
  <c r="J1259"/>
  <c r="L1254"/>
  <c r="M1254" s="1"/>
  <c r="J1251"/>
  <c r="L1246"/>
  <c r="M1246" s="1"/>
  <c r="J1243"/>
  <c r="L1238"/>
  <c r="M1238" s="1"/>
  <c r="J1235"/>
  <c r="L1230"/>
  <c r="M1230" s="1"/>
  <c r="J1227"/>
  <c r="L1222"/>
  <c r="M1222" s="1"/>
  <c r="L1206"/>
  <c r="M1206" s="1"/>
  <c r="M1198"/>
  <c r="M1190"/>
  <c r="M1182"/>
  <c r="M1138"/>
  <c r="M1130"/>
  <c r="M1122"/>
  <c r="M1114"/>
  <c r="L1094"/>
  <c r="M1094" s="1"/>
  <c r="M1086"/>
  <c r="L1066"/>
  <c r="M1066" s="1"/>
  <c r="M1058"/>
  <c r="J1046"/>
  <c r="L1030"/>
  <c r="M1030" s="1"/>
  <c r="M1022"/>
  <c r="L1002"/>
  <c r="M1002" s="1"/>
  <c r="M994"/>
  <c r="J982"/>
  <c r="M963"/>
  <c r="M859"/>
  <c r="I854"/>
  <c r="J854" s="1"/>
  <c r="I849"/>
  <c r="J849" s="1"/>
  <c r="M842"/>
  <c r="M835"/>
  <c r="J832"/>
  <c r="J822"/>
  <c r="J765"/>
  <c r="M695"/>
  <c r="J756"/>
  <c r="J754"/>
  <c r="J740"/>
  <c r="J728"/>
  <c r="J726"/>
  <c r="J712"/>
  <c r="J710"/>
  <c r="J700"/>
  <c r="M691"/>
  <c r="J682"/>
  <c r="J650"/>
  <c r="J606"/>
  <c r="J542"/>
  <c r="J483"/>
  <c r="M481"/>
  <c r="J449"/>
  <c r="J433"/>
  <c r="J431"/>
  <c r="J423"/>
  <c r="M413"/>
  <c r="M409"/>
  <c r="M405"/>
  <c r="J390"/>
  <c r="J379"/>
  <c r="M373"/>
  <c r="J358"/>
  <c r="J347"/>
  <c r="M341"/>
  <c r="J326"/>
  <c r="J315"/>
  <c r="M309"/>
  <c r="J294"/>
  <c r="J283"/>
  <c r="M277"/>
  <c r="J262"/>
  <c r="J251"/>
  <c r="M245"/>
  <c r="J230"/>
  <c r="J219"/>
  <c r="M213"/>
  <c r="M187"/>
  <c r="J598"/>
  <c r="J534"/>
  <c r="J501"/>
  <c r="J386"/>
  <c r="J354"/>
  <c r="J322"/>
  <c r="J290"/>
  <c r="J258"/>
  <c r="J226"/>
  <c r="J194"/>
  <c r="J694"/>
  <c r="J670"/>
  <c r="M741"/>
  <c r="J736"/>
  <c r="I724"/>
  <c r="J724" s="1"/>
  <c r="I722"/>
  <c r="J722" s="1"/>
  <c r="M713"/>
  <c r="I708"/>
  <c r="J708" s="1"/>
  <c r="I696"/>
  <c r="J696" s="1"/>
  <c r="I694"/>
  <c r="M690"/>
  <c r="M685"/>
  <c r="I678"/>
  <c r="J678" s="1"/>
  <c r="I670"/>
  <c r="J662"/>
  <c r="M621"/>
  <c r="I590"/>
  <c r="J590" s="1"/>
  <c r="J582"/>
  <c r="M557"/>
  <c r="I526"/>
  <c r="J526" s="1"/>
  <c r="J518"/>
  <c r="J497"/>
  <c r="J493"/>
  <c r="I477"/>
  <c r="J477" s="1"/>
  <c r="J475"/>
  <c r="M464"/>
  <c r="J459"/>
  <c r="M448"/>
  <c r="I445"/>
  <c r="J445" s="1"/>
  <c r="J443"/>
  <c r="J430"/>
  <c r="J428"/>
  <c r="J422"/>
  <c r="J420"/>
  <c r="J418"/>
  <c r="M408"/>
  <c r="I382"/>
  <c r="J382" s="1"/>
  <c r="J378"/>
  <c r="I350"/>
  <c r="J350" s="1"/>
  <c r="J346"/>
  <c r="I318"/>
  <c r="J318" s="1"/>
  <c r="J314"/>
  <c r="I286"/>
  <c r="J286" s="1"/>
  <c r="J282"/>
  <c r="I254"/>
  <c r="J254" s="1"/>
  <c r="J250"/>
  <c r="I222"/>
  <c r="J222" s="1"/>
  <c r="J218"/>
  <c r="J190"/>
  <c r="J342"/>
  <c r="J792"/>
  <c r="J790"/>
  <c r="J704"/>
  <c r="J630"/>
  <c r="M605"/>
  <c r="I574"/>
  <c r="J574" s="1"/>
  <c r="J566"/>
  <c r="M541"/>
  <c r="I513"/>
  <c r="J513" s="1"/>
  <c r="I480"/>
  <c r="J480" s="1"/>
  <c r="M476"/>
  <c r="J471"/>
  <c r="M460"/>
  <c r="I457"/>
  <c r="J457" s="1"/>
  <c r="J455"/>
  <c r="M444"/>
  <c r="I441"/>
  <c r="J441" s="1"/>
  <c r="J439"/>
  <c r="I414"/>
  <c r="J414" s="1"/>
  <c r="I412"/>
  <c r="J412" s="1"/>
  <c r="I410"/>
  <c r="J410" s="1"/>
  <c r="I408"/>
  <c r="J408" s="1"/>
  <c r="I406"/>
  <c r="J406" s="1"/>
  <c r="I404"/>
  <c r="J404" s="1"/>
  <c r="J402"/>
  <c r="I387"/>
  <c r="J387" s="1"/>
  <c r="L381"/>
  <c r="M381" s="1"/>
  <c r="I374"/>
  <c r="J374" s="1"/>
  <c r="J370"/>
  <c r="I355"/>
  <c r="J355" s="1"/>
  <c r="L349"/>
  <c r="M349" s="1"/>
  <c r="I342"/>
  <c r="J338"/>
  <c r="I323"/>
  <c r="J323" s="1"/>
  <c r="L317"/>
  <c r="M317" s="1"/>
  <c r="I310"/>
  <c r="J310" s="1"/>
  <c r="J306"/>
  <c r="I291"/>
  <c r="J291" s="1"/>
  <c r="L285"/>
  <c r="M285" s="1"/>
  <c r="I278"/>
  <c r="J278" s="1"/>
  <c r="J274"/>
  <c r="I259"/>
  <c r="J259" s="1"/>
  <c r="L253"/>
  <c r="M253" s="1"/>
  <c r="I246"/>
  <c r="J246" s="1"/>
  <c r="J242"/>
  <c r="I227"/>
  <c r="J227" s="1"/>
  <c r="L221"/>
  <c r="M221" s="1"/>
  <c r="I214"/>
  <c r="J214" s="1"/>
  <c r="J210"/>
  <c r="J186"/>
  <c r="J334"/>
  <c r="J840"/>
  <c r="J838"/>
  <c r="J760"/>
  <c r="J758"/>
  <c r="I688"/>
  <c r="J688" s="1"/>
  <c r="I686"/>
  <c r="J686" s="1"/>
  <c r="M677"/>
  <c r="M669"/>
  <c r="J658"/>
  <c r="M650"/>
  <c r="M642"/>
  <c r="I622"/>
  <c r="J622" s="1"/>
  <c r="J614"/>
  <c r="M589"/>
  <c r="I558"/>
  <c r="J558" s="1"/>
  <c r="J550"/>
  <c r="M525"/>
  <c r="M512"/>
  <c r="I509"/>
  <c r="J509" s="1"/>
  <c r="M503"/>
  <c r="J485"/>
  <c r="M472"/>
  <c r="J467"/>
  <c r="M456"/>
  <c r="I453"/>
  <c r="J453" s="1"/>
  <c r="J451"/>
  <c r="M440"/>
  <c r="I437"/>
  <c r="J437" s="1"/>
  <c r="J435"/>
  <c r="M411"/>
  <c r="I398"/>
  <c r="J398" s="1"/>
  <c r="J394"/>
  <c r="I366"/>
  <c r="J366" s="1"/>
  <c r="J362"/>
  <c r="I334"/>
  <c r="J330"/>
  <c r="I302"/>
  <c r="J302" s="1"/>
  <c r="J298"/>
  <c r="I270"/>
  <c r="J270" s="1"/>
  <c r="J266"/>
  <c r="I238"/>
  <c r="J238" s="1"/>
  <c r="J234"/>
  <c r="I206"/>
  <c r="J206" s="1"/>
  <c r="J202"/>
  <c r="J198"/>
  <c r="J182"/>
  <c r="J178"/>
  <c r="J174"/>
  <c r="J170"/>
  <c r="J166"/>
  <c r="J162"/>
  <c r="J158"/>
  <c r="J154"/>
  <c r="J150"/>
  <c r="J146"/>
  <c r="J142"/>
  <c r="J138"/>
  <c r="J134"/>
  <c r="J130"/>
  <c r="J126"/>
  <c r="J122"/>
  <c r="J118"/>
  <c r="J114"/>
  <c r="J110"/>
  <c r="J106"/>
  <c r="J102"/>
  <c r="J98"/>
  <c r="J94"/>
  <c r="J90"/>
  <c r="J86"/>
  <c r="J82"/>
  <c r="J78"/>
  <c r="J74"/>
  <c r="J70"/>
  <c r="J66"/>
  <c r="J62"/>
  <c r="J58"/>
  <c r="J54"/>
  <c r="J50"/>
  <c r="J46"/>
  <c r="J42"/>
  <c r="J38"/>
  <c r="J34"/>
  <c r="J30"/>
  <c r="J26"/>
  <c r="J22"/>
  <c r="J18"/>
  <c r="J14"/>
  <c r="J10"/>
  <c r="J2297"/>
  <c r="J2145"/>
  <c r="I1898"/>
  <c r="J1898" s="1"/>
  <c r="L1358"/>
  <c r="M1358" s="1"/>
  <c r="I1209"/>
  <c r="J1209" s="1"/>
  <c r="I1877"/>
  <c r="J1877" s="1"/>
  <c r="I1821"/>
  <c r="J1821" s="1"/>
  <c r="I1650"/>
  <c r="J1650" s="1"/>
  <c r="J1313"/>
  <c r="I1313"/>
  <c r="I1289"/>
  <c r="J1289" s="1"/>
  <c r="I1265"/>
  <c r="J1265" s="1"/>
  <c r="I1257"/>
  <c r="J1257" s="1"/>
  <c r="I1249"/>
  <c r="J1249" s="1"/>
  <c r="I1233"/>
  <c r="J1233" s="1"/>
  <c r="I1225"/>
  <c r="J1225" s="1"/>
  <c r="I1182"/>
  <c r="J1182" s="1"/>
  <c r="I1992"/>
  <c r="J1992" s="1"/>
  <c r="I1960"/>
  <c r="J1960" s="1"/>
  <c r="I1945"/>
  <c r="J1945" s="1"/>
  <c r="I1941"/>
  <c r="J1941" s="1"/>
  <c r="I1922"/>
  <c r="J1922" s="1"/>
  <c r="I1890"/>
  <c r="J1890" s="1"/>
  <c r="L1684"/>
  <c r="M1684" s="1"/>
  <c r="I1618"/>
  <c r="J1618" s="1"/>
  <c r="L2276"/>
  <c r="M2276" s="1"/>
  <c r="L2244"/>
  <c r="M2244" s="1"/>
  <c r="L2164"/>
  <c r="M2164" s="1"/>
  <c r="L2156"/>
  <c r="M2156" s="1"/>
  <c r="L2144"/>
  <c r="M2144" s="1"/>
  <c r="J2025"/>
  <c r="J2017"/>
  <c r="J1973"/>
  <c r="I2329"/>
  <c r="J2329" s="1"/>
  <c r="M2328"/>
  <c r="I2325"/>
  <c r="J2325" s="1"/>
  <c r="M2324"/>
  <c r="I2321"/>
  <c r="J2321" s="1"/>
  <c r="M2320"/>
  <c r="I2317"/>
  <c r="J2317" s="1"/>
  <c r="M2316"/>
  <c r="I2313"/>
  <c r="J2313" s="1"/>
  <c r="M2312"/>
  <c r="I2309"/>
  <c r="J2309" s="1"/>
  <c r="M2308"/>
  <c r="I2305"/>
  <c r="J2305" s="1"/>
  <c r="M2304"/>
  <c r="I2301"/>
  <c r="J2301" s="1"/>
  <c r="M2300"/>
  <c r="I2297"/>
  <c r="M2296"/>
  <c r="I2293"/>
  <c r="J2293" s="1"/>
  <c r="M2292"/>
  <c r="I2289"/>
  <c r="J2289" s="1"/>
  <c r="M2288"/>
  <c r="I2285"/>
  <c r="J2285" s="1"/>
  <c r="M2284"/>
  <c r="I2281"/>
  <c r="J2281" s="1"/>
  <c r="M2280"/>
  <c r="I2277"/>
  <c r="J2277" s="1"/>
  <c r="I2273"/>
  <c r="J2273" s="1"/>
  <c r="M2272"/>
  <c r="I2269"/>
  <c r="J2269" s="1"/>
  <c r="M2268"/>
  <c r="I2265"/>
  <c r="J2265" s="1"/>
  <c r="M2264"/>
  <c r="I2261"/>
  <c r="J2261" s="1"/>
  <c r="M2260"/>
  <c r="I2257"/>
  <c r="J2257" s="1"/>
  <c r="M2256"/>
  <c r="I2253"/>
  <c r="J2253" s="1"/>
  <c r="M2252"/>
  <c r="I2249"/>
  <c r="J2249" s="1"/>
  <c r="M2248"/>
  <c r="I2245"/>
  <c r="J2245" s="1"/>
  <c r="I2241"/>
  <c r="J2241" s="1"/>
  <c r="M2240"/>
  <c r="I2237"/>
  <c r="J2237" s="1"/>
  <c r="M2236"/>
  <c r="I2233"/>
  <c r="J2233" s="1"/>
  <c r="M2232"/>
  <c r="I2229"/>
  <c r="J2229" s="1"/>
  <c r="M2228"/>
  <c r="I2225"/>
  <c r="J2225" s="1"/>
  <c r="M2224"/>
  <c r="I2221"/>
  <c r="J2221" s="1"/>
  <c r="M2220"/>
  <c r="I2217"/>
  <c r="J2217" s="1"/>
  <c r="M2216"/>
  <c r="I2213"/>
  <c r="J2213" s="1"/>
  <c r="M2212"/>
  <c r="I2209"/>
  <c r="J2209" s="1"/>
  <c r="M2208"/>
  <c r="I2205"/>
  <c r="J2205" s="1"/>
  <c r="M2204"/>
  <c r="I2201"/>
  <c r="J2201" s="1"/>
  <c r="M2200"/>
  <c r="I2197"/>
  <c r="J2197" s="1"/>
  <c r="M2196"/>
  <c r="I2193"/>
  <c r="J2193" s="1"/>
  <c r="M2192"/>
  <c r="I2189"/>
  <c r="J2189" s="1"/>
  <c r="M2188"/>
  <c r="I2185"/>
  <c r="J2185" s="1"/>
  <c r="M2184"/>
  <c r="I2181"/>
  <c r="J2181" s="1"/>
  <c r="M2180"/>
  <c r="I2177"/>
  <c r="J2177" s="1"/>
  <c r="M2176"/>
  <c r="I2173"/>
  <c r="J2173" s="1"/>
  <c r="M2172"/>
  <c r="I2169"/>
  <c r="J2169" s="1"/>
  <c r="M2168"/>
  <c r="I2165"/>
  <c r="J2165" s="1"/>
  <c r="I2161"/>
  <c r="J2161" s="1"/>
  <c r="M2160"/>
  <c r="I2157"/>
  <c r="J2157" s="1"/>
  <c r="I2153"/>
  <c r="J2153" s="1"/>
  <c r="M2152"/>
  <c r="I2149"/>
  <c r="J2149" s="1"/>
  <c r="M2148"/>
  <c r="I2145"/>
  <c r="I2141"/>
  <c r="J2141" s="1"/>
  <c r="M2140"/>
  <c r="I2137"/>
  <c r="J2137" s="1"/>
  <c r="M2136"/>
  <c r="I2133"/>
  <c r="J2133" s="1"/>
  <c r="M2132"/>
  <c r="I2129"/>
  <c r="J2129" s="1"/>
  <c r="M2128"/>
  <c r="I2125"/>
  <c r="J2125" s="1"/>
  <c r="M2124"/>
  <c r="I2121"/>
  <c r="J2121" s="1"/>
  <c r="M2120"/>
  <c r="I2117"/>
  <c r="J2117" s="1"/>
  <c r="L2116"/>
  <c r="M2116" s="1"/>
  <c r="J2114"/>
  <c r="M2113"/>
  <c r="J2111"/>
  <c r="L2106"/>
  <c r="M2106" s="1"/>
  <c r="I2104"/>
  <c r="J2104" s="1"/>
  <c r="J2101"/>
  <c r="J2098"/>
  <c r="M2097"/>
  <c r="J2095"/>
  <c r="L2090"/>
  <c r="M2090" s="1"/>
  <c r="I2088"/>
  <c r="J2088" s="1"/>
  <c r="J2085"/>
  <c r="J2082"/>
  <c r="M2081"/>
  <c r="J2079"/>
  <c r="L2074"/>
  <c r="M2074" s="1"/>
  <c r="I2072"/>
  <c r="J2072" s="1"/>
  <c r="J2069"/>
  <c r="J2066"/>
  <c r="M2065"/>
  <c r="J2063"/>
  <c r="I2054"/>
  <c r="J2054" s="1"/>
  <c r="L2053"/>
  <c r="M2053" s="1"/>
  <c r="I2046"/>
  <c r="J2046" s="1"/>
  <c r="L2045"/>
  <c r="M2045" s="1"/>
  <c r="I2038"/>
  <c r="J2038" s="1"/>
  <c r="L2037"/>
  <c r="M2037" s="1"/>
  <c r="I2030"/>
  <c r="J2030" s="1"/>
  <c r="L2029"/>
  <c r="M2029" s="1"/>
  <c r="I2022"/>
  <c r="J2022" s="1"/>
  <c r="L2021"/>
  <c r="M2021" s="1"/>
  <c r="M2016"/>
  <c r="I2002"/>
  <c r="J2002" s="1"/>
  <c r="L2001"/>
  <c r="M2001" s="1"/>
  <c r="J1997"/>
  <c r="J1990"/>
  <c r="M1989"/>
  <c r="L1985"/>
  <c r="M1985" s="1"/>
  <c r="J1977"/>
  <c r="M1968"/>
  <c r="J1958"/>
  <c r="M1957"/>
  <c r="L1953"/>
  <c r="M1953" s="1"/>
  <c r="M1929"/>
  <c r="M1897"/>
  <c r="J1871"/>
  <c r="M1857"/>
  <c r="J1840"/>
  <c r="J1808"/>
  <c r="J1771"/>
  <c r="M1743"/>
  <c r="M1729"/>
  <c r="J1700"/>
  <c r="J1698"/>
  <c r="M1639"/>
  <c r="L724"/>
  <c r="M724" s="1"/>
  <c r="M6"/>
  <c r="L6"/>
  <c r="I1988"/>
  <c r="J1988" s="1"/>
  <c r="I1894"/>
  <c r="J1894" s="1"/>
  <c r="I1321"/>
  <c r="J1321" s="1"/>
  <c r="I1273"/>
  <c r="J1273" s="1"/>
  <c r="J2004"/>
  <c r="I2004"/>
  <c r="I1964"/>
  <c r="J1964" s="1"/>
  <c r="I1918"/>
  <c r="J1918" s="1"/>
  <c r="L1876"/>
  <c r="M1876" s="1"/>
  <c r="I1829"/>
  <c r="J1829" s="1"/>
  <c r="I1797"/>
  <c r="J1797"/>
  <c r="L1784"/>
  <c r="M1784" s="1"/>
  <c r="I1684"/>
  <c r="J1684" s="1"/>
  <c r="M1981"/>
  <c r="M1941"/>
  <c r="L1981"/>
  <c r="L1883"/>
  <c r="M1883" s="1"/>
  <c r="J1716"/>
  <c r="I1648"/>
  <c r="J1648" s="1"/>
  <c r="L820"/>
  <c r="M820" s="1"/>
  <c r="J2012"/>
  <c r="I2012"/>
  <c r="I1926"/>
  <c r="J1926" s="1"/>
  <c r="I1789"/>
  <c r="J1789" s="1"/>
  <c r="I1297"/>
  <c r="J1297" s="1"/>
  <c r="I2016"/>
  <c r="J2016" s="1"/>
  <c r="I1968"/>
  <c r="J1968" s="1"/>
  <c r="I1914"/>
  <c r="J1914" s="1"/>
  <c r="I1861"/>
  <c r="J1861" s="1"/>
  <c r="L1768"/>
  <c r="M1768" s="1"/>
  <c r="I1682"/>
  <c r="J1682" s="1"/>
  <c r="M2100"/>
  <c r="J2049"/>
  <c r="M2040"/>
  <c r="J2033"/>
  <c r="M2024"/>
  <c r="J1986"/>
  <c r="J1954"/>
  <c r="L1937"/>
  <c r="M1937" s="1"/>
  <c r="J1614"/>
  <c r="I2328"/>
  <c r="J2328" s="1"/>
  <c r="I2324"/>
  <c r="J2324" s="1"/>
  <c r="I2320"/>
  <c r="J2320" s="1"/>
  <c r="I2316"/>
  <c r="J2316" s="1"/>
  <c r="I2312"/>
  <c r="J2312" s="1"/>
  <c r="I2308"/>
  <c r="J2308" s="1"/>
  <c r="I2304"/>
  <c r="J2304" s="1"/>
  <c r="I2300"/>
  <c r="J2300" s="1"/>
  <c r="I2296"/>
  <c r="J2296" s="1"/>
  <c r="I2292"/>
  <c r="J2292" s="1"/>
  <c r="I2288"/>
  <c r="J2288" s="1"/>
  <c r="I2284"/>
  <c r="J2284" s="1"/>
  <c r="I2280"/>
  <c r="J2280" s="1"/>
  <c r="I2276"/>
  <c r="J2276" s="1"/>
  <c r="I2272"/>
  <c r="J2272" s="1"/>
  <c r="I2268"/>
  <c r="J2268" s="1"/>
  <c r="I2264"/>
  <c r="J2264" s="1"/>
  <c r="I2260"/>
  <c r="J2260" s="1"/>
  <c r="I2256"/>
  <c r="J2256" s="1"/>
  <c r="I2252"/>
  <c r="J2252" s="1"/>
  <c r="I2248"/>
  <c r="J2248" s="1"/>
  <c r="I2244"/>
  <c r="J2244" s="1"/>
  <c r="I2240"/>
  <c r="J2240" s="1"/>
  <c r="I2236"/>
  <c r="J2236" s="1"/>
  <c r="I2232"/>
  <c r="J2232" s="1"/>
  <c r="I2228"/>
  <c r="J2228" s="1"/>
  <c r="I2224"/>
  <c r="J2224" s="1"/>
  <c r="I2220"/>
  <c r="J2220" s="1"/>
  <c r="I2216"/>
  <c r="J2216" s="1"/>
  <c r="I2212"/>
  <c r="J2212" s="1"/>
  <c r="I2208"/>
  <c r="J2208" s="1"/>
  <c r="I2204"/>
  <c r="J2204" s="1"/>
  <c r="I2200"/>
  <c r="J2200" s="1"/>
  <c r="I2196"/>
  <c r="J2196" s="1"/>
  <c r="I2192"/>
  <c r="J2192" s="1"/>
  <c r="I2188"/>
  <c r="J2188" s="1"/>
  <c r="I2184"/>
  <c r="J2184" s="1"/>
  <c r="I2180"/>
  <c r="J2180" s="1"/>
  <c r="I2176"/>
  <c r="J2176" s="1"/>
  <c r="I2172"/>
  <c r="J2172" s="1"/>
  <c r="I2168"/>
  <c r="J2168" s="1"/>
  <c r="I2164"/>
  <c r="J2164" s="1"/>
  <c r="I2160"/>
  <c r="J2160" s="1"/>
  <c r="I2156"/>
  <c r="J2156" s="1"/>
  <c r="I2152"/>
  <c r="J2152" s="1"/>
  <c r="I2148"/>
  <c r="J2148" s="1"/>
  <c r="I2144"/>
  <c r="J2144" s="1"/>
  <c r="I2140"/>
  <c r="J2140" s="1"/>
  <c r="I2136"/>
  <c r="J2136" s="1"/>
  <c r="I2132"/>
  <c r="J2132" s="1"/>
  <c r="I2128"/>
  <c r="J2128" s="1"/>
  <c r="I2124"/>
  <c r="J2124" s="1"/>
  <c r="I2120"/>
  <c r="J2120" s="1"/>
  <c r="I2116"/>
  <c r="J2116" s="1"/>
  <c r="J2113"/>
  <c r="L2112"/>
  <c r="M2112" s="1"/>
  <c r="L2102"/>
  <c r="M2102" s="1"/>
  <c r="I2100"/>
  <c r="J2100" s="1"/>
  <c r="J2097"/>
  <c r="L2096"/>
  <c r="M2096" s="1"/>
  <c r="L2086"/>
  <c r="M2086" s="1"/>
  <c r="I2084"/>
  <c r="J2084" s="1"/>
  <c r="J2081"/>
  <c r="L2080"/>
  <c r="M2080" s="1"/>
  <c r="L2070"/>
  <c r="M2070" s="1"/>
  <c r="I2068"/>
  <c r="J2068" s="1"/>
  <c r="J2065"/>
  <c r="L2064"/>
  <c r="M2064" s="1"/>
  <c r="J2056"/>
  <c r="J2048"/>
  <c r="J2040"/>
  <c r="J2032"/>
  <c r="J2024"/>
  <c r="M2008"/>
  <c r="L1996"/>
  <c r="M1996" s="1"/>
  <c r="I1994"/>
  <c r="J1994" s="1"/>
  <c r="L1993"/>
  <c r="M1993" s="1"/>
  <c r="J1985"/>
  <c r="M1976"/>
  <c r="J1966"/>
  <c r="M1965"/>
  <c r="L1961"/>
  <c r="M1961" s="1"/>
  <c r="J1953"/>
  <c r="L1925"/>
  <c r="M1925" s="1"/>
  <c r="M1921"/>
  <c r="L1893"/>
  <c r="M1893" s="1"/>
  <c r="M1889"/>
  <c r="L1867"/>
  <c r="M1867" s="1"/>
  <c r="J1852"/>
  <c r="J1816"/>
  <c r="I1755"/>
  <c r="J1755" s="1"/>
  <c r="J1739"/>
  <c r="L1713"/>
  <c r="M1713" s="1"/>
  <c r="M1711"/>
  <c r="M1697"/>
  <c r="I2000"/>
  <c r="J2000" s="1"/>
  <c r="I1984"/>
  <c r="J1984" s="1"/>
  <c r="J1952"/>
  <c r="I1952"/>
  <c r="I1930"/>
  <c r="J1930" s="1"/>
  <c r="I1858"/>
  <c r="J1858" s="1"/>
  <c r="L1620"/>
  <c r="M1620" s="1"/>
  <c r="M486"/>
  <c r="L486"/>
  <c r="I1956"/>
  <c r="J1956" s="1"/>
  <c r="I1616"/>
  <c r="J1616" s="1"/>
  <c r="I1329"/>
  <c r="J1329" s="1"/>
  <c r="J1305"/>
  <c r="I1305"/>
  <c r="I1996"/>
  <c r="J1996" s="1"/>
  <c r="I1972"/>
  <c r="J1972" s="1"/>
  <c r="I1910"/>
  <c r="J1910" s="1"/>
  <c r="I1874"/>
  <c r="J1874" s="1"/>
  <c r="I1837"/>
  <c r="J1837" s="1"/>
  <c r="I1805"/>
  <c r="J1805" s="1"/>
  <c r="L1752"/>
  <c r="M1752" s="1"/>
  <c r="I1680"/>
  <c r="J1680" s="1"/>
  <c r="M1761"/>
  <c r="M2084"/>
  <c r="M2068"/>
  <c r="J2057"/>
  <c r="M2048"/>
  <c r="J2041"/>
  <c r="M2032"/>
  <c r="M2004"/>
  <c r="L1905"/>
  <c r="M1905" s="1"/>
  <c r="J1714"/>
  <c r="J1855"/>
  <c r="J1723"/>
  <c r="I1652"/>
  <c r="J1652" s="1"/>
  <c r="J510"/>
  <c r="I510"/>
  <c r="L1688"/>
  <c r="M1688" s="1"/>
  <c r="I1620"/>
  <c r="J1620" s="1"/>
  <c r="I1281"/>
  <c r="J1281" s="1"/>
  <c r="I1241"/>
  <c r="J1241" s="1"/>
  <c r="I2008"/>
  <c r="J2008" s="1"/>
  <c r="I1976"/>
  <c r="J1976" s="1"/>
  <c r="I1906"/>
  <c r="J1906" s="1"/>
  <c r="L1860"/>
  <c r="M1860" s="1"/>
  <c r="L1736"/>
  <c r="M1736" s="1"/>
  <c r="L1681"/>
  <c r="M1681" s="1"/>
  <c r="L1656"/>
  <c r="M1656" s="1"/>
  <c r="M1945"/>
  <c r="M2056"/>
  <c r="L1949"/>
  <c r="M1949" s="1"/>
  <c r="M1933"/>
  <c r="M1901"/>
  <c r="J1868"/>
  <c r="J1787"/>
  <c r="M1745"/>
  <c r="I1646"/>
  <c r="J1646" s="1"/>
  <c r="I2207"/>
  <c r="J2207" s="1"/>
  <c r="J2109"/>
  <c r="L2108"/>
  <c r="M2108" s="1"/>
  <c r="J2093"/>
  <c r="L2092"/>
  <c r="M2092" s="1"/>
  <c r="J2077"/>
  <c r="L2076"/>
  <c r="M2076" s="1"/>
  <c r="J2061"/>
  <c r="L2060"/>
  <c r="M2060" s="1"/>
  <c r="L2052"/>
  <c r="M2052" s="1"/>
  <c r="L2044"/>
  <c r="M2044" s="1"/>
  <c r="L2036"/>
  <c r="M2036" s="1"/>
  <c r="L2028"/>
  <c r="M2028" s="1"/>
  <c r="L2020"/>
  <c r="M2020" s="1"/>
  <c r="J2013"/>
  <c r="M2000"/>
  <c r="M1984"/>
  <c r="J1974"/>
  <c r="M1973"/>
  <c r="L1969"/>
  <c r="M1969" s="1"/>
  <c r="J1961"/>
  <c r="M1952"/>
  <c r="L1917"/>
  <c r="M1917" s="1"/>
  <c r="M1913"/>
  <c r="J1884"/>
  <c r="I1855"/>
  <c r="M1851"/>
  <c r="J1824"/>
  <c r="J1792"/>
  <c r="I1778"/>
  <c r="J1778" s="1"/>
  <c r="J1764"/>
  <c r="J1762"/>
  <c r="I1723"/>
  <c r="J1707"/>
  <c r="J1678"/>
  <c r="L1704"/>
  <c r="M1704" s="1"/>
  <c r="L890"/>
  <c r="M890" s="1"/>
  <c r="L841"/>
  <c r="M841" s="1"/>
  <c r="I1980"/>
  <c r="J1980" s="1"/>
  <c r="I1934"/>
  <c r="J1934" s="1"/>
  <c r="I1902"/>
  <c r="J1902" s="1"/>
  <c r="I1845"/>
  <c r="J1845" s="1"/>
  <c r="I1813"/>
  <c r="J1813" s="1"/>
  <c r="L1720"/>
  <c r="M1720" s="1"/>
  <c r="L1652"/>
  <c r="M1652" s="1"/>
  <c r="L1624"/>
  <c r="M1624" s="1"/>
  <c r="L1370"/>
  <c r="M1370" s="1"/>
  <c r="J1730"/>
  <c r="M1677"/>
  <c r="M2104"/>
  <c r="M2088"/>
  <c r="M2072"/>
  <c r="M2012"/>
  <c r="M1988"/>
  <c r="M1977"/>
  <c r="M1956"/>
  <c r="M1909"/>
  <c r="J1887"/>
  <c r="M1873"/>
  <c r="M1777"/>
  <c r="J1746"/>
  <c r="J1691"/>
  <c r="L1660"/>
  <c r="M1660" s="1"/>
  <c r="I1656"/>
  <c r="J1656" s="1"/>
  <c r="L1628"/>
  <c r="M1628" s="1"/>
  <c r="I1624"/>
  <c r="J1624" s="1"/>
  <c r="L1596"/>
  <c r="M1596" s="1"/>
  <c r="M1592"/>
  <c r="L1592"/>
  <c r="M1588"/>
  <c r="L1588"/>
  <c r="L1584"/>
  <c r="M1584" s="1"/>
  <c r="L1580"/>
  <c r="M1580" s="1"/>
  <c r="L1576"/>
  <c r="M1576" s="1"/>
  <c r="L1572"/>
  <c r="M1572" s="1"/>
  <c r="L1568"/>
  <c r="M1568" s="1"/>
  <c r="L1564"/>
  <c r="M1564" s="1"/>
  <c r="L1560"/>
  <c r="M1560" s="1"/>
  <c r="L1556"/>
  <c r="M1556" s="1"/>
  <c r="L1552"/>
  <c r="M1552" s="1"/>
  <c r="L1548"/>
  <c r="M1548" s="1"/>
  <c r="L1544"/>
  <c r="M1544" s="1"/>
  <c r="L1540"/>
  <c r="M1540" s="1"/>
  <c r="L1536"/>
  <c r="M1536" s="1"/>
  <c r="L1532"/>
  <c r="M1532" s="1"/>
  <c r="L1528"/>
  <c r="M1528" s="1"/>
  <c r="L1524"/>
  <c r="M1524" s="1"/>
  <c r="L1520"/>
  <c r="M1520" s="1"/>
  <c r="L1516"/>
  <c r="M1516" s="1"/>
  <c r="L1512"/>
  <c r="M1512" s="1"/>
  <c r="L1508"/>
  <c r="M1508" s="1"/>
  <c r="L1504"/>
  <c r="M1504" s="1"/>
  <c r="L1500"/>
  <c r="M1500" s="1"/>
  <c r="L1496"/>
  <c r="M1496" s="1"/>
  <c r="L1492"/>
  <c r="M1492" s="1"/>
  <c r="L1488"/>
  <c r="M1488" s="1"/>
  <c r="L1484"/>
  <c r="M1484" s="1"/>
  <c r="M1480"/>
  <c r="L1480"/>
  <c r="L1476"/>
  <c r="M1476" s="1"/>
  <c r="L1472"/>
  <c r="M1472" s="1"/>
  <c r="L1468"/>
  <c r="M1468" s="1"/>
  <c r="L1464"/>
  <c r="M1464" s="1"/>
  <c r="L1460"/>
  <c r="M1460" s="1"/>
  <c r="L1456"/>
  <c r="M1456" s="1"/>
  <c r="L1452"/>
  <c r="M1452" s="1"/>
  <c r="L1448"/>
  <c r="M1448" s="1"/>
  <c r="L1444"/>
  <c r="M1444" s="1"/>
  <c r="L1440"/>
  <c r="M1440" s="1"/>
  <c r="L1436"/>
  <c r="M1436" s="1"/>
  <c r="L1432"/>
  <c r="M1432" s="1"/>
  <c r="L1428"/>
  <c r="M1428" s="1"/>
  <c r="L1424"/>
  <c r="M1424" s="1"/>
  <c r="L1420"/>
  <c r="M1420" s="1"/>
  <c r="L1416"/>
  <c r="M1416" s="1"/>
  <c r="L1412"/>
  <c r="M1412" s="1"/>
  <c r="L1408"/>
  <c r="M1408" s="1"/>
  <c r="L1404"/>
  <c r="M1404" s="1"/>
  <c r="L1400"/>
  <c r="M1400" s="1"/>
  <c r="L1396"/>
  <c r="M1396" s="1"/>
  <c r="L1392"/>
  <c r="M1392" s="1"/>
  <c r="L1388"/>
  <c r="M1388" s="1"/>
  <c r="L1384"/>
  <c r="M1384" s="1"/>
  <c r="L1380"/>
  <c r="M1380" s="1"/>
  <c r="L1376"/>
  <c r="M1376" s="1"/>
  <c r="I1364"/>
  <c r="J1364" s="1"/>
  <c r="I1354"/>
  <c r="J1354" s="1"/>
  <c r="I1345"/>
  <c r="J1345" s="1"/>
  <c r="I1336"/>
  <c r="J1336" s="1"/>
  <c r="I1177"/>
  <c r="J1177" s="1"/>
  <c r="M1879"/>
  <c r="M1863"/>
  <c r="M1847"/>
  <c r="M1844"/>
  <c r="M1836"/>
  <c r="M1828"/>
  <c r="M1820"/>
  <c r="M1812"/>
  <c r="M1804"/>
  <c r="M1796"/>
  <c r="J1782"/>
  <c r="M1779"/>
  <c r="J1766"/>
  <c r="M1763"/>
  <c r="J1750"/>
  <c r="M1747"/>
  <c r="J1734"/>
  <c r="M1731"/>
  <c r="J1718"/>
  <c r="M1715"/>
  <c r="J1702"/>
  <c r="M1699"/>
  <c r="J1686"/>
  <c r="M1679"/>
  <c r="J1654"/>
  <c r="M1647"/>
  <c r="J1622"/>
  <c r="M1615"/>
  <c r="L1788"/>
  <c r="M1788" s="1"/>
  <c r="L1772"/>
  <c r="M1772" s="1"/>
  <c r="L1756"/>
  <c r="M1756" s="1"/>
  <c r="L1740"/>
  <c r="M1740" s="1"/>
  <c r="L1724"/>
  <c r="M1724" s="1"/>
  <c r="L1708"/>
  <c r="M1708" s="1"/>
  <c r="L1692"/>
  <c r="M1692" s="1"/>
  <c r="L1664"/>
  <c r="M1664" s="1"/>
  <c r="I1660"/>
  <c r="J1660" s="1"/>
  <c r="L1632"/>
  <c r="M1632" s="1"/>
  <c r="I1628"/>
  <c r="J1628" s="1"/>
  <c r="L1600"/>
  <c r="M1600" s="1"/>
  <c r="I1596"/>
  <c r="J1596" s="1"/>
  <c r="I1150"/>
  <c r="J1150" s="1"/>
  <c r="I958"/>
  <c r="J958" s="1"/>
  <c r="L1668"/>
  <c r="M1668" s="1"/>
  <c r="I1664"/>
  <c r="J1664" s="1"/>
  <c r="L1636"/>
  <c r="M1636" s="1"/>
  <c r="I1632"/>
  <c r="J1632" s="1"/>
  <c r="L1604"/>
  <c r="M1604" s="1"/>
  <c r="I1600"/>
  <c r="J1600" s="1"/>
  <c r="I1145"/>
  <c r="J1145" s="1"/>
  <c r="I1937"/>
  <c r="J1937" s="1"/>
  <c r="I1933"/>
  <c r="J1933" s="1"/>
  <c r="I1929"/>
  <c r="J1929" s="1"/>
  <c r="I1925"/>
  <c r="J1925" s="1"/>
  <c r="I1921"/>
  <c r="J1921" s="1"/>
  <c r="I1917"/>
  <c r="J1917" s="1"/>
  <c r="I1913"/>
  <c r="J1913" s="1"/>
  <c r="I1909"/>
  <c r="J1909" s="1"/>
  <c r="I1905"/>
  <c r="J1905" s="1"/>
  <c r="I1901"/>
  <c r="J1901" s="1"/>
  <c r="I1897"/>
  <c r="J1897" s="1"/>
  <c r="I1893"/>
  <c r="J1893" s="1"/>
  <c r="I1889"/>
  <c r="J1889" s="1"/>
  <c r="L1888"/>
  <c r="M1888" s="1"/>
  <c r="I1886"/>
  <c r="J1886" s="1"/>
  <c r="M1875"/>
  <c r="I1873"/>
  <c r="J1873" s="1"/>
  <c r="L1872"/>
  <c r="M1872" s="1"/>
  <c r="I1870"/>
  <c r="J1870" s="1"/>
  <c r="M1859"/>
  <c r="I1857"/>
  <c r="J1857" s="1"/>
  <c r="L1856"/>
  <c r="M1856" s="1"/>
  <c r="I1854"/>
  <c r="J1854" s="1"/>
  <c r="I1839"/>
  <c r="J1839" s="1"/>
  <c r="I1831"/>
  <c r="J1831" s="1"/>
  <c r="I1823"/>
  <c r="J1823" s="1"/>
  <c r="I1815"/>
  <c r="J1815" s="1"/>
  <c r="I1807"/>
  <c r="J1807" s="1"/>
  <c r="I1799"/>
  <c r="J1799" s="1"/>
  <c r="I1791"/>
  <c r="J1791" s="1"/>
  <c r="J1786"/>
  <c r="M1783"/>
  <c r="J1770"/>
  <c r="M1767"/>
  <c r="J1754"/>
  <c r="M1751"/>
  <c r="J1738"/>
  <c r="M1735"/>
  <c r="J1722"/>
  <c r="M1719"/>
  <c r="J1706"/>
  <c r="M1703"/>
  <c r="J1690"/>
  <c r="M1687"/>
  <c r="J1662"/>
  <c r="I1658"/>
  <c r="J1658" s="1"/>
  <c r="M1655"/>
  <c r="J1630"/>
  <c r="I1626"/>
  <c r="J1626" s="1"/>
  <c r="M1623"/>
  <c r="J1598"/>
  <c r="I1594"/>
  <c r="J1594" s="1"/>
  <c r="I1590"/>
  <c r="J1590" s="1"/>
  <c r="I1586"/>
  <c r="J1586" s="1"/>
  <c r="I1582"/>
  <c r="J1582" s="1"/>
  <c r="I1578"/>
  <c r="J1578" s="1"/>
  <c r="I1574"/>
  <c r="J1574" s="1"/>
  <c r="I1570"/>
  <c r="J1570" s="1"/>
  <c r="I1566"/>
  <c r="J1566" s="1"/>
  <c r="I1562"/>
  <c r="J1562" s="1"/>
  <c r="I1558"/>
  <c r="J1558" s="1"/>
  <c r="I1554"/>
  <c r="J1554" s="1"/>
  <c r="I1550"/>
  <c r="J1550" s="1"/>
  <c r="I1546"/>
  <c r="J1546" s="1"/>
  <c r="I1542"/>
  <c r="J1542" s="1"/>
  <c r="I1538"/>
  <c r="J1538" s="1"/>
  <c r="I1534"/>
  <c r="J1534" s="1"/>
  <c r="I1530"/>
  <c r="J1530" s="1"/>
  <c r="I1526"/>
  <c r="J1526" s="1"/>
  <c r="I1522"/>
  <c r="J1522" s="1"/>
  <c r="I1518"/>
  <c r="J1518" s="1"/>
  <c r="I1514"/>
  <c r="J1514" s="1"/>
  <c r="I1510"/>
  <c r="J1510" s="1"/>
  <c r="I1506"/>
  <c r="J1506" s="1"/>
  <c r="I1502"/>
  <c r="J1502" s="1"/>
  <c r="I1498"/>
  <c r="J1498" s="1"/>
  <c r="I1494"/>
  <c r="J1494" s="1"/>
  <c r="I1490"/>
  <c r="J1490" s="1"/>
  <c r="I1486"/>
  <c r="J1486" s="1"/>
  <c r="I1482"/>
  <c r="J1482" s="1"/>
  <c r="I1478"/>
  <c r="J1478" s="1"/>
  <c r="I1474"/>
  <c r="J1474" s="1"/>
  <c r="I1470"/>
  <c r="J1470" s="1"/>
  <c r="I1466"/>
  <c r="J1466" s="1"/>
  <c r="I1462"/>
  <c r="J1462" s="1"/>
  <c r="I1458"/>
  <c r="J1458" s="1"/>
  <c r="I1454"/>
  <c r="J1454" s="1"/>
  <c r="I1450"/>
  <c r="J1450" s="1"/>
  <c r="I1446"/>
  <c r="J1446" s="1"/>
  <c r="I1442"/>
  <c r="J1442" s="1"/>
  <c r="I1438"/>
  <c r="J1438" s="1"/>
  <c r="I1434"/>
  <c r="J1434" s="1"/>
  <c r="I1430"/>
  <c r="J1430" s="1"/>
  <c r="I1426"/>
  <c r="J1426" s="1"/>
  <c r="I1422"/>
  <c r="J1422" s="1"/>
  <c r="I1418"/>
  <c r="J1418" s="1"/>
  <c r="I1414"/>
  <c r="J1414" s="1"/>
  <c r="I1410"/>
  <c r="J1410" s="1"/>
  <c r="I1406"/>
  <c r="J1406" s="1"/>
  <c r="I1402"/>
  <c r="J1402" s="1"/>
  <c r="I1398"/>
  <c r="J1398" s="1"/>
  <c r="I1394"/>
  <c r="J1394" s="1"/>
  <c r="I1390"/>
  <c r="J1390" s="1"/>
  <c r="I1386"/>
  <c r="J1386" s="1"/>
  <c r="I1382"/>
  <c r="J1382" s="1"/>
  <c r="I1378"/>
  <c r="J1378" s="1"/>
  <c r="I1374"/>
  <c r="J1374" s="1"/>
  <c r="L1776"/>
  <c r="M1776" s="1"/>
  <c r="L1760"/>
  <c r="M1760" s="1"/>
  <c r="L1744"/>
  <c r="M1744" s="1"/>
  <c r="L1728"/>
  <c r="M1728" s="1"/>
  <c r="L1712"/>
  <c r="M1712" s="1"/>
  <c r="L1696"/>
  <c r="M1696" s="1"/>
  <c r="L1672"/>
  <c r="M1672" s="1"/>
  <c r="I1668"/>
  <c r="J1668" s="1"/>
  <c r="L1640"/>
  <c r="M1640" s="1"/>
  <c r="I1636"/>
  <c r="J1636" s="1"/>
  <c r="L1608"/>
  <c r="M1608" s="1"/>
  <c r="I1604"/>
  <c r="J1604" s="1"/>
  <c r="L1363"/>
  <c r="M1363" s="1"/>
  <c r="I1325"/>
  <c r="J1325" s="1"/>
  <c r="I1317"/>
  <c r="J1317" s="1"/>
  <c r="I1309"/>
  <c r="J1309" s="1"/>
  <c r="I1301"/>
  <c r="J1301" s="1"/>
  <c r="I1293"/>
  <c r="J1293" s="1"/>
  <c r="I1285"/>
  <c r="J1285" s="1"/>
  <c r="I1277"/>
  <c r="J1277" s="1"/>
  <c r="I1269"/>
  <c r="J1269" s="1"/>
  <c r="I1261"/>
  <c r="J1261" s="1"/>
  <c r="I1253"/>
  <c r="J1253" s="1"/>
  <c r="I1245"/>
  <c r="J1245" s="1"/>
  <c r="I1237"/>
  <c r="J1237" s="1"/>
  <c r="I1229"/>
  <c r="J1229" s="1"/>
  <c r="I1118"/>
  <c r="J1118" s="1"/>
  <c r="L1676"/>
  <c r="M1676" s="1"/>
  <c r="J1672"/>
  <c r="I1672"/>
  <c r="L1644"/>
  <c r="M1644" s="1"/>
  <c r="I1640"/>
  <c r="J1640" s="1"/>
  <c r="L1612"/>
  <c r="M1612" s="1"/>
  <c r="I1608"/>
  <c r="J1608" s="1"/>
  <c r="I1113"/>
  <c r="J1113" s="1"/>
  <c r="L928"/>
  <c r="M928"/>
  <c r="L925"/>
  <c r="M925" s="1"/>
  <c r="I1948"/>
  <c r="J1948" s="1"/>
  <c r="I1944"/>
  <c r="J1944" s="1"/>
  <c r="I1940"/>
  <c r="J1940" s="1"/>
  <c r="I1936"/>
  <c r="J1936" s="1"/>
  <c r="I1932"/>
  <c r="J1932" s="1"/>
  <c r="I1928"/>
  <c r="J1928" s="1"/>
  <c r="I1924"/>
  <c r="J1924" s="1"/>
  <c r="I1920"/>
  <c r="J1920" s="1"/>
  <c r="I1916"/>
  <c r="J1916" s="1"/>
  <c r="I1912"/>
  <c r="J1912" s="1"/>
  <c r="I1908"/>
  <c r="J1908" s="1"/>
  <c r="I1904"/>
  <c r="J1904" s="1"/>
  <c r="I1900"/>
  <c r="J1900" s="1"/>
  <c r="I1896"/>
  <c r="J1896" s="1"/>
  <c r="I1892"/>
  <c r="J1892" s="1"/>
  <c r="M1887"/>
  <c r="I1885"/>
  <c r="J1885" s="1"/>
  <c r="L1884"/>
  <c r="M1884" s="1"/>
  <c r="I1882"/>
  <c r="J1882" s="1"/>
  <c r="M1871"/>
  <c r="I1869"/>
  <c r="J1869" s="1"/>
  <c r="L1868"/>
  <c r="M1868" s="1"/>
  <c r="I1866"/>
  <c r="J1866" s="1"/>
  <c r="M1855"/>
  <c r="I1853"/>
  <c r="J1853" s="1"/>
  <c r="L1852"/>
  <c r="M1852" s="1"/>
  <c r="I1850"/>
  <c r="J1850" s="1"/>
  <c r="J1841"/>
  <c r="M1840"/>
  <c r="J1833"/>
  <c r="M1832"/>
  <c r="J1825"/>
  <c r="M1824"/>
  <c r="J1817"/>
  <c r="M1816"/>
  <c r="J1809"/>
  <c r="M1808"/>
  <c r="J1801"/>
  <c r="M1800"/>
  <c r="J1793"/>
  <c r="M1792"/>
  <c r="M1787"/>
  <c r="J1774"/>
  <c r="M1771"/>
  <c r="J1758"/>
  <c r="M1755"/>
  <c r="J1742"/>
  <c r="M1739"/>
  <c r="J1726"/>
  <c r="M1723"/>
  <c r="J1710"/>
  <c r="M1707"/>
  <c r="J1694"/>
  <c r="M1691"/>
  <c r="J1670"/>
  <c r="I1666"/>
  <c r="J1666" s="1"/>
  <c r="M1663"/>
  <c r="J1638"/>
  <c r="I1634"/>
  <c r="J1634" s="1"/>
  <c r="M1631"/>
  <c r="J1606"/>
  <c r="I1602"/>
  <c r="J1602" s="1"/>
  <c r="M1599"/>
  <c r="L1780"/>
  <c r="M1780" s="1"/>
  <c r="L1764"/>
  <c r="M1764" s="1"/>
  <c r="L1748"/>
  <c r="M1748" s="1"/>
  <c r="L1732"/>
  <c r="M1732" s="1"/>
  <c r="L1716"/>
  <c r="M1716" s="1"/>
  <c r="L1700"/>
  <c r="M1700" s="1"/>
  <c r="L1680"/>
  <c r="M1680" s="1"/>
  <c r="I1676"/>
  <c r="J1676" s="1"/>
  <c r="L1648"/>
  <c r="M1648" s="1"/>
  <c r="I1644"/>
  <c r="J1644" s="1"/>
  <c r="L1616"/>
  <c r="M1616" s="1"/>
  <c r="I1612"/>
  <c r="J1612" s="1"/>
  <c r="I1214"/>
  <c r="J1214" s="1"/>
  <c r="J1674"/>
  <c r="M1667"/>
  <c r="J1642"/>
  <c r="M1635"/>
  <c r="J1610"/>
  <c r="M1603"/>
  <c r="J1359"/>
  <c r="I1221"/>
  <c r="J1221" s="1"/>
  <c r="J1197"/>
  <c r="I1197"/>
  <c r="I1165"/>
  <c r="J1165" s="1"/>
  <c r="I1133"/>
  <c r="J1133" s="1"/>
  <c r="L968"/>
  <c r="M968"/>
  <c r="L965"/>
  <c r="M965" s="1"/>
  <c r="I934"/>
  <c r="J934" s="1"/>
  <c r="L917"/>
  <c r="M917" s="1"/>
  <c r="L900"/>
  <c r="M900" s="1"/>
  <c r="I1185"/>
  <c r="J1185" s="1"/>
  <c r="I1153"/>
  <c r="J1153" s="1"/>
  <c r="I1121"/>
  <c r="J1121" s="1"/>
  <c r="I1101"/>
  <c r="J1101" s="1"/>
  <c r="I1093"/>
  <c r="J1093" s="1"/>
  <c r="I1085"/>
  <c r="J1085" s="1"/>
  <c r="I1077"/>
  <c r="J1077" s="1"/>
  <c r="I1069"/>
  <c r="J1069" s="1"/>
  <c r="I1061"/>
  <c r="J1061" s="1"/>
  <c r="I1053"/>
  <c r="J1053" s="1"/>
  <c r="I1045"/>
  <c r="J1045" s="1"/>
  <c r="I1037"/>
  <c r="J1037" s="1"/>
  <c r="I1029"/>
  <c r="J1029" s="1"/>
  <c r="I1021"/>
  <c r="J1021" s="1"/>
  <c r="I1013"/>
  <c r="J1013" s="1"/>
  <c r="J1005"/>
  <c r="I1005"/>
  <c r="I997"/>
  <c r="J997" s="1"/>
  <c r="I989"/>
  <c r="J989" s="1"/>
  <c r="I981"/>
  <c r="J981" s="1"/>
  <c r="I973"/>
  <c r="J973" s="1"/>
  <c r="L944"/>
  <c r="M944"/>
  <c r="L941"/>
  <c r="M941" s="1"/>
  <c r="L920"/>
  <c r="M920" s="1"/>
  <c r="L692"/>
  <c r="M692" s="1"/>
  <c r="L665"/>
  <c r="M665" s="1"/>
  <c r="L1351"/>
  <c r="M1351" s="1"/>
  <c r="J1347"/>
  <c r="J1338"/>
  <c r="L1335"/>
  <c r="M1335" s="1"/>
  <c r="J1331"/>
  <c r="J1219"/>
  <c r="J1202"/>
  <c r="J1170"/>
  <c r="J1138"/>
  <c r="J1106"/>
  <c r="I1217"/>
  <c r="J1217" s="1"/>
  <c r="I1205"/>
  <c r="J1205" s="1"/>
  <c r="I1173"/>
  <c r="J1173" s="1"/>
  <c r="I1141"/>
  <c r="J1141" s="1"/>
  <c r="I1109"/>
  <c r="J1109" s="1"/>
  <c r="I950"/>
  <c r="J950" s="1"/>
  <c r="I888"/>
  <c r="J888" s="1"/>
  <c r="L854"/>
  <c r="M854" s="1"/>
  <c r="L660"/>
  <c r="M660" s="1"/>
  <c r="J1367"/>
  <c r="L1366"/>
  <c r="M1366" s="1"/>
  <c r="J1356"/>
  <c r="M1355"/>
  <c r="M1346"/>
  <c r="J1340"/>
  <c r="M1339"/>
  <c r="M1330"/>
  <c r="J1190"/>
  <c r="J1158"/>
  <c r="J1126"/>
  <c r="I1193"/>
  <c r="J1193" s="1"/>
  <c r="I1161"/>
  <c r="J1161" s="1"/>
  <c r="I1129"/>
  <c r="J1129" s="1"/>
  <c r="L960"/>
  <c r="M960" s="1"/>
  <c r="L957"/>
  <c r="M957" s="1"/>
  <c r="I926"/>
  <c r="J926" s="1"/>
  <c r="I898"/>
  <c r="J898" s="1"/>
  <c r="L873"/>
  <c r="M873" s="1"/>
  <c r="L852"/>
  <c r="M852" s="1"/>
  <c r="L809"/>
  <c r="M809" s="1"/>
  <c r="L788"/>
  <c r="M788" s="1"/>
  <c r="L737"/>
  <c r="M737" s="1"/>
  <c r="I1213"/>
  <c r="J1213" s="1"/>
  <c r="I1181"/>
  <c r="J1181" s="1"/>
  <c r="I1149"/>
  <c r="J1149" s="1"/>
  <c r="I1117"/>
  <c r="J1117" s="1"/>
  <c r="I966"/>
  <c r="J966" s="1"/>
  <c r="L936"/>
  <c r="M936" s="1"/>
  <c r="L933"/>
  <c r="M933" s="1"/>
  <c r="I918"/>
  <c r="J918" s="1"/>
  <c r="I1592"/>
  <c r="J1592" s="1"/>
  <c r="I1588"/>
  <c r="J1588" s="1"/>
  <c r="I1584"/>
  <c r="J1584" s="1"/>
  <c r="I1580"/>
  <c r="J1580" s="1"/>
  <c r="I1576"/>
  <c r="J1576" s="1"/>
  <c r="I1572"/>
  <c r="J1572" s="1"/>
  <c r="I1568"/>
  <c r="J1568" s="1"/>
  <c r="I1564"/>
  <c r="J1564" s="1"/>
  <c r="I1560"/>
  <c r="J1560" s="1"/>
  <c r="I1556"/>
  <c r="J1556" s="1"/>
  <c r="I1552"/>
  <c r="J1552" s="1"/>
  <c r="I1548"/>
  <c r="J1548" s="1"/>
  <c r="I1544"/>
  <c r="J1544" s="1"/>
  <c r="I1540"/>
  <c r="J1540" s="1"/>
  <c r="I1536"/>
  <c r="J1536" s="1"/>
  <c r="I1532"/>
  <c r="J1532" s="1"/>
  <c r="I1528"/>
  <c r="J1528" s="1"/>
  <c r="I1524"/>
  <c r="J1524" s="1"/>
  <c r="I1520"/>
  <c r="J1520" s="1"/>
  <c r="I1516"/>
  <c r="J1516" s="1"/>
  <c r="I1512"/>
  <c r="J1512" s="1"/>
  <c r="I1508"/>
  <c r="J1508" s="1"/>
  <c r="I1504"/>
  <c r="J1504" s="1"/>
  <c r="I1500"/>
  <c r="J1500" s="1"/>
  <c r="I1496"/>
  <c r="J1496" s="1"/>
  <c r="I1492"/>
  <c r="J1492" s="1"/>
  <c r="I1488"/>
  <c r="J1488" s="1"/>
  <c r="I1484"/>
  <c r="J1484" s="1"/>
  <c r="I1480"/>
  <c r="J1480" s="1"/>
  <c r="I1476"/>
  <c r="J1476" s="1"/>
  <c r="I1472"/>
  <c r="J1472" s="1"/>
  <c r="I1468"/>
  <c r="J1468" s="1"/>
  <c r="I1464"/>
  <c r="J1464" s="1"/>
  <c r="I1460"/>
  <c r="J1460" s="1"/>
  <c r="I1456"/>
  <c r="J1456" s="1"/>
  <c r="I1452"/>
  <c r="J1452" s="1"/>
  <c r="I1448"/>
  <c r="J1448" s="1"/>
  <c r="I1444"/>
  <c r="J1444" s="1"/>
  <c r="I1440"/>
  <c r="J1440" s="1"/>
  <c r="I1436"/>
  <c r="J1436" s="1"/>
  <c r="I1432"/>
  <c r="J1432" s="1"/>
  <c r="I1428"/>
  <c r="J1428" s="1"/>
  <c r="I1424"/>
  <c r="J1424" s="1"/>
  <c r="I1420"/>
  <c r="J1420" s="1"/>
  <c r="I1416"/>
  <c r="J1416" s="1"/>
  <c r="I1412"/>
  <c r="J1412" s="1"/>
  <c r="I1408"/>
  <c r="J1408" s="1"/>
  <c r="I1404"/>
  <c r="J1404" s="1"/>
  <c r="I1400"/>
  <c r="J1400" s="1"/>
  <c r="I1396"/>
  <c r="J1396" s="1"/>
  <c r="I1392"/>
  <c r="J1392" s="1"/>
  <c r="I1388"/>
  <c r="J1388" s="1"/>
  <c r="I1384"/>
  <c r="J1384" s="1"/>
  <c r="I1380"/>
  <c r="J1380" s="1"/>
  <c r="I1376"/>
  <c r="J1376" s="1"/>
  <c r="L1368"/>
  <c r="M1368" s="1"/>
  <c r="I1366"/>
  <c r="J1366" s="1"/>
  <c r="J1363"/>
  <c r="M1362"/>
  <c r="I1353"/>
  <c r="J1353" s="1"/>
  <c r="M1350"/>
  <c r="J1344"/>
  <c r="M1343"/>
  <c r="I1337"/>
  <c r="J1337" s="1"/>
  <c r="M1334"/>
  <c r="J1326"/>
  <c r="J1322"/>
  <c r="J1318"/>
  <c r="J1314"/>
  <c r="J1310"/>
  <c r="J1306"/>
  <c r="J1302"/>
  <c r="J1298"/>
  <c r="J1294"/>
  <c r="J1290"/>
  <c r="J1286"/>
  <c r="J1282"/>
  <c r="J1278"/>
  <c r="J1274"/>
  <c r="J1270"/>
  <c r="J1266"/>
  <c r="J1262"/>
  <c r="J1258"/>
  <c r="J1254"/>
  <c r="J1250"/>
  <c r="J1246"/>
  <c r="J1242"/>
  <c r="J1238"/>
  <c r="J1234"/>
  <c r="J1230"/>
  <c r="J1226"/>
  <c r="J1222"/>
  <c r="J1198"/>
  <c r="J1166"/>
  <c r="J1134"/>
  <c r="L1327"/>
  <c r="M1327" s="1"/>
  <c r="L1323"/>
  <c r="M1323" s="1"/>
  <c r="L1319"/>
  <c r="M1319" s="1"/>
  <c r="L1315"/>
  <c r="M1315" s="1"/>
  <c r="L1311"/>
  <c r="M1311" s="1"/>
  <c r="L1307"/>
  <c r="M1307" s="1"/>
  <c r="L1303"/>
  <c r="M1303" s="1"/>
  <c r="L1299"/>
  <c r="M1299" s="1"/>
  <c r="L1295"/>
  <c r="M1295" s="1"/>
  <c r="L1291"/>
  <c r="M1291" s="1"/>
  <c r="L1287"/>
  <c r="M1287" s="1"/>
  <c r="L1283"/>
  <c r="M1283" s="1"/>
  <c r="L1279"/>
  <c r="M1279" s="1"/>
  <c r="L1275"/>
  <c r="M1275" s="1"/>
  <c r="L1271"/>
  <c r="M1271" s="1"/>
  <c r="L1267"/>
  <c r="M1267" s="1"/>
  <c r="L1263"/>
  <c r="M1263" s="1"/>
  <c r="L1259"/>
  <c r="M1259" s="1"/>
  <c r="L1255"/>
  <c r="M1255" s="1"/>
  <c r="L1251"/>
  <c r="M1251" s="1"/>
  <c r="L1247"/>
  <c r="M1247" s="1"/>
  <c r="L1243"/>
  <c r="M1243" s="1"/>
  <c r="M1239"/>
  <c r="L1239"/>
  <c r="L1235"/>
  <c r="M1235" s="1"/>
  <c r="L1231"/>
  <c r="M1231" s="1"/>
  <c r="L1227"/>
  <c r="M1227" s="1"/>
  <c r="J1201"/>
  <c r="I1201"/>
  <c r="I1169"/>
  <c r="J1169" s="1"/>
  <c r="I1137"/>
  <c r="J1137" s="1"/>
  <c r="I1105"/>
  <c r="J1105" s="1"/>
  <c r="J1097"/>
  <c r="I1097"/>
  <c r="I1089"/>
  <c r="J1089" s="1"/>
  <c r="I1081"/>
  <c r="J1081" s="1"/>
  <c r="I1073"/>
  <c r="J1073" s="1"/>
  <c r="I1065"/>
  <c r="J1065" s="1"/>
  <c r="I1057"/>
  <c r="J1057" s="1"/>
  <c r="I1049"/>
  <c r="J1049" s="1"/>
  <c r="I1041"/>
  <c r="J1041" s="1"/>
  <c r="I1033"/>
  <c r="J1033" s="1"/>
  <c r="I1025"/>
  <c r="J1025" s="1"/>
  <c r="I1017"/>
  <c r="J1017" s="1"/>
  <c r="I1009"/>
  <c r="J1009" s="1"/>
  <c r="I1001"/>
  <c r="J1001" s="1"/>
  <c r="I993"/>
  <c r="J993" s="1"/>
  <c r="I985"/>
  <c r="J985" s="1"/>
  <c r="I977"/>
  <c r="J977" s="1"/>
  <c r="I942"/>
  <c r="J942" s="1"/>
  <c r="L756"/>
  <c r="M756" s="1"/>
  <c r="L705"/>
  <c r="M705" s="1"/>
  <c r="M1374"/>
  <c r="I1189"/>
  <c r="J1189" s="1"/>
  <c r="I1157"/>
  <c r="J1157" s="1"/>
  <c r="I1125"/>
  <c r="J1125" s="1"/>
  <c r="L952"/>
  <c r="M952" s="1"/>
  <c r="L949"/>
  <c r="M949" s="1"/>
  <c r="L897"/>
  <c r="M897" s="1"/>
  <c r="L822"/>
  <c r="M822"/>
  <c r="L777"/>
  <c r="M777" s="1"/>
  <c r="M1354"/>
  <c r="M1347"/>
  <c r="M1338"/>
  <c r="M1331"/>
  <c r="J1218"/>
  <c r="J1206"/>
  <c r="J1174"/>
  <c r="J1142"/>
  <c r="M1123"/>
  <c r="J1110"/>
  <c r="L912"/>
  <c r="M912" s="1"/>
  <c r="L880"/>
  <c r="M880" s="1"/>
  <c r="L856"/>
  <c r="M856" s="1"/>
  <c r="L824"/>
  <c r="M824" s="1"/>
  <c r="L792"/>
  <c r="M792" s="1"/>
  <c r="L760"/>
  <c r="M760" s="1"/>
  <c r="L752"/>
  <c r="M752" s="1"/>
  <c r="L720"/>
  <c r="M720" s="1"/>
  <c r="M688"/>
  <c r="L688"/>
  <c r="L648"/>
  <c r="M648" s="1"/>
  <c r="L892"/>
  <c r="M892" s="1"/>
  <c r="L860"/>
  <c r="M860" s="1"/>
  <c r="L828"/>
  <c r="M828" s="1"/>
  <c r="L796"/>
  <c r="M796" s="1"/>
  <c r="L764"/>
  <c r="M764" s="1"/>
  <c r="L748"/>
  <c r="M748" s="1"/>
  <c r="L716"/>
  <c r="M716" s="1"/>
  <c r="L684"/>
  <c r="M684" s="1"/>
  <c r="L668"/>
  <c r="M668" s="1"/>
  <c r="L410"/>
  <c r="M410" s="1"/>
  <c r="L1223"/>
  <c r="M1223" s="1"/>
  <c r="L1219"/>
  <c r="M1219" s="1"/>
  <c r="L1215"/>
  <c r="M1215" s="1"/>
  <c r="L1211"/>
  <c r="M1211" s="1"/>
  <c r="L1207"/>
  <c r="M1207" s="1"/>
  <c r="L1203"/>
  <c r="M1203" s="1"/>
  <c r="L1199"/>
  <c r="M1199" s="1"/>
  <c r="L1195"/>
  <c r="M1195" s="1"/>
  <c r="L1191"/>
  <c r="M1191" s="1"/>
  <c r="L1187"/>
  <c r="M1187" s="1"/>
  <c r="L1183"/>
  <c r="M1183" s="1"/>
  <c r="L1179"/>
  <c r="M1179" s="1"/>
  <c r="L1175"/>
  <c r="M1175" s="1"/>
  <c r="L1171"/>
  <c r="M1171" s="1"/>
  <c r="L1167"/>
  <c r="M1167" s="1"/>
  <c r="L1163"/>
  <c r="M1163" s="1"/>
  <c r="L1159"/>
  <c r="M1159" s="1"/>
  <c r="L1155"/>
  <c r="M1155" s="1"/>
  <c r="L1151"/>
  <c r="M1151" s="1"/>
  <c r="L1147"/>
  <c r="M1147" s="1"/>
  <c r="L1143"/>
  <c r="M1143" s="1"/>
  <c r="L1139"/>
  <c r="M1139" s="1"/>
  <c r="L1135"/>
  <c r="M1135" s="1"/>
  <c r="L1131"/>
  <c r="M1131" s="1"/>
  <c r="L1127"/>
  <c r="M1127" s="1"/>
  <c r="L1123"/>
  <c r="L1119"/>
  <c r="M1119" s="1"/>
  <c r="L1115"/>
  <c r="M1115" s="1"/>
  <c r="L1111"/>
  <c r="M1111" s="1"/>
  <c r="L1107"/>
  <c r="M1107" s="1"/>
  <c r="L1103"/>
  <c r="M1103" s="1"/>
  <c r="L1099"/>
  <c r="M1099" s="1"/>
  <c r="L1095"/>
  <c r="M1095" s="1"/>
  <c r="L1091"/>
  <c r="M1091" s="1"/>
  <c r="L1087"/>
  <c r="M1087" s="1"/>
  <c r="L1083"/>
  <c r="M1083" s="1"/>
  <c r="L1079"/>
  <c r="M1079" s="1"/>
  <c r="L1075"/>
  <c r="M1075" s="1"/>
  <c r="L1071"/>
  <c r="M1071" s="1"/>
  <c r="L1067"/>
  <c r="M1067" s="1"/>
  <c r="L1063"/>
  <c r="M1063" s="1"/>
  <c r="L1059"/>
  <c r="M1059" s="1"/>
  <c r="L1055"/>
  <c r="M1055" s="1"/>
  <c r="L1051"/>
  <c r="M1051" s="1"/>
  <c r="L1047"/>
  <c r="M1047" s="1"/>
  <c r="L1043"/>
  <c r="M1043" s="1"/>
  <c r="L1039"/>
  <c r="M1039" s="1"/>
  <c r="L1035"/>
  <c r="M1035" s="1"/>
  <c r="L1031"/>
  <c r="M1031" s="1"/>
  <c r="L1027"/>
  <c r="M1027" s="1"/>
  <c r="L1023"/>
  <c r="M1023" s="1"/>
  <c r="L1019"/>
  <c r="M1019" s="1"/>
  <c r="L1015"/>
  <c r="M1015" s="1"/>
  <c r="L1011"/>
  <c r="M1011" s="1"/>
  <c r="L1007"/>
  <c r="M1007" s="1"/>
  <c r="L1003"/>
  <c r="M1003" s="1"/>
  <c r="L999"/>
  <c r="M999" s="1"/>
  <c r="L995"/>
  <c r="M995" s="1"/>
  <c r="L991"/>
  <c r="M991" s="1"/>
  <c r="L987"/>
  <c r="M987" s="1"/>
  <c r="L983"/>
  <c r="M983" s="1"/>
  <c r="L979"/>
  <c r="M979" s="1"/>
  <c r="L975"/>
  <c r="M975" s="1"/>
  <c r="L971"/>
  <c r="M971" s="1"/>
  <c r="J944"/>
  <c r="J920"/>
  <c r="J912"/>
  <c r="I910"/>
  <c r="J910" s="1"/>
  <c r="L909"/>
  <c r="M909" s="1"/>
  <c r="M902"/>
  <c r="I900"/>
  <c r="J900" s="1"/>
  <c r="J880"/>
  <c r="I878"/>
  <c r="J878" s="1"/>
  <c r="L877"/>
  <c r="M877" s="1"/>
  <c r="M858"/>
  <c r="J856"/>
  <c r="M845"/>
  <c r="M826"/>
  <c r="M813"/>
  <c r="M781"/>
  <c r="M733"/>
  <c r="M701"/>
  <c r="M653"/>
  <c r="L904"/>
  <c r="M904" s="1"/>
  <c r="L864"/>
  <c r="M864" s="1"/>
  <c r="L832"/>
  <c r="M832" s="1"/>
  <c r="M800"/>
  <c r="L800"/>
  <c r="L768"/>
  <c r="M768" s="1"/>
  <c r="L744"/>
  <c r="M744" s="1"/>
  <c r="L712"/>
  <c r="M712" s="1"/>
  <c r="M680"/>
  <c r="L680"/>
  <c r="L656"/>
  <c r="M656" s="1"/>
  <c r="L636"/>
  <c r="M636" s="1"/>
  <c r="L628"/>
  <c r="M628" s="1"/>
  <c r="M620"/>
  <c r="L620"/>
  <c r="L612"/>
  <c r="M612" s="1"/>
  <c r="L604"/>
  <c r="M604" s="1"/>
  <c r="L596"/>
  <c r="M596" s="1"/>
  <c r="L588"/>
  <c r="M588" s="1"/>
  <c r="L580"/>
  <c r="M580" s="1"/>
  <c r="L572"/>
  <c r="M572" s="1"/>
  <c r="L564"/>
  <c r="M564" s="1"/>
  <c r="L556"/>
  <c r="M556" s="1"/>
  <c r="L548"/>
  <c r="M548" s="1"/>
  <c r="L540"/>
  <c r="M540" s="1"/>
  <c r="L532"/>
  <c r="M532" s="1"/>
  <c r="L524"/>
  <c r="M524" s="1"/>
  <c r="L507"/>
  <c r="M507" s="1"/>
  <c r="I482"/>
  <c r="J482" s="1"/>
  <c r="I988"/>
  <c r="J988" s="1"/>
  <c r="I984"/>
  <c r="J984" s="1"/>
  <c r="I980"/>
  <c r="J980" s="1"/>
  <c r="I976"/>
  <c r="J976" s="1"/>
  <c r="I972"/>
  <c r="J972" s="1"/>
  <c r="I968"/>
  <c r="J968" s="1"/>
  <c r="L967"/>
  <c r="M967" s="1"/>
  <c r="M962"/>
  <c r="I960"/>
  <c r="J960" s="1"/>
  <c r="L959"/>
  <c r="M959" s="1"/>
  <c r="M954"/>
  <c r="I952"/>
  <c r="J952" s="1"/>
  <c r="L951"/>
  <c r="M951" s="1"/>
  <c r="M946"/>
  <c r="I944"/>
  <c r="L943"/>
  <c r="M943" s="1"/>
  <c r="M938"/>
  <c r="I936"/>
  <c r="J936" s="1"/>
  <c r="L935"/>
  <c r="M935" s="1"/>
  <c r="M930"/>
  <c r="I928"/>
  <c r="J928" s="1"/>
  <c r="L927"/>
  <c r="M927" s="1"/>
  <c r="I890"/>
  <c r="J890" s="1"/>
  <c r="L889"/>
  <c r="M889" s="1"/>
  <c r="M862"/>
  <c r="M849"/>
  <c r="M830"/>
  <c r="M817"/>
  <c r="M785"/>
  <c r="M729"/>
  <c r="M697"/>
  <c r="M673"/>
  <c r="M641"/>
  <c r="L884"/>
  <c r="M884" s="1"/>
  <c r="L868"/>
  <c r="M868" s="1"/>
  <c r="L836"/>
  <c r="M836" s="1"/>
  <c r="L804"/>
  <c r="M804" s="1"/>
  <c r="L772"/>
  <c r="M772" s="1"/>
  <c r="L740"/>
  <c r="M740" s="1"/>
  <c r="L708"/>
  <c r="M708" s="1"/>
  <c r="L676"/>
  <c r="M676" s="1"/>
  <c r="L644"/>
  <c r="M644" s="1"/>
  <c r="L431"/>
  <c r="M431" s="1"/>
  <c r="I902"/>
  <c r="J902" s="1"/>
  <c r="L901"/>
  <c r="M901" s="1"/>
  <c r="M894"/>
  <c r="I892"/>
  <c r="J892" s="1"/>
  <c r="M866"/>
  <c r="M853"/>
  <c r="M834"/>
  <c r="M821"/>
  <c r="M789"/>
  <c r="M757"/>
  <c r="M725"/>
  <c r="M693"/>
  <c r="M661"/>
  <c r="L896"/>
  <c r="M896" s="1"/>
  <c r="L872"/>
  <c r="M872" s="1"/>
  <c r="L840"/>
  <c r="M840" s="1"/>
  <c r="L808"/>
  <c r="M808" s="1"/>
  <c r="L776"/>
  <c r="M776" s="1"/>
  <c r="L736"/>
  <c r="M736" s="1"/>
  <c r="L704"/>
  <c r="M704" s="1"/>
  <c r="L664"/>
  <c r="M664" s="1"/>
  <c r="L514"/>
  <c r="M514" s="1"/>
  <c r="M964"/>
  <c r="I962"/>
  <c r="J962" s="1"/>
  <c r="M956"/>
  <c r="I954"/>
  <c r="J954" s="1"/>
  <c r="M948"/>
  <c r="I946"/>
  <c r="J946" s="1"/>
  <c r="M940"/>
  <c r="I938"/>
  <c r="J938" s="1"/>
  <c r="M932"/>
  <c r="I930"/>
  <c r="J930" s="1"/>
  <c r="M924"/>
  <c r="I922"/>
  <c r="J922" s="1"/>
  <c r="M916"/>
  <c r="I914"/>
  <c r="J914" s="1"/>
  <c r="M906"/>
  <c r="I904"/>
  <c r="J904" s="1"/>
  <c r="J894"/>
  <c r="J884"/>
  <c r="I882"/>
  <c r="J882" s="1"/>
  <c r="M870"/>
  <c r="J868"/>
  <c r="J866"/>
  <c r="M857"/>
  <c r="M838"/>
  <c r="J836"/>
  <c r="J834"/>
  <c r="M825"/>
  <c r="M806"/>
  <c r="J804"/>
  <c r="J802"/>
  <c r="M793"/>
  <c r="J770"/>
  <c r="M761"/>
  <c r="M753"/>
  <c r="J738"/>
  <c r="M721"/>
  <c r="J706"/>
  <c r="M689"/>
  <c r="J666"/>
  <c r="M649"/>
  <c r="L908"/>
  <c r="M908" s="1"/>
  <c r="L876"/>
  <c r="M876" s="1"/>
  <c r="M844"/>
  <c r="L844"/>
  <c r="L812"/>
  <c r="M812" s="1"/>
  <c r="L780"/>
  <c r="M780" s="1"/>
  <c r="L732"/>
  <c r="M732" s="1"/>
  <c r="L700"/>
  <c r="M700" s="1"/>
  <c r="L652"/>
  <c r="M652" s="1"/>
  <c r="J872"/>
  <c r="J808"/>
  <c r="J806"/>
  <c r="J774"/>
  <c r="J734"/>
  <c r="J702"/>
  <c r="J654"/>
  <c r="J634"/>
  <c r="J626"/>
  <c r="J618"/>
  <c r="J610"/>
  <c r="J602"/>
  <c r="J594"/>
  <c r="J586"/>
  <c r="J578"/>
  <c r="J570"/>
  <c r="J562"/>
  <c r="J554"/>
  <c r="J546"/>
  <c r="J538"/>
  <c r="J530"/>
  <c r="J522"/>
  <c r="L888"/>
  <c r="M888" s="1"/>
  <c r="L848"/>
  <c r="M848" s="1"/>
  <c r="L816"/>
  <c r="M816" s="1"/>
  <c r="L784"/>
  <c r="M784" s="1"/>
  <c r="L728"/>
  <c r="M728" s="1"/>
  <c r="L696"/>
  <c r="M696" s="1"/>
  <c r="L672"/>
  <c r="M672" s="1"/>
  <c r="L640"/>
  <c r="M640" s="1"/>
  <c r="L632"/>
  <c r="M632" s="1"/>
  <c r="L624"/>
  <c r="M624" s="1"/>
  <c r="L616"/>
  <c r="M616" s="1"/>
  <c r="L608"/>
  <c r="M608" s="1"/>
  <c r="L600"/>
  <c r="M600" s="1"/>
  <c r="L592"/>
  <c r="M592" s="1"/>
  <c r="L584"/>
  <c r="M584" s="1"/>
  <c r="L576"/>
  <c r="M576" s="1"/>
  <c r="L568"/>
  <c r="M568" s="1"/>
  <c r="L560"/>
  <c r="M560" s="1"/>
  <c r="L552"/>
  <c r="M552" s="1"/>
  <c r="L544"/>
  <c r="M544" s="1"/>
  <c r="L536"/>
  <c r="M536" s="1"/>
  <c r="L528"/>
  <c r="M528" s="1"/>
  <c r="L520"/>
  <c r="M520" s="1"/>
  <c r="L488"/>
  <c r="M488"/>
  <c r="L194"/>
  <c r="M194" s="1"/>
  <c r="M966"/>
  <c r="I964"/>
  <c r="J964" s="1"/>
  <c r="M958"/>
  <c r="I956"/>
  <c r="J956" s="1"/>
  <c r="M950"/>
  <c r="I948"/>
  <c r="J948" s="1"/>
  <c r="M942"/>
  <c r="I940"/>
  <c r="J940" s="1"/>
  <c r="M934"/>
  <c r="I932"/>
  <c r="J932" s="1"/>
  <c r="M926"/>
  <c r="I924"/>
  <c r="J924" s="1"/>
  <c r="M918"/>
  <c r="I916"/>
  <c r="J916" s="1"/>
  <c r="J908"/>
  <c r="I906"/>
  <c r="J906" s="1"/>
  <c r="M898"/>
  <c r="I896"/>
  <c r="J896" s="1"/>
  <c r="J886"/>
  <c r="J876"/>
  <c r="J874"/>
  <c r="M865"/>
  <c r="M846"/>
  <c r="J844"/>
  <c r="J842"/>
  <c r="M833"/>
  <c r="M814"/>
  <c r="J812"/>
  <c r="J810"/>
  <c r="J778"/>
  <c r="J730"/>
  <c r="J698"/>
  <c r="J674"/>
  <c r="J642"/>
  <c r="L490"/>
  <c r="M490" s="1"/>
  <c r="L414"/>
  <c r="M414" s="1"/>
  <c r="J192"/>
  <c r="L494"/>
  <c r="M494" s="1"/>
  <c r="L418"/>
  <c r="M418" s="1"/>
  <c r="L190"/>
  <c r="M190" s="1"/>
  <c r="I685"/>
  <c r="J685" s="1"/>
  <c r="I681"/>
  <c r="J681" s="1"/>
  <c r="I677"/>
  <c r="J677" s="1"/>
  <c r="I673"/>
  <c r="J673" s="1"/>
  <c r="I669"/>
  <c r="J669" s="1"/>
  <c r="I665"/>
  <c r="J665" s="1"/>
  <c r="I661"/>
  <c r="J661" s="1"/>
  <c r="I657"/>
  <c r="J657" s="1"/>
  <c r="I653"/>
  <c r="J653" s="1"/>
  <c r="I649"/>
  <c r="J649" s="1"/>
  <c r="I645"/>
  <c r="J645" s="1"/>
  <c r="I641"/>
  <c r="J641" s="1"/>
  <c r="I637"/>
  <c r="J637" s="1"/>
  <c r="I633"/>
  <c r="J633" s="1"/>
  <c r="I629"/>
  <c r="J629" s="1"/>
  <c r="I625"/>
  <c r="J625" s="1"/>
  <c r="I621"/>
  <c r="J621" s="1"/>
  <c r="I617"/>
  <c r="J617" s="1"/>
  <c r="I613"/>
  <c r="J613" s="1"/>
  <c r="I609"/>
  <c r="J609" s="1"/>
  <c r="I605"/>
  <c r="J605" s="1"/>
  <c r="I601"/>
  <c r="J601" s="1"/>
  <c r="I597"/>
  <c r="J597" s="1"/>
  <c r="I593"/>
  <c r="J593" s="1"/>
  <c r="I589"/>
  <c r="J589" s="1"/>
  <c r="I585"/>
  <c r="J585" s="1"/>
  <c r="I581"/>
  <c r="J581" s="1"/>
  <c r="I577"/>
  <c r="J577" s="1"/>
  <c r="I573"/>
  <c r="J573" s="1"/>
  <c r="I569"/>
  <c r="J569" s="1"/>
  <c r="I565"/>
  <c r="J565" s="1"/>
  <c r="I561"/>
  <c r="J561" s="1"/>
  <c r="I557"/>
  <c r="J557" s="1"/>
  <c r="I553"/>
  <c r="J553" s="1"/>
  <c r="I549"/>
  <c r="J549" s="1"/>
  <c r="I545"/>
  <c r="J545" s="1"/>
  <c r="I541"/>
  <c r="J541" s="1"/>
  <c r="I537"/>
  <c r="J537" s="1"/>
  <c r="I533"/>
  <c r="J533" s="1"/>
  <c r="I529"/>
  <c r="J529" s="1"/>
  <c r="I525"/>
  <c r="J525" s="1"/>
  <c r="I521"/>
  <c r="J521" s="1"/>
  <c r="I517"/>
  <c r="J517" s="1"/>
  <c r="M516"/>
  <c r="M492"/>
  <c r="I486"/>
  <c r="J486" s="1"/>
  <c r="M479"/>
  <c r="M475"/>
  <c r="M471"/>
  <c r="M467"/>
  <c r="M463"/>
  <c r="M459"/>
  <c r="M455"/>
  <c r="M451"/>
  <c r="M447"/>
  <c r="M443"/>
  <c r="M439"/>
  <c r="M435"/>
  <c r="L498"/>
  <c r="M498" s="1"/>
  <c r="L422"/>
  <c r="M422" s="1"/>
  <c r="I514"/>
  <c r="J514" s="1"/>
  <c r="M511"/>
  <c r="J505"/>
  <c r="M496"/>
  <c r="J494"/>
  <c r="I490"/>
  <c r="J490" s="1"/>
  <c r="M483"/>
  <c r="J416"/>
  <c r="M407"/>
  <c r="J188"/>
  <c r="L502"/>
  <c r="M502" s="1"/>
  <c r="L426"/>
  <c r="M426" s="1"/>
  <c r="L186"/>
  <c r="M186" s="1"/>
  <c r="L506"/>
  <c r="M506" s="1"/>
  <c r="L430"/>
  <c r="M430" s="1"/>
  <c r="M515"/>
  <c r="M504"/>
  <c r="J502"/>
  <c r="I498"/>
  <c r="J498" s="1"/>
  <c r="M491"/>
  <c r="J481"/>
  <c r="M428"/>
  <c r="J426"/>
  <c r="J424"/>
  <c r="M415"/>
  <c r="J184"/>
  <c r="L478"/>
  <c r="M478" s="1"/>
  <c r="L474"/>
  <c r="M474" s="1"/>
  <c r="L470"/>
  <c r="M470" s="1"/>
  <c r="M466"/>
  <c r="L466"/>
  <c r="L462"/>
  <c r="M462" s="1"/>
  <c r="L458"/>
  <c r="M458" s="1"/>
  <c r="L454"/>
  <c r="M454" s="1"/>
  <c r="L450"/>
  <c r="M450" s="1"/>
  <c r="L446"/>
  <c r="M446" s="1"/>
  <c r="L442"/>
  <c r="M442" s="1"/>
  <c r="L438"/>
  <c r="M438" s="1"/>
  <c r="L434"/>
  <c r="M434" s="1"/>
  <c r="L402"/>
  <c r="M402" s="1"/>
  <c r="L398"/>
  <c r="M398" s="1"/>
  <c r="L394"/>
  <c r="M394" s="1"/>
  <c r="L390"/>
  <c r="M390" s="1"/>
  <c r="L386"/>
  <c r="M386" s="1"/>
  <c r="L382"/>
  <c r="M382" s="1"/>
  <c r="L378"/>
  <c r="M378" s="1"/>
  <c r="L374"/>
  <c r="M374" s="1"/>
  <c r="L370"/>
  <c r="M370" s="1"/>
  <c r="L366"/>
  <c r="M366" s="1"/>
  <c r="L362"/>
  <c r="M362" s="1"/>
  <c r="L358"/>
  <c r="M358" s="1"/>
  <c r="L354"/>
  <c r="M354" s="1"/>
  <c r="L350"/>
  <c r="M350" s="1"/>
  <c r="L346"/>
  <c r="M346" s="1"/>
  <c r="L342"/>
  <c r="M342" s="1"/>
  <c r="L338"/>
  <c r="M338" s="1"/>
  <c r="L334"/>
  <c r="M334" s="1"/>
  <c r="L330"/>
  <c r="M330" s="1"/>
  <c r="L326"/>
  <c r="M326" s="1"/>
  <c r="L322"/>
  <c r="M322" s="1"/>
  <c r="L318"/>
  <c r="M318" s="1"/>
  <c r="L314"/>
  <c r="M314" s="1"/>
  <c r="L310"/>
  <c r="M310" s="1"/>
  <c r="L306"/>
  <c r="M306" s="1"/>
  <c r="L302"/>
  <c r="M302" s="1"/>
  <c r="L298"/>
  <c r="M298" s="1"/>
  <c r="L294"/>
  <c r="M294" s="1"/>
  <c r="L290"/>
  <c r="M290" s="1"/>
  <c r="L286"/>
  <c r="M286" s="1"/>
  <c r="L282"/>
  <c r="M282" s="1"/>
  <c r="L278"/>
  <c r="M278" s="1"/>
  <c r="L274"/>
  <c r="M274" s="1"/>
  <c r="L270"/>
  <c r="M270" s="1"/>
  <c r="L266"/>
  <c r="M266" s="1"/>
  <c r="L262"/>
  <c r="M262" s="1"/>
  <c r="L258"/>
  <c r="M258" s="1"/>
  <c r="L254"/>
  <c r="M254" s="1"/>
  <c r="L250"/>
  <c r="M250" s="1"/>
  <c r="L246"/>
  <c r="M246" s="1"/>
  <c r="L242"/>
  <c r="M242" s="1"/>
  <c r="L238"/>
  <c r="M238" s="1"/>
  <c r="L234"/>
  <c r="M234" s="1"/>
  <c r="L230"/>
  <c r="M230" s="1"/>
  <c r="L226"/>
  <c r="M226" s="1"/>
  <c r="L222"/>
  <c r="M222" s="1"/>
  <c r="L218"/>
  <c r="M218" s="1"/>
  <c r="L214"/>
  <c r="M214" s="1"/>
  <c r="L210"/>
  <c r="M210" s="1"/>
  <c r="L206"/>
  <c r="M206" s="1"/>
  <c r="L202"/>
  <c r="M202" s="1"/>
  <c r="L198"/>
  <c r="M198" s="1"/>
  <c r="L182"/>
  <c r="M182" s="1"/>
  <c r="L178"/>
  <c r="M178" s="1"/>
  <c r="L174"/>
  <c r="M174" s="1"/>
  <c r="L170"/>
  <c r="M170" s="1"/>
  <c r="L166"/>
  <c r="M166" s="1"/>
  <c r="L162"/>
  <c r="M162" s="1"/>
  <c r="L158"/>
  <c r="M158" s="1"/>
  <c r="L154"/>
  <c r="M154" s="1"/>
  <c r="L150"/>
  <c r="M150" s="1"/>
  <c r="L146"/>
  <c r="M146" s="1"/>
  <c r="L142"/>
  <c r="M142" s="1"/>
  <c r="L138"/>
  <c r="M138" s="1"/>
  <c r="L134"/>
  <c r="M134" s="1"/>
  <c r="L130"/>
  <c r="M130" s="1"/>
  <c r="L126"/>
  <c r="M126" s="1"/>
  <c r="L122"/>
  <c r="M122" s="1"/>
  <c r="L118"/>
  <c r="M118" s="1"/>
  <c r="L114"/>
  <c r="M114" s="1"/>
  <c r="L110"/>
  <c r="M110" s="1"/>
  <c r="L106"/>
  <c r="M106" s="1"/>
  <c r="L102"/>
  <c r="M102" s="1"/>
  <c r="L98"/>
  <c r="M98" s="1"/>
  <c r="L94"/>
  <c r="M94" s="1"/>
  <c r="L90"/>
  <c r="M90" s="1"/>
  <c r="L86"/>
  <c r="M86" s="1"/>
  <c r="L82"/>
  <c r="M82" s="1"/>
  <c r="L78"/>
  <c r="M78" s="1"/>
  <c r="L74"/>
  <c r="M74" s="1"/>
  <c r="L70"/>
  <c r="M70" s="1"/>
  <c r="L66"/>
  <c r="M66" s="1"/>
  <c r="L62"/>
  <c r="M62" s="1"/>
  <c r="L58"/>
  <c r="M58" s="1"/>
  <c r="L54"/>
  <c r="M54" s="1"/>
  <c r="L50"/>
  <c r="M50" s="1"/>
  <c r="L46"/>
  <c r="M46" s="1"/>
  <c r="L42"/>
  <c r="M42" s="1"/>
  <c r="L38"/>
  <c r="M38" s="1"/>
  <c r="L34"/>
  <c r="M34" s="1"/>
  <c r="L30"/>
  <c r="M30" s="1"/>
  <c r="L26"/>
  <c r="M26" s="1"/>
  <c r="L22"/>
  <c r="M22" s="1"/>
  <c r="L18"/>
  <c r="M18" s="1"/>
  <c r="L14"/>
  <c r="M14" s="1"/>
  <c r="L10"/>
  <c r="M10" s="1"/>
  <c r="J180"/>
  <c r="J176"/>
  <c r="J172"/>
  <c r="J168"/>
  <c r="J164"/>
  <c r="J160"/>
  <c r="J156"/>
  <c r="J152"/>
  <c r="J148"/>
  <c r="J144"/>
  <c r="J140"/>
  <c r="J136"/>
  <c r="J132"/>
  <c r="J128"/>
  <c r="J124"/>
  <c r="J120"/>
  <c r="J116"/>
  <c r="J112"/>
  <c r="J108"/>
  <c r="J104"/>
  <c r="J100"/>
  <c r="J96"/>
  <c r="J92"/>
  <c r="J88"/>
  <c r="J84"/>
  <c r="J80"/>
  <c r="J76"/>
  <c r="J72"/>
  <c r="J68"/>
  <c r="J64"/>
  <c r="J60"/>
  <c r="J56"/>
  <c r="J52"/>
  <c r="J48"/>
  <c r="J44"/>
  <c r="J40"/>
  <c r="J36"/>
  <c r="J32"/>
  <c r="J28"/>
  <c r="J24"/>
  <c r="J20"/>
  <c r="J16"/>
  <c r="J12"/>
  <c r="J8"/>
  <c r="L482"/>
  <c r="M482" s="1"/>
  <c r="L406"/>
  <c r="M406" s="1"/>
  <c r="M510"/>
  <c r="I506"/>
  <c r="J506" s="1"/>
  <c r="M499"/>
  <c r="J489"/>
  <c r="M480"/>
  <c r="J478"/>
  <c r="J476"/>
  <c r="J474"/>
  <c r="J472"/>
  <c r="J470"/>
  <c r="J468"/>
  <c r="J466"/>
  <c r="J462"/>
  <c r="J458"/>
  <c r="J454"/>
  <c r="J450"/>
  <c r="J446"/>
  <c r="J442"/>
  <c r="J438"/>
  <c r="J434"/>
  <c r="J432"/>
  <c r="M423"/>
  <c r="J400"/>
  <c r="J396"/>
  <c r="J392"/>
  <c r="J388"/>
  <c r="J384"/>
  <c r="J380"/>
  <c r="J376"/>
  <c r="J372"/>
  <c r="J368"/>
  <c r="J364"/>
  <c r="J360"/>
  <c r="J356"/>
  <c r="J352"/>
  <c r="J348"/>
  <c r="J344"/>
  <c r="J340"/>
  <c r="J336"/>
  <c r="J332"/>
  <c r="J328"/>
  <c r="J324"/>
  <c r="J320"/>
  <c r="J316"/>
  <c r="J312"/>
  <c r="J308"/>
  <c r="J304"/>
  <c r="J300"/>
  <c r="J296"/>
  <c r="J292"/>
  <c r="J288"/>
  <c r="J284"/>
  <c r="J280"/>
  <c r="J276"/>
  <c r="J272"/>
  <c r="J268"/>
  <c r="J264"/>
  <c r="J260"/>
  <c r="J256"/>
  <c r="J252"/>
  <c r="J248"/>
  <c r="J244"/>
  <c r="J240"/>
  <c r="J236"/>
  <c r="J232"/>
  <c r="J228"/>
  <c r="J224"/>
  <c r="J220"/>
  <c r="J216"/>
  <c r="J212"/>
  <c r="J208"/>
  <c r="J204"/>
  <c r="J200"/>
  <c r="J196"/>
  <c r="I6"/>
  <c r="J6" s="1"/>
  <c r="L328"/>
  <c r="M328" s="1"/>
  <c r="L324"/>
  <c r="M324" s="1"/>
  <c r="L320"/>
  <c r="M320" s="1"/>
  <c r="L316"/>
  <c r="M316" s="1"/>
  <c r="L312"/>
  <c r="M312" s="1"/>
  <c r="L308"/>
  <c r="M308" s="1"/>
  <c r="L304"/>
  <c r="M304" s="1"/>
  <c r="L300"/>
  <c r="M300" s="1"/>
  <c r="L296"/>
  <c r="M296" s="1"/>
  <c r="L292"/>
  <c r="M292" s="1"/>
  <c r="L288"/>
  <c r="M288" s="1"/>
  <c r="L284"/>
  <c r="M284" s="1"/>
  <c r="L280"/>
  <c r="M280" s="1"/>
  <c r="L276"/>
  <c r="M276" s="1"/>
  <c r="L272"/>
  <c r="M272" s="1"/>
  <c r="L268"/>
  <c r="M268" s="1"/>
  <c r="L264"/>
  <c r="M264" s="1"/>
  <c r="L260"/>
  <c r="M260" s="1"/>
  <c r="L256"/>
  <c r="M256" s="1"/>
  <c r="L252"/>
  <c r="M252" s="1"/>
  <c r="L248"/>
  <c r="M248" s="1"/>
  <c r="L244"/>
  <c r="M244" s="1"/>
  <c r="L240"/>
  <c r="M240" s="1"/>
  <c r="L236"/>
  <c r="M236" s="1"/>
  <c r="L232"/>
  <c r="M232" s="1"/>
  <c r="L228"/>
  <c r="M228" s="1"/>
  <c r="L224"/>
  <c r="M224" s="1"/>
  <c r="L220"/>
  <c r="M220" s="1"/>
  <c r="L216"/>
  <c r="M216" s="1"/>
  <c r="L212"/>
  <c r="M212" s="1"/>
  <c r="L208"/>
  <c r="M208" s="1"/>
  <c r="L204"/>
  <c r="M204" s="1"/>
  <c r="L200"/>
  <c r="M200" s="1"/>
  <c r="L196"/>
  <c r="M196" s="1"/>
  <c r="L192"/>
  <c r="M192" s="1"/>
  <c r="L188"/>
  <c r="M188" s="1"/>
  <c r="L184"/>
  <c r="M184" s="1"/>
  <c r="L180"/>
  <c r="M180" s="1"/>
  <c r="L176"/>
  <c r="M176" s="1"/>
  <c r="L172"/>
  <c r="M172" s="1"/>
  <c r="L168"/>
  <c r="M168" s="1"/>
  <c r="L164"/>
  <c r="M164" s="1"/>
  <c r="L160"/>
  <c r="M160" s="1"/>
  <c r="L156"/>
  <c r="M156" s="1"/>
  <c r="L152"/>
  <c r="M152" s="1"/>
  <c r="L148"/>
  <c r="M148" s="1"/>
  <c r="L144"/>
  <c r="M144" s="1"/>
  <c r="L140"/>
  <c r="M140" s="1"/>
  <c r="L136"/>
  <c r="M136" s="1"/>
  <c r="L132"/>
  <c r="M132" s="1"/>
  <c r="L128"/>
  <c r="M128" s="1"/>
  <c r="L124"/>
  <c r="M124" s="1"/>
  <c r="L120"/>
  <c r="M120" s="1"/>
  <c r="L116"/>
  <c r="M116" s="1"/>
  <c r="L112"/>
  <c r="M112" s="1"/>
  <c r="L108"/>
  <c r="M108" s="1"/>
  <c r="L104"/>
  <c r="M104" s="1"/>
  <c r="L100"/>
  <c r="M100" s="1"/>
  <c r="L96"/>
  <c r="M96" s="1"/>
  <c r="L92"/>
  <c r="M92" s="1"/>
  <c r="L88"/>
  <c r="M88" s="1"/>
  <c r="L84"/>
  <c r="M84" s="1"/>
  <c r="L80"/>
  <c r="M80" s="1"/>
  <c r="L76"/>
  <c r="M76" s="1"/>
  <c r="L72"/>
  <c r="M72" s="1"/>
  <c r="L68"/>
  <c r="M68" s="1"/>
  <c r="L64"/>
  <c r="M64" s="1"/>
  <c r="L60"/>
  <c r="M60" s="1"/>
  <c r="L56"/>
  <c r="M56" s="1"/>
  <c r="L52"/>
  <c r="M52" s="1"/>
  <c r="L48"/>
  <c r="M48" s="1"/>
  <c r="L44"/>
  <c r="M44" s="1"/>
  <c r="L40"/>
  <c r="M40" s="1"/>
  <c r="L36"/>
  <c r="M36" s="1"/>
  <c r="L32"/>
  <c r="M32" s="1"/>
  <c r="L28"/>
  <c r="M28" s="1"/>
  <c r="L24"/>
  <c r="M24" s="1"/>
  <c r="L20"/>
  <c r="M20" s="1"/>
  <c r="L16"/>
  <c r="M16" s="1"/>
  <c r="L12"/>
  <c r="M12" s="1"/>
  <c r="L8"/>
  <c r="M8" s="1"/>
  <c r="L5"/>
  <c r="M5" s="1"/>
  <c r="I5"/>
  <c r="J5" s="1"/>
  <c r="L4"/>
  <c r="M4" s="1"/>
  <c r="I4"/>
  <c r="J4" s="1"/>
</calcChain>
</file>

<file path=xl/sharedStrings.xml><?xml version="1.0" encoding="utf-8"?>
<sst xmlns="http://schemas.openxmlformats.org/spreadsheetml/2006/main" count="6989" uniqueCount="2397">
  <si>
    <t>A</t>
  </si>
  <si>
    <t>N</t>
  </si>
  <si>
    <t>E</t>
  </si>
  <si>
    <t xml:space="preserve">Dat2017-04-12 </t>
  </si>
  <si>
    <t xml:space="preserve"> Tim11:44:03 </t>
  </si>
  <si>
    <t xml:space="preserve"> Tim11:44:04 </t>
  </si>
  <si>
    <t xml:space="preserve"> Tim11:44:05 </t>
  </si>
  <si>
    <t xml:space="preserve"> Tim11:44:06 </t>
  </si>
  <si>
    <t xml:space="preserve"> Tim11:44:07 </t>
  </si>
  <si>
    <t xml:space="preserve"> Tim11:44:08 </t>
  </si>
  <si>
    <t xml:space="preserve"> Tim11:44:09 </t>
  </si>
  <si>
    <t xml:space="preserve"> Tim11:44:10 </t>
  </si>
  <si>
    <t xml:space="preserve"> Tim11:44:11 </t>
  </si>
  <si>
    <t xml:space="preserve"> Tim11:44:12 </t>
  </si>
  <si>
    <t xml:space="preserve"> Tim11:44:13 </t>
  </si>
  <si>
    <t xml:space="preserve"> Tim11:44:14 </t>
  </si>
  <si>
    <t xml:space="preserve"> Tim11:44:15 </t>
  </si>
  <si>
    <t xml:space="preserve"> Tim11:44:16 </t>
  </si>
  <si>
    <t xml:space="preserve"> Tim11:44:17 </t>
  </si>
  <si>
    <t xml:space="preserve"> Tim11:44:18 </t>
  </si>
  <si>
    <t xml:space="preserve"> Tim11:44:19 </t>
  </si>
  <si>
    <t xml:space="preserve"> Tim11:44:20 </t>
  </si>
  <si>
    <t xml:space="preserve"> Tim11:44:21 </t>
  </si>
  <si>
    <t xml:space="preserve"> Tim11:44:22 </t>
  </si>
  <si>
    <t xml:space="preserve"> Tim11:44:23 </t>
  </si>
  <si>
    <t xml:space="preserve"> Tim11:44:24 </t>
  </si>
  <si>
    <t xml:space="preserve"> Tim11:44:25 </t>
  </si>
  <si>
    <t xml:space="preserve"> Tim11:44:26 </t>
  </si>
  <si>
    <t xml:space="preserve"> Tim11:44:27 </t>
  </si>
  <si>
    <t xml:space="preserve"> Tim11:44:28 </t>
  </si>
  <si>
    <t xml:space="preserve"> Tim11:44:29 </t>
  </si>
  <si>
    <t xml:space="preserve"> Tim11:44:30 </t>
  </si>
  <si>
    <t xml:space="preserve"> Tim11:44:31 </t>
  </si>
  <si>
    <t xml:space="preserve"> Tim11:44:32 </t>
  </si>
  <si>
    <t xml:space="preserve"> Tim11:44:33 </t>
  </si>
  <si>
    <t xml:space="preserve"> Tim11:44:34 </t>
  </si>
  <si>
    <t xml:space="preserve"> Tim11:44:35 </t>
  </si>
  <si>
    <t xml:space="preserve"> Tim11:44:36 </t>
  </si>
  <si>
    <t xml:space="preserve"> Tim11:44:37 </t>
  </si>
  <si>
    <t xml:space="preserve"> Tim11:44:38 </t>
  </si>
  <si>
    <t xml:space="preserve"> Tim11:44:39 </t>
  </si>
  <si>
    <t xml:space="preserve"> Tim11:44:40 </t>
  </si>
  <si>
    <t xml:space="preserve"> Tim11:44:41 </t>
  </si>
  <si>
    <t xml:space="preserve"> Tim11:44:42 </t>
  </si>
  <si>
    <t xml:space="preserve"> Tim11:44:43 </t>
  </si>
  <si>
    <t xml:space="preserve"> Tim11:44:44 </t>
  </si>
  <si>
    <t xml:space="preserve"> Tim11:44:45 </t>
  </si>
  <si>
    <t xml:space="preserve"> Tim11:44:46 </t>
  </si>
  <si>
    <t xml:space="preserve"> Tim11:44:47 </t>
  </si>
  <si>
    <t xml:space="preserve"> Tim11:44:48 </t>
  </si>
  <si>
    <t xml:space="preserve"> Tim11:44:49 </t>
  </si>
  <si>
    <t xml:space="preserve"> Tim11:44:50 </t>
  </si>
  <si>
    <t xml:space="preserve"> Tim11:44:51 </t>
  </si>
  <si>
    <t xml:space="preserve"> Tim11:44:52 </t>
  </si>
  <si>
    <t xml:space="preserve"> Tim11:44:53 </t>
  </si>
  <si>
    <t xml:space="preserve"> Tim11:44:54 </t>
  </si>
  <si>
    <t xml:space="preserve"> Tim11:44:55 </t>
  </si>
  <si>
    <t xml:space="preserve"> Tim11:44:56 </t>
  </si>
  <si>
    <t xml:space="preserve"> Tim11:44:57 </t>
  </si>
  <si>
    <t xml:space="preserve"> Tim11:44:58 </t>
  </si>
  <si>
    <t xml:space="preserve"> Tim11:44:59 </t>
  </si>
  <si>
    <t xml:space="preserve"> Tim11:45:00 </t>
  </si>
  <si>
    <t xml:space="preserve"> Tim11:45:01 </t>
  </si>
  <si>
    <t xml:space="preserve"> Tim11:45:02 </t>
  </si>
  <si>
    <t xml:space="preserve"> Tim11:45:03 </t>
  </si>
  <si>
    <t xml:space="preserve"> Tim11:45:04 </t>
  </si>
  <si>
    <t xml:space="preserve"> Tim11:45:05 </t>
  </si>
  <si>
    <t xml:space="preserve"> Tim11:45:06 </t>
  </si>
  <si>
    <t xml:space="preserve"> Tim11:45:07 </t>
  </si>
  <si>
    <t xml:space="preserve"> Tim11:45:08 </t>
  </si>
  <si>
    <t xml:space="preserve"> Tim11:45:09 </t>
  </si>
  <si>
    <t xml:space="preserve"> Tim11:45:10 </t>
  </si>
  <si>
    <t xml:space="preserve"> Tim11:45:11 </t>
  </si>
  <si>
    <t xml:space="preserve"> Tim11:45:12 </t>
  </si>
  <si>
    <t xml:space="preserve"> Tim11:45:13 </t>
  </si>
  <si>
    <t xml:space="preserve"> Tim11:45:14 </t>
  </si>
  <si>
    <t xml:space="preserve"> Tim11:45:15 </t>
  </si>
  <si>
    <t xml:space="preserve"> Tim11:45:16 </t>
  </si>
  <si>
    <t xml:space="preserve"> Tim11:45:17 </t>
  </si>
  <si>
    <t xml:space="preserve"> Tim11:45:18 </t>
  </si>
  <si>
    <t xml:space="preserve"> Tim11:45:19 </t>
  </si>
  <si>
    <t xml:space="preserve"> Tim11:45:20 </t>
  </si>
  <si>
    <t xml:space="preserve"> Tim11:45:21 </t>
  </si>
  <si>
    <t xml:space="preserve"> Tim11:45:22 </t>
  </si>
  <si>
    <t xml:space="preserve"> Tim11:45:23 </t>
  </si>
  <si>
    <t xml:space="preserve"> Tim11:45:24 </t>
  </si>
  <si>
    <t xml:space="preserve"> Tim11:45:25 </t>
  </si>
  <si>
    <t xml:space="preserve"> Tim11:45:26 </t>
  </si>
  <si>
    <t xml:space="preserve"> Tim11:45:27 </t>
  </si>
  <si>
    <t xml:space="preserve"> Tim11:45:28 </t>
  </si>
  <si>
    <t xml:space="preserve"> Tim11:45:29 </t>
  </si>
  <si>
    <t xml:space="preserve"> Tim11:45:30 </t>
  </si>
  <si>
    <t xml:space="preserve"> Tim11:45:31 </t>
  </si>
  <si>
    <t xml:space="preserve"> Tim11:45:32 </t>
  </si>
  <si>
    <t xml:space="preserve"> Tim11:45:33 </t>
  </si>
  <si>
    <t xml:space="preserve"> Tim11:45:34 </t>
  </si>
  <si>
    <t xml:space="preserve"> Tim11:45:35 </t>
  </si>
  <si>
    <t xml:space="preserve"> Tim11:45:36 </t>
  </si>
  <si>
    <t xml:space="preserve"> Tim11:45:37 </t>
  </si>
  <si>
    <t xml:space="preserve"> Tim11:45:38 </t>
  </si>
  <si>
    <t xml:space="preserve"> Tim11:45:39 </t>
  </si>
  <si>
    <t xml:space="preserve"> Tim11:45:40 </t>
  </si>
  <si>
    <t xml:space="preserve"> Tim11:45:41 </t>
  </si>
  <si>
    <t xml:space="preserve"> Tim11:45:42 </t>
  </si>
  <si>
    <t xml:space="preserve"> Tim11:45:43 </t>
  </si>
  <si>
    <t xml:space="preserve"> Tim11:45:44 </t>
  </si>
  <si>
    <t xml:space="preserve"> Tim11:45:45 </t>
  </si>
  <si>
    <t xml:space="preserve"> Tim11:45:46 </t>
  </si>
  <si>
    <t xml:space="preserve"> Tim11:45:47 </t>
  </si>
  <si>
    <t xml:space="preserve"> Tim11:45:48 </t>
  </si>
  <si>
    <t xml:space="preserve"> Tim11:45:49 </t>
  </si>
  <si>
    <t xml:space="preserve"> Tim11:45:50 </t>
  </si>
  <si>
    <t xml:space="preserve"> Tim11:45:51 </t>
  </si>
  <si>
    <t xml:space="preserve"> Tim11:45:52 </t>
  </si>
  <si>
    <t xml:space="preserve"> Tim11:45:53 </t>
  </si>
  <si>
    <t xml:space="preserve"> Tim11:45:54 </t>
  </si>
  <si>
    <t xml:space="preserve"> Tim11:45:55 </t>
  </si>
  <si>
    <t xml:space="preserve"> Tim11:45:56 </t>
  </si>
  <si>
    <t xml:space="preserve"> Tim11:45:57 </t>
  </si>
  <si>
    <t xml:space="preserve"> Tim11:45:58 </t>
  </si>
  <si>
    <t xml:space="preserve"> Tim11:45:59 </t>
  </si>
  <si>
    <t xml:space="preserve"> Tim11:46:00 </t>
  </si>
  <si>
    <t xml:space="preserve"> Tim11:46:01 </t>
  </si>
  <si>
    <t xml:space="preserve"> Tim11:46:02 </t>
  </si>
  <si>
    <t xml:space="preserve"> Tim11:46:03 </t>
  </si>
  <si>
    <t xml:space="preserve"> Tim11:46:04 </t>
  </si>
  <si>
    <t xml:space="preserve"> Tim11:46:05 </t>
  </si>
  <si>
    <t xml:space="preserve"> Tim11:46:06 </t>
  </si>
  <si>
    <t xml:space="preserve"> Tim11:46:07 </t>
  </si>
  <si>
    <t xml:space="preserve"> Tim11:46:08 </t>
  </si>
  <si>
    <t xml:space="preserve"> Tim11:46:09 </t>
  </si>
  <si>
    <t xml:space="preserve"> Tim11:46:10 </t>
  </si>
  <si>
    <t xml:space="preserve"> Tim11:46:11 </t>
  </si>
  <si>
    <t xml:space="preserve"> Tim11:46:12 </t>
  </si>
  <si>
    <t xml:space="preserve"> Tim11:46:13 </t>
  </si>
  <si>
    <t xml:space="preserve"> Tim11:46:14 </t>
  </si>
  <si>
    <t xml:space="preserve"> Tim11:46:15 </t>
  </si>
  <si>
    <t xml:space="preserve"> Tim11:46:16 </t>
  </si>
  <si>
    <t xml:space="preserve"> Tim11:46:17 </t>
  </si>
  <si>
    <t xml:space="preserve"> Tim11:46:18 </t>
  </si>
  <si>
    <t xml:space="preserve"> Tim11:46:19 </t>
  </si>
  <si>
    <t xml:space="preserve"> Tim11:46:20 </t>
  </si>
  <si>
    <t xml:space="preserve"> Tim11:46:21 </t>
  </si>
  <si>
    <t xml:space="preserve"> Tim11:46:22 </t>
  </si>
  <si>
    <t xml:space="preserve"> Tim11:46:23 </t>
  </si>
  <si>
    <t xml:space="preserve"> Tim11:46:24 </t>
  </si>
  <si>
    <t xml:space="preserve"> Tim11:46:25 </t>
  </si>
  <si>
    <t xml:space="preserve"> Tim11:46:26 </t>
  </si>
  <si>
    <t xml:space="preserve"> Tim11:46:27 </t>
  </si>
  <si>
    <t xml:space="preserve"> Tim11:46:28 </t>
  </si>
  <si>
    <t xml:space="preserve"> Tim11:46:29 </t>
  </si>
  <si>
    <t xml:space="preserve"> Tim11:46:30 </t>
  </si>
  <si>
    <t xml:space="preserve"> Tim11:46:31 </t>
  </si>
  <si>
    <t xml:space="preserve"> Tim11:46:32 </t>
  </si>
  <si>
    <t xml:space="preserve"> Tim11:46:33 </t>
  </si>
  <si>
    <t xml:space="preserve"> Tim11:46:34 </t>
  </si>
  <si>
    <t xml:space="preserve"> Tim11:46:35 </t>
  </si>
  <si>
    <t xml:space="preserve"> Tim11:46:36 </t>
  </si>
  <si>
    <t xml:space="preserve"> Tim11:46:37 </t>
  </si>
  <si>
    <t xml:space="preserve"> Tim11:46:38 </t>
  </si>
  <si>
    <t xml:space="preserve"> Tim11:46:39 </t>
  </si>
  <si>
    <t xml:space="preserve"> Tim11:46:40 </t>
  </si>
  <si>
    <t xml:space="preserve"> Tim11:46:41 </t>
  </si>
  <si>
    <t xml:space="preserve"> Tim11:46:42 </t>
  </si>
  <si>
    <t xml:space="preserve"> Tim11:46:43 </t>
  </si>
  <si>
    <t xml:space="preserve"> Tim11:46:44 </t>
  </si>
  <si>
    <t xml:space="preserve"> Tim11:46:45 </t>
  </si>
  <si>
    <t xml:space="preserve"> Tim11:46:46 </t>
  </si>
  <si>
    <t xml:space="preserve"> Tim11:46:47 </t>
  </si>
  <si>
    <t xml:space="preserve"> Tim11:46:48 </t>
  </si>
  <si>
    <t xml:space="preserve"> Tim11:46:49 </t>
  </si>
  <si>
    <t xml:space="preserve"> Tim11:46:50 </t>
  </si>
  <si>
    <t xml:space="preserve"> Tim11:46:51 </t>
  </si>
  <si>
    <t xml:space="preserve"> Tim11:46:52 </t>
  </si>
  <si>
    <t xml:space="preserve"> Tim11:46:53 </t>
  </si>
  <si>
    <t xml:space="preserve"> Tim11:46:54 </t>
  </si>
  <si>
    <t xml:space="preserve"> Tim11:46:55 </t>
  </si>
  <si>
    <t xml:space="preserve"> Tim11:46:56 </t>
  </si>
  <si>
    <t xml:space="preserve"> Tim11:46:57 </t>
  </si>
  <si>
    <t xml:space="preserve"> Tim11:46:58 </t>
  </si>
  <si>
    <t xml:space="preserve"> Tim11:46:59 </t>
  </si>
  <si>
    <t xml:space="preserve"> Tim11:47:00 </t>
  </si>
  <si>
    <t xml:space="preserve"> Tim11:47:01 </t>
  </si>
  <si>
    <t xml:space="preserve"> Tim11:47:02 </t>
  </si>
  <si>
    <t xml:space="preserve"> Tim11:47:03 </t>
  </si>
  <si>
    <t xml:space="preserve"> Tim11:47:04 </t>
  </si>
  <si>
    <t xml:space="preserve"> Tim11:47:05 </t>
  </si>
  <si>
    <t xml:space="preserve"> Tim11:47:06 </t>
  </si>
  <si>
    <t xml:space="preserve"> Tim11:47:07 </t>
  </si>
  <si>
    <t xml:space="preserve"> Tim11:47:08 </t>
  </si>
  <si>
    <t xml:space="preserve"> Tim11:47:09 </t>
  </si>
  <si>
    <t xml:space="preserve"> Tim11:47:10 </t>
  </si>
  <si>
    <t xml:space="preserve"> Tim11:47:11 </t>
  </si>
  <si>
    <t xml:space="preserve"> Tim11:47:12 </t>
  </si>
  <si>
    <t xml:space="preserve"> Tim11:47:13 </t>
  </si>
  <si>
    <t xml:space="preserve"> Tim11:47:14 </t>
  </si>
  <si>
    <t xml:space="preserve"> Tim11:47:15 </t>
  </si>
  <si>
    <t xml:space="preserve"> Tim11:47:16 </t>
  </si>
  <si>
    <t xml:space="preserve"> Tim11:47:17 </t>
  </si>
  <si>
    <t xml:space="preserve"> Tim11:47:18 </t>
  </si>
  <si>
    <t xml:space="preserve"> Tim11:47:19 </t>
  </si>
  <si>
    <t xml:space="preserve"> Tim11:47:20 </t>
  </si>
  <si>
    <t xml:space="preserve"> Tim11:47:21 </t>
  </si>
  <si>
    <t xml:space="preserve"> Tim11:47:22 </t>
  </si>
  <si>
    <t xml:space="preserve"> Tim11:47:23 </t>
  </si>
  <si>
    <t xml:space="preserve"> Tim11:47:24 </t>
  </si>
  <si>
    <t xml:space="preserve"> Tim11:47:25 </t>
  </si>
  <si>
    <t xml:space="preserve"> Tim11:47:26 </t>
  </si>
  <si>
    <t xml:space="preserve"> Tim11:47:27 </t>
  </si>
  <si>
    <t xml:space="preserve"> Tim11:47:28 </t>
  </si>
  <si>
    <t xml:space="preserve"> Tim11:47:29 </t>
  </si>
  <si>
    <t xml:space="preserve"> Tim11:47:30 </t>
  </si>
  <si>
    <t xml:space="preserve"> Tim11:47:31 </t>
  </si>
  <si>
    <t xml:space="preserve"> Tim11:47:32 </t>
  </si>
  <si>
    <t xml:space="preserve"> Tim11:47:33 </t>
  </si>
  <si>
    <t xml:space="preserve"> Tim11:47:34 </t>
  </si>
  <si>
    <t xml:space="preserve"> Tim11:47:35 </t>
  </si>
  <si>
    <t xml:space="preserve"> Tim11:47:36 </t>
  </si>
  <si>
    <t xml:space="preserve"> Tim11:47:37 </t>
  </si>
  <si>
    <t xml:space="preserve"> Tim11:47:38 </t>
  </si>
  <si>
    <t xml:space="preserve"> Tim11:47:39 </t>
  </si>
  <si>
    <t xml:space="preserve"> Tim11:47:40 </t>
  </si>
  <si>
    <t xml:space="preserve"> Tim11:47:41 </t>
  </si>
  <si>
    <t xml:space="preserve"> Tim11:47:42 </t>
  </si>
  <si>
    <t xml:space="preserve"> Tim11:47:43 </t>
  </si>
  <si>
    <t xml:space="preserve"> Tim11:47:44 </t>
  </si>
  <si>
    <t xml:space="preserve"> Tim11:47:45 </t>
  </si>
  <si>
    <t xml:space="preserve"> Tim11:47:46 </t>
  </si>
  <si>
    <t xml:space="preserve"> Tim11:47:47 </t>
  </si>
  <si>
    <t xml:space="preserve"> Tim11:47:48 </t>
  </si>
  <si>
    <t xml:space="preserve"> Tim11:47:49 </t>
  </si>
  <si>
    <t xml:space="preserve"> Tim11:47:50 </t>
  </si>
  <si>
    <t xml:space="preserve"> Tim11:47:51 </t>
  </si>
  <si>
    <t xml:space="preserve"> Tim11:47:52 </t>
  </si>
  <si>
    <t xml:space="preserve"> Tim11:47:53 </t>
  </si>
  <si>
    <t xml:space="preserve"> Tim11:47:54 </t>
  </si>
  <si>
    <t xml:space="preserve"> Tim11:47:55 </t>
  </si>
  <si>
    <t xml:space="preserve"> Tim11:47:56 </t>
  </si>
  <si>
    <t xml:space="preserve"> Tim11:47:57 </t>
  </si>
  <si>
    <t xml:space="preserve"> Tim11:47:58 </t>
  </si>
  <si>
    <t xml:space="preserve"> Tim11:47:59 </t>
  </si>
  <si>
    <t xml:space="preserve"> Tim11:48:00 </t>
  </si>
  <si>
    <t xml:space="preserve"> Tim11:48:01 </t>
  </si>
  <si>
    <t xml:space="preserve"> Tim11:48:02 </t>
  </si>
  <si>
    <t xml:space="preserve"> Tim11:48:03 </t>
  </si>
  <si>
    <t xml:space="preserve"> Tim11:48:04 </t>
  </si>
  <si>
    <t xml:space="preserve"> Tim11:48:05 </t>
  </si>
  <si>
    <t xml:space="preserve"> Tim11:48:06 </t>
  </si>
  <si>
    <t xml:space="preserve"> Tim11:48:07 </t>
  </si>
  <si>
    <t xml:space="preserve"> Tim11:48:08 </t>
  </si>
  <si>
    <t xml:space="preserve"> Tim11:48:09 </t>
  </si>
  <si>
    <t xml:space="preserve"> Tim11:48:10 </t>
  </si>
  <si>
    <t xml:space="preserve"> Tim11:48:11 </t>
  </si>
  <si>
    <t xml:space="preserve"> Tim11:48:12 </t>
  </si>
  <si>
    <t xml:space="preserve"> Tim11:48:13 </t>
  </si>
  <si>
    <t xml:space="preserve"> Tim11:48:14 </t>
  </si>
  <si>
    <t xml:space="preserve"> Tim11:48:15 </t>
  </si>
  <si>
    <t xml:space="preserve"> Tim11:48:16 </t>
  </si>
  <si>
    <t xml:space="preserve"> Tim11:48:17 </t>
  </si>
  <si>
    <t xml:space="preserve"> Tim11:48:18 </t>
  </si>
  <si>
    <t xml:space="preserve"> Tim11:48:19 </t>
  </si>
  <si>
    <t xml:space="preserve"> Tim11:48:20 </t>
  </si>
  <si>
    <t xml:space="preserve"> Tim11:48:21 </t>
  </si>
  <si>
    <t xml:space="preserve"> Tim11:48:22 </t>
  </si>
  <si>
    <t xml:space="preserve"> Tim11:48:23 </t>
  </si>
  <si>
    <t xml:space="preserve"> Tim11:48:24 </t>
  </si>
  <si>
    <t xml:space="preserve"> Tim11:48:25 </t>
  </si>
  <si>
    <t xml:space="preserve"> Tim11:48:26 </t>
  </si>
  <si>
    <t xml:space="preserve"> Tim11:48:27 </t>
  </si>
  <si>
    <t xml:space="preserve"> Tim11:48:28 </t>
  </si>
  <si>
    <t xml:space="preserve"> Tim11:48:29 </t>
  </si>
  <si>
    <t xml:space="preserve"> Tim11:48:30 </t>
  </si>
  <si>
    <t xml:space="preserve"> Tim11:48:31 </t>
  </si>
  <si>
    <t xml:space="preserve"> Tim11:48:32 </t>
  </si>
  <si>
    <t xml:space="preserve"> Tim11:48:33 </t>
  </si>
  <si>
    <t xml:space="preserve"> Tim11:48:34 </t>
  </si>
  <si>
    <t xml:space="preserve"> Tim11:48:35 </t>
  </si>
  <si>
    <t xml:space="preserve"> Tim11:48:36 </t>
  </si>
  <si>
    <t xml:space="preserve"> Tim11:48:37 </t>
  </si>
  <si>
    <t xml:space="preserve"> Tim11:48:38 </t>
  </si>
  <si>
    <t xml:space="preserve"> Tim11:48:39 </t>
  </si>
  <si>
    <t xml:space="preserve"> Tim11:48:40 </t>
  </si>
  <si>
    <t xml:space="preserve"> Tim11:48:41 </t>
  </si>
  <si>
    <t xml:space="preserve"> Tim11:48:42 </t>
  </si>
  <si>
    <t xml:space="preserve"> Tim11:48:43 </t>
  </si>
  <si>
    <t xml:space="preserve"> Tim11:48:44 </t>
  </si>
  <si>
    <t xml:space="preserve"> Tim11:48:45 </t>
  </si>
  <si>
    <t xml:space="preserve"> Tim11:48:46 </t>
  </si>
  <si>
    <t xml:space="preserve"> Tim11:48:47 </t>
  </si>
  <si>
    <t xml:space="preserve"> Tim11:48:48 </t>
  </si>
  <si>
    <t xml:space="preserve"> Tim11:48:49 </t>
  </si>
  <si>
    <t xml:space="preserve"> Tim11:48:50 </t>
  </si>
  <si>
    <t xml:space="preserve"> Tim11:48:51 </t>
  </si>
  <si>
    <t xml:space="preserve"> Tim11:48:52 </t>
  </si>
  <si>
    <t xml:space="preserve"> Tim11:48:53 </t>
  </si>
  <si>
    <t xml:space="preserve"> Tim11:48:54 </t>
  </si>
  <si>
    <t xml:space="preserve"> Tim11:48:55 </t>
  </si>
  <si>
    <t xml:space="preserve"> Tim11:48:56 </t>
  </si>
  <si>
    <t xml:space="preserve"> Tim11:48:57 </t>
  </si>
  <si>
    <t xml:space="preserve"> Tim11:48:58 </t>
  </si>
  <si>
    <t xml:space="preserve"> Tim11:48:59 </t>
  </si>
  <si>
    <t xml:space="preserve"> Tim11:49:00 </t>
  </si>
  <si>
    <t xml:space="preserve"> Tim11:49:01 </t>
  </si>
  <si>
    <t xml:space="preserve"> Tim11:49:02 </t>
  </si>
  <si>
    <t xml:space="preserve"> Tim11:49:03 </t>
  </si>
  <si>
    <t xml:space="preserve"> Tim11:49:04 </t>
  </si>
  <si>
    <t xml:space="preserve"> Tim11:49:05 </t>
  </si>
  <si>
    <t xml:space="preserve"> Tim11:49:06 </t>
  </si>
  <si>
    <t xml:space="preserve"> Tim11:49:07 </t>
  </si>
  <si>
    <t xml:space="preserve"> Tim11:49:08 </t>
  </si>
  <si>
    <t xml:space="preserve"> Tim11:49:09 </t>
  </si>
  <si>
    <t xml:space="preserve"> Tim11:49:10 </t>
  </si>
  <si>
    <t xml:space="preserve"> Tim11:49:11 </t>
  </si>
  <si>
    <t xml:space="preserve"> Tim11:49:12 </t>
  </si>
  <si>
    <t xml:space="preserve"> Tim11:49:13 </t>
  </si>
  <si>
    <t xml:space="preserve"> Tim11:49:14 </t>
  </si>
  <si>
    <t xml:space="preserve"> Tim11:49:15 </t>
  </si>
  <si>
    <t xml:space="preserve"> Tim11:49:16 </t>
  </si>
  <si>
    <t xml:space="preserve"> Tim11:49:17 </t>
  </si>
  <si>
    <t xml:space="preserve"> Tim11:49:18 </t>
  </si>
  <si>
    <t xml:space="preserve"> Tim11:49:19 </t>
  </si>
  <si>
    <t xml:space="preserve"> Tim11:49:20 </t>
  </si>
  <si>
    <t xml:space="preserve"> Tim11:49:21 </t>
  </si>
  <si>
    <t xml:space="preserve"> Tim11:49:22 </t>
  </si>
  <si>
    <t xml:space="preserve"> Tim11:49:23 </t>
  </si>
  <si>
    <t xml:space="preserve"> Tim11:49:24 </t>
  </si>
  <si>
    <t xml:space="preserve"> Tim11:49:25 </t>
  </si>
  <si>
    <t xml:space="preserve"> Tim11:49:26 </t>
  </si>
  <si>
    <t xml:space="preserve"> Tim11:49:27 </t>
  </si>
  <si>
    <t xml:space="preserve"> Tim11:49:28 </t>
  </si>
  <si>
    <t xml:space="preserve"> Tim11:49:29 </t>
  </si>
  <si>
    <t xml:space="preserve"> Tim11:49:30 </t>
  </si>
  <si>
    <t xml:space="preserve"> Tim11:49:31 </t>
  </si>
  <si>
    <t xml:space="preserve"> Tim11:49:32 </t>
  </si>
  <si>
    <t xml:space="preserve"> Tim11:49:33 </t>
  </si>
  <si>
    <t xml:space="preserve"> Tim11:49:34 </t>
  </si>
  <si>
    <t xml:space="preserve"> Tim11:49:35 </t>
  </si>
  <si>
    <t xml:space="preserve"> Tim11:49:36 </t>
  </si>
  <si>
    <t xml:space="preserve"> Tim11:49:37 </t>
  </si>
  <si>
    <t xml:space="preserve"> Tim11:49:38 </t>
  </si>
  <si>
    <t xml:space="preserve"> Tim11:49:39 </t>
  </si>
  <si>
    <t xml:space="preserve"> Tim11:49:40 </t>
  </si>
  <si>
    <t xml:space="preserve"> Tim11:49:41 </t>
  </si>
  <si>
    <t xml:space="preserve"> Tim11:49:42 </t>
  </si>
  <si>
    <t xml:space="preserve"> Tim11:49:43 </t>
  </si>
  <si>
    <t xml:space="preserve"> Tim11:49:44 </t>
  </si>
  <si>
    <t xml:space="preserve"> Tim11:49:45 </t>
  </si>
  <si>
    <t xml:space="preserve"> Tim11:49:46 </t>
  </si>
  <si>
    <t xml:space="preserve"> Tim11:49:47 </t>
  </si>
  <si>
    <t xml:space="preserve"> Tim11:49:48 </t>
  </si>
  <si>
    <t xml:space="preserve"> Tim11:49:49 </t>
  </si>
  <si>
    <t xml:space="preserve"> Tim11:49:50 </t>
  </si>
  <si>
    <t xml:space="preserve"> Tim11:49:51 </t>
  </si>
  <si>
    <t xml:space="preserve"> Tim11:49:52 </t>
  </si>
  <si>
    <t xml:space="preserve"> Tim11:49:53 </t>
  </si>
  <si>
    <t xml:space="preserve"> Tim11:49:54 </t>
  </si>
  <si>
    <t xml:space="preserve"> Tim11:49:55 </t>
  </si>
  <si>
    <t xml:space="preserve"> Tim11:49:56 </t>
  </si>
  <si>
    <t xml:space="preserve"> Tim11:49:57 </t>
  </si>
  <si>
    <t xml:space="preserve"> Tim11:49:58 </t>
  </si>
  <si>
    <t xml:space="preserve"> Tim11:49:59 </t>
  </si>
  <si>
    <t xml:space="preserve"> Tim11:50:00 </t>
  </si>
  <si>
    <t xml:space="preserve"> Tim11:50:01 </t>
  </si>
  <si>
    <t xml:space="preserve"> Tim11:50:02 </t>
  </si>
  <si>
    <t xml:space="preserve"> Tim11:50:03 </t>
  </si>
  <si>
    <t xml:space="preserve"> Tim11:50:04 </t>
  </si>
  <si>
    <t xml:space="preserve"> Tim11:50:05 </t>
  </si>
  <si>
    <t xml:space="preserve"> Tim11:50:06 </t>
  </si>
  <si>
    <t xml:space="preserve"> Tim11:50:07 </t>
  </si>
  <si>
    <t xml:space="preserve"> Tim11:50:08 </t>
  </si>
  <si>
    <t xml:space="preserve"> Tim11:50:09 </t>
  </si>
  <si>
    <t xml:space="preserve"> Tim11:50:10 </t>
  </si>
  <si>
    <t xml:space="preserve"> Tim11:50:11 </t>
  </si>
  <si>
    <t xml:space="preserve"> Tim11:50:12 </t>
  </si>
  <si>
    <t xml:space="preserve"> Tim11:50:13 </t>
  </si>
  <si>
    <t xml:space="preserve"> Tim11:50:14 </t>
  </si>
  <si>
    <t xml:space="preserve"> Tim11:50:15 </t>
  </si>
  <si>
    <t xml:space="preserve"> Tim11:50:16 </t>
  </si>
  <si>
    <t xml:space="preserve"> Tim11:50:17 </t>
  </si>
  <si>
    <t xml:space="preserve"> Tim11:50:18 </t>
  </si>
  <si>
    <t xml:space="preserve"> Tim11:50:19 </t>
  </si>
  <si>
    <t xml:space="preserve"> Tim11:50:20 </t>
  </si>
  <si>
    <t xml:space="preserve"> Tim11:50:21 </t>
  </si>
  <si>
    <t xml:space="preserve"> Tim11:50:22 </t>
  </si>
  <si>
    <t xml:space="preserve"> Tim11:50:23 </t>
  </si>
  <si>
    <t xml:space="preserve"> Tim11:50:24 </t>
  </si>
  <si>
    <t xml:space="preserve"> Tim11:50:25 </t>
  </si>
  <si>
    <t xml:space="preserve"> Tim11:50:26 </t>
  </si>
  <si>
    <t xml:space="preserve"> Tim11:50:27 </t>
  </si>
  <si>
    <t xml:space="preserve"> Tim11:50:28 </t>
  </si>
  <si>
    <t xml:space="preserve"> Tim11:50:29 </t>
  </si>
  <si>
    <t xml:space="preserve"> Tim11:50:30 </t>
  </si>
  <si>
    <t xml:space="preserve"> Tim11:50:31 </t>
  </si>
  <si>
    <t xml:space="preserve"> Tim11:50:32 </t>
  </si>
  <si>
    <t xml:space="preserve"> Tim11:50:33 </t>
  </si>
  <si>
    <t xml:space="preserve"> Tim11:50:34 </t>
  </si>
  <si>
    <t xml:space="preserve"> Tim11:50:35 </t>
  </si>
  <si>
    <t xml:space="preserve"> Tim11:50:36 </t>
  </si>
  <si>
    <t xml:space="preserve"> Tim11:50:37 </t>
  </si>
  <si>
    <t xml:space="preserve"> Tim11:50:38 </t>
  </si>
  <si>
    <t xml:space="preserve"> Tim11:50:39 </t>
  </si>
  <si>
    <t xml:space="preserve"> Tim11:50:40 </t>
  </si>
  <si>
    <t xml:space="preserve"> Tim11:50:41 </t>
  </si>
  <si>
    <t xml:space="preserve"> Tim11:50:42 </t>
  </si>
  <si>
    <t xml:space="preserve"> Tim11:50:43 </t>
  </si>
  <si>
    <t xml:space="preserve"> Tim11:50:44 </t>
  </si>
  <si>
    <t xml:space="preserve"> Tim11:50:45 </t>
  </si>
  <si>
    <t xml:space="preserve"> Tim11:50:46 </t>
  </si>
  <si>
    <t xml:space="preserve"> Tim11:50:47 </t>
  </si>
  <si>
    <t xml:space="preserve"> Tim11:50:48 </t>
  </si>
  <si>
    <t xml:space="preserve"> Tim11:50:49 </t>
  </si>
  <si>
    <t xml:space="preserve"> Tim11:50:50 </t>
  </si>
  <si>
    <t xml:space="preserve"> Tim11:50:51 </t>
  </si>
  <si>
    <t xml:space="preserve"> Tim11:50:52 </t>
  </si>
  <si>
    <t xml:space="preserve"> Tim11:50:53 </t>
  </si>
  <si>
    <t xml:space="preserve"> Tim11:50:54 </t>
  </si>
  <si>
    <t xml:space="preserve"> Tim11:50:55 </t>
  </si>
  <si>
    <t xml:space="preserve"> Tim11:50:56 </t>
  </si>
  <si>
    <t xml:space="preserve"> Tim11:50:57 </t>
  </si>
  <si>
    <t xml:space="preserve"> Tim11:50:58 </t>
  </si>
  <si>
    <t xml:space="preserve"> Tim11:50:59 </t>
  </si>
  <si>
    <t xml:space="preserve"> Tim11:51:00 </t>
  </si>
  <si>
    <t xml:space="preserve"> Tim11:51:01 </t>
  </si>
  <si>
    <t xml:space="preserve"> Tim11:51:02 </t>
  </si>
  <si>
    <t xml:space="preserve"> Tim11:51:03 </t>
  </si>
  <si>
    <t xml:space="preserve"> Tim11:51:04 </t>
  </si>
  <si>
    <t xml:space="preserve"> Tim11:51:05 </t>
  </si>
  <si>
    <t xml:space="preserve"> Tim11:51:06 </t>
  </si>
  <si>
    <t xml:space="preserve"> Tim11:51:07 </t>
  </si>
  <si>
    <t xml:space="preserve"> Tim11:51:08 </t>
  </si>
  <si>
    <t xml:space="preserve"> Tim11:51:09 </t>
  </si>
  <si>
    <t xml:space="preserve"> Tim11:51:10 </t>
  </si>
  <si>
    <t xml:space="preserve"> Tim11:51:11 </t>
  </si>
  <si>
    <t xml:space="preserve"> Tim11:51:12 </t>
  </si>
  <si>
    <t xml:space="preserve"> Tim11:51:13 </t>
  </si>
  <si>
    <t xml:space="preserve"> Tim11:51:14 </t>
  </si>
  <si>
    <t xml:space="preserve"> Tim11:51:15 </t>
  </si>
  <si>
    <t xml:space="preserve"> Tim11:51:16 </t>
  </si>
  <si>
    <t xml:space="preserve"> Tim11:51:17 </t>
  </si>
  <si>
    <t xml:space="preserve"> Tim11:51:18 </t>
  </si>
  <si>
    <t xml:space="preserve"> Tim11:51:19 </t>
  </si>
  <si>
    <t xml:space="preserve"> Tim11:51:20 </t>
  </si>
  <si>
    <t xml:space="preserve"> Tim11:51:21 </t>
  </si>
  <si>
    <t xml:space="preserve"> Tim11:51:22 </t>
  </si>
  <si>
    <t xml:space="preserve"> Tim11:51:23 </t>
  </si>
  <si>
    <t xml:space="preserve"> Tim11:51:24 </t>
  </si>
  <si>
    <t xml:space="preserve"> Tim11:51:25 </t>
  </si>
  <si>
    <t xml:space="preserve"> Tim11:51:26 </t>
  </si>
  <si>
    <t xml:space="preserve"> Tim11:51:27 </t>
  </si>
  <si>
    <t xml:space="preserve"> Tim11:51:28 </t>
  </si>
  <si>
    <t xml:space="preserve"> Tim11:51:29 </t>
  </si>
  <si>
    <t xml:space="preserve"> Tim11:51:30 </t>
  </si>
  <si>
    <t xml:space="preserve"> Tim11:51:31 </t>
  </si>
  <si>
    <t xml:space="preserve"> Tim11:51:32 </t>
  </si>
  <si>
    <t xml:space="preserve"> Tim11:51:33 </t>
  </si>
  <si>
    <t xml:space="preserve"> Tim11:51:34 </t>
  </si>
  <si>
    <t xml:space="preserve"> Tim11:51:35 </t>
  </si>
  <si>
    <t xml:space="preserve"> Tim11:51:36 </t>
  </si>
  <si>
    <t xml:space="preserve"> Tim11:51:37 </t>
  </si>
  <si>
    <t xml:space="preserve"> Tim11:51:38 </t>
  </si>
  <si>
    <t xml:space="preserve"> Tim11:51:39 </t>
  </si>
  <si>
    <t xml:space="preserve"> Tim11:51:40 </t>
  </si>
  <si>
    <t xml:space="preserve"> Tim11:51:41 </t>
  </si>
  <si>
    <t xml:space="preserve"> Tim11:51:42 </t>
  </si>
  <si>
    <t xml:space="preserve"> Tim11:51:43 </t>
  </si>
  <si>
    <t xml:space="preserve"> Tim11:51:44 </t>
  </si>
  <si>
    <t xml:space="preserve"> Tim11:51:45 </t>
  </si>
  <si>
    <t xml:space="preserve"> Tim11:51:46 </t>
  </si>
  <si>
    <t xml:space="preserve"> Tim11:51:47 </t>
  </si>
  <si>
    <t xml:space="preserve"> Tim11:51:48 </t>
  </si>
  <si>
    <t xml:space="preserve"> Tim11:51:49 </t>
  </si>
  <si>
    <t xml:space="preserve"> Tim11:51:50 </t>
  </si>
  <si>
    <t xml:space="preserve"> Tim11:51:51 </t>
  </si>
  <si>
    <t xml:space="preserve"> Tim11:51:52 </t>
  </si>
  <si>
    <t xml:space="preserve"> Tim11:51:53 </t>
  </si>
  <si>
    <t xml:space="preserve"> Tim11:51:54 </t>
  </si>
  <si>
    <t xml:space="preserve"> Tim11:51:55 </t>
  </si>
  <si>
    <t xml:space="preserve"> Tim11:51:56 </t>
  </si>
  <si>
    <t xml:space="preserve"> Tim11:51:57 </t>
  </si>
  <si>
    <t xml:space="preserve"> Tim11:51:58 </t>
  </si>
  <si>
    <t xml:space="preserve"> Tim11:51:59 </t>
  </si>
  <si>
    <t xml:space="preserve"> Tim11:52:00 </t>
  </si>
  <si>
    <t xml:space="preserve"> Tim11:52:01 </t>
  </si>
  <si>
    <t xml:space="preserve"> Tim11:52:02 </t>
  </si>
  <si>
    <t xml:space="preserve"> Tim11:52:03 </t>
  </si>
  <si>
    <t xml:space="preserve"> Tim11:52:04 </t>
  </si>
  <si>
    <t xml:space="preserve"> Tim11:52:05 </t>
  </si>
  <si>
    <t xml:space="preserve"> Tim11:52:06 </t>
  </si>
  <si>
    <t xml:space="preserve"> Tim11:52:07 </t>
  </si>
  <si>
    <t xml:space="preserve"> Tim11:52:08 </t>
  </si>
  <si>
    <t xml:space="preserve"> Tim11:52:09 </t>
  </si>
  <si>
    <t xml:space="preserve"> Tim11:52:10 </t>
  </si>
  <si>
    <t xml:space="preserve"> Tim11:52:11 </t>
  </si>
  <si>
    <t xml:space="preserve"> Tim11:52:12 </t>
  </si>
  <si>
    <t xml:space="preserve"> Tim11:52:13 </t>
  </si>
  <si>
    <t xml:space="preserve"> Tim11:52:14 </t>
  </si>
  <si>
    <t xml:space="preserve"> Tim11:52:15 </t>
  </si>
  <si>
    <t xml:space="preserve"> Tim11:52:16 </t>
  </si>
  <si>
    <t xml:space="preserve"> Tim11:52:17 </t>
  </si>
  <si>
    <t xml:space="preserve"> Tim11:52:18 </t>
  </si>
  <si>
    <t xml:space="preserve"> Tim11:52:19 </t>
  </si>
  <si>
    <t xml:space="preserve"> Tim11:52:20 </t>
  </si>
  <si>
    <t xml:space="preserve"> Tim11:52:21 </t>
  </si>
  <si>
    <t xml:space="preserve"> Tim11:52:22 </t>
  </si>
  <si>
    <t xml:space="preserve"> Tim11:52:23 </t>
  </si>
  <si>
    <t xml:space="preserve"> Tim11:52:24 </t>
  </si>
  <si>
    <t xml:space="preserve"> Tim11:52:25 </t>
  </si>
  <si>
    <t xml:space="preserve"> Tim11:52:26 </t>
  </si>
  <si>
    <t xml:space="preserve"> Tim11:52:27 </t>
  </si>
  <si>
    <t xml:space="preserve"> Tim11:52:28 </t>
  </si>
  <si>
    <t xml:space="preserve"> Tim11:52:29 </t>
  </si>
  <si>
    <t xml:space="preserve"> Tim11:52:30 </t>
  </si>
  <si>
    <t xml:space="preserve"> Tim11:52:31 </t>
  </si>
  <si>
    <t xml:space="preserve"> Tim11:52:32 </t>
  </si>
  <si>
    <t xml:space="preserve"> Tim11:52:33 </t>
  </si>
  <si>
    <t xml:space="preserve"> Tim11:52:34 </t>
  </si>
  <si>
    <t xml:space="preserve"> Tim11:52:35 </t>
  </si>
  <si>
    <t xml:space="preserve"> Tim11:52:36 </t>
  </si>
  <si>
    <t xml:space="preserve"> Tim11:52:37 </t>
  </si>
  <si>
    <t xml:space="preserve"> Tim11:52:38 </t>
  </si>
  <si>
    <t xml:space="preserve"> Tim11:52:39 </t>
  </si>
  <si>
    <t xml:space="preserve"> Tim11:52:40 </t>
  </si>
  <si>
    <t xml:space="preserve"> Tim11:52:41 </t>
  </si>
  <si>
    <t xml:space="preserve"> Tim11:52:42 </t>
  </si>
  <si>
    <t xml:space="preserve"> Tim11:52:43 </t>
  </si>
  <si>
    <t xml:space="preserve"> Tim11:52:44 </t>
  </si>
  <si>
    <t xml:space="preserve"> Tim11:52:45 </t>
  </si>
  <si>
    <t xml:space="preserve"> Tim11:52:46 </t>
  </si>
  <si>
    <t xml:space="preserve"> Tim11:52:47 </t>
  </si>
  <si>
    <t xml:space="preserve"> Tim11:52:48 </t>
  </si>
  <si>
    <t xml:space="preserve"> Tim11:52:49 </t>
  </si>
  <si>
    <t xml:space="preserve"> Tim11:52:50 </t>
  </si>
  <si>
    <t xml:space="preserve"> Tim11:52:51 </t>
  </si>
  <si>
    <t xml:space="preserve"> Tim11:52:52 </t>
  </si>
  <si>
    <t xml:space="preserve"> Tim11:52:53 </t>
  </si>
  <si>
    <t xml:space="preserve"> Tim11:52:54 </t>
  </si>
  <si>
    <t xml:space="preserve"> Tim11:52:55 </t>
  </si>
  <si>
    <t xml:space="preserve"> Tim11:52:56 </t>
  </si>
  <si>
    <t xml:space="preserve"> Tim11:52:57 </t>
  </si>
  <si>
    <t xml:space="preserve"> Tim11:52:58 </t>
  </si>
  <si>
    <t xml:space="preserve"> Tim11:52:59 </t>
  </si>
  <si>
    <t xml:space="preserve"> Tim11:53:00 </t>
  </si>
  <si>
    <t xml:space="preserve"> Tim11:53:01 </t>
  </si>
  <si>
    <t xml:space="preserve"> Tim11:53:02 </t>
  </si>
  <si>
    <t xml:space="preserve"> Tim11:53:03 </t>
  </si>
  <si>
    <t xml:space="preserve"> Tim11:53:04 </t>
  </si>
  <si>
    <t xml:space="preserve"> Tim11:53:05 </t>
  </si>
  <si>
    <t xml:space="preserve"> Tim11:53:06 </t>
  </si>
  <si>
    <t xml:space="preserve"> Tim11:53:07 </t>
  </si>
  <si>
    <t xml:space="preserve"> Tim11:53:08 </t>
  </si>
  <si>
    <t xml:space="preserve"> Tim11:53:09 </t>
  </si>
  <si>
    <t xml:space="preserve"> Tim11:53:10 </t>
  </si>
  <si>
    <t xml:space="preserve"> Tim11:53:11 </t>
  </si>
  <si>
    <t xml:space="preserve"> Tim11:53:12 </t>
  </si>
  <si>
    <t xml:space="preserve"> Tim11:53:13 </t>
  </si>
  <si>
    <t xml:space="preserve"> Tim11:53:14 </t>
  </si>
  <si>
    <t xml:space="preserve"> Tim11:53:15 </t>
  </si>
  <si>
    <t xml:space="preserve"> Tim11:53:16 </t>
  </si>
  <si>
    <t xml:space="preserve"> Tim11:53:17 </t>
  </si>
  <si>
    <t xml:space="preserve"> Tim11:53:18 </t>
  </si>
  <si>
    <t xml:space="preserve"> Tim11:53:19 </t>
  </si>
  <si>
    <t xml:space="preserve"> Tim11:53:20 </t>
  </si>
  <si>
    <t xml:space="preserve"> Tim11:53:21 </t>
  </si>
  <si>
    <t xml:space="preserve"> Tim11:53:22 </t>
  </si>
  <si>
    <t xml:space="preserve"> Tim11:53:23 </t>
  </si>
  <si>
    <t xml:space="preserve"> Tim11:53:24 </t>
  </si>
  <si>
    <t xml:space="preserve"> Tim11:53:25 </t>
  </si>
  <si>
    <t xml:space="preserve"> Tim11:53:26 </t>
  </si>
  <si>
    <t xml:space="preserve"> Tim11:53:27 </t>
  </si>
  <si>
    <t xml:space="preserve"> Tim11:53:28 </t>
  </si>
  <si>
    <t xml:space="preserve"> Tim11:53:29 </t>
  </si>
  <si>
    <t xml:space="preserve"> Tim11:53:30 </t>
  </si>
  <si>
    <t xml:space="preserve"> Tim11:53:31 </t>
  </si>
  <si>
    <t xml:space="preserve"> Tim11:53:32 </t>
  </si>
  <si>
    <t xml:space="preserve"> Tim11:53:33 </t>
  </si>
  <si>
    <t xml:space="preserve"> Tim11:53:34 </t>
  </si>
  <si>
    <t xml:space="preserve"> Tim11:53:35 </t>
  </si>
  <si>
    <t xml:space="preserve"> Tim11:53:36 </t>
  </si>
  <si>
    <t xml:space="preserve"> Tim11:53:37 </t>
  </si>
  <si>
    <t xml:space="preserve"> Tim11:53:38 </t>
  </si>
  <si>
    <t xml:space="preserve"> Tim11:53:39 </t>
  </si>
  <si>
    <t xml:space="preserve"> Tim11:53:40 </t>
  </si>
  <si>
    <t xml:space="preserve"> Tim11:53:41 </t>
  </si>
  <si>
    <t xml:space="preserve"> Tim11:53:42 </t>
  </si>
  <si>
    <t xml:space="preserve"> Tim11:53:43 </t>
  </si>
  <si>
    <t xml:space="preserve"> Tim11:53:44 </t>
  </si>
  <si>
    <t xml:space="preserve"> Tim11:53:45 </t>
  </si>
  <si>
    <t xml:space="preserve"> Tim11:53:46 </t>
  </si>
  <si>
    <t xml:space="preserve"> Tim11:53:47 </t>
  </si>
  <si>
    <t xml:space="preserve"> Tim11:53:48 </t>
  </si>
  <si>
    <t xml:space="preserve"> Tim11:53:49 </t>
  </si>
  <si>
    <t xml:space="preserve"> Tim11:53:50 </t>
  </si>
  <si>
    <t xml:space="preserve"> Tim11:53:51 </t>
  </si>
  <si>
    <t xml:space="preserve"> Tim11:53:52 </t>
  </si>
  <si>
    <t xml:space="preserve"> Tim11:53:53 </t>
  </si>
  <si>
    <t xml:space="preserve"> Tim11:53:54 </t>
  </si>
  <si>
    <t xml:space="preserve"> Tim11:53:55 </t>
  </si>
  <si>
    <t xml:space="preserve"> Tim11:53:56 </t>
  </si>
  <si>
    <t xml:space="preserve"> Tim11:53:57 </t>
  </si>
  <si>
    <t xml:space="preserve"> Tim11:53:58 </t>
  </si>
  <si>
    <t xml:space="preserve"> Tim11:53:59 </t>
  </si>
  <si>
    <t xml:space="preserve"> Tim11:54:00 </t>
  </si>
  <si>
    <t xml:space="preserve"> Tim11:54:01 </t>
  </si>
  <si>
    <t xml:space="preserve"> Tim11:54:02 </t>
  </si>
  <si>
    <t xml:space="preserve"> Tim11:54:03 </t>
  </si>
  <si>
    <t xml:space="preserve"> Tim11:54:04 </t>
  </si>
  <si>
    <t xml:space="preserve"> Tim11:54:05 </t>
  </si>
  <si>
    <t xml:space="preserve"> Tim11:54:06 </t>
  </si>
  <si>
    <t xml:space="preserve"> Tim11:54:07 </t>
  </si>
  <si>
    <t xml:space="preserve"> Tim11:54:08 </t>
  </si>
  <si>
    <t xml:space="preserve"> Tim11:54:09 </t>
  </si>
  <si>
    <t xml:space="preserve"> Tim11:54:10 </t>
  </si>
  <si>
    <t xml:space="preserve"> Tim11:54:11 </t>
  </si>
  <si>
    <t xml:space="preserve"> Tim11:54:12 </t>
  </si>
  <si>
    <t xml:space="preserve"> Tim11:54:13 </t>
  </si>
  <si>
    <t xml:space="preserve"> Tim11:54:14 </t>
  </si>
  <si>
    <t xml:space="preserve"> Tim11:54:15 </t>
  </si>
  <si>
    <t xml:space="preserve"> Tim11:54:16 </t>
  </si>
  <si>
    <t xml:space="preserve"> Tim11:54:17 </t>
  </si>
  <si>
    <t xml:space="preserve"> Tim11:54:18 </t>
  </si>
  <si>
    <t xml:space="preserve"> Tim11:54:19 </t>
  </si>
  <si>
    <t xml:space="preserve"> Tim11:54:20 </t>
  </si>
  <si>
    <t xml:space="preserve"> Tim11:54:21 </t>
  </si>
  <si>
    <t xml:space="preserve"> Tim11:54:22 </t>
  </si>
  <si>
    <t xml:space="preserve"> Tim11:54:23 </t>
  </si>
  <si>
    <t xml:space="preserve"> Tim11:54:24 </t>
  </si>
  <si>
    <t xml:space="preserve"> Tim11:54:25 </t>
  </si>
  <si>
    <t xml:space="preserve"> Tim11:54:26 </t>
  </si>
  <si>
    <t xml:space="preserve"> Tim11:54:27 </t>
  </si>
  <si>
    <t xml:space="preserve"> Tim11:54:28 </t>
  </si>
  <si>
    <t xml:space="preserve"> Tim11:54:29 </t>
  </si>
  <si>
    <t xml:space="preserve"> Tim11:54:30 </t>
  </si>
  <si>
    <t xml:space="preserve"> Tim11:54:31 </t>
  </si>
  <si>
    <t xml:space="preserve"> Tim11:54:32 </t>
  </si>
  <si>
    <t xml:space="preserve"> Tim11:54:33 </t>
  </si>
  <si>
    <t xml:space="preserve"> Tim11:54:34 </t>
  </si>
  <si>
    <t xml:space="preserve"> Tim11:54:35 </t>
  </si>
  <si>
    <t xml:space="preserve"> Tim11:54:36 </t>
  </si>
  <si>
    <t xml:space="preserve"> Tim11:54:37 </t>
  </si>
  <si>
    <t xml:space="preserve"> Tim11:54:38 </t>
  </si>
  <si>
    <t xml:space="preserve"> Tim11:54:39 </t>
  </si>
  <si>
    <t xml:space="preserve"> Tim11:54:40 </t>
  </si>
  <si>
    <t xml:space="preserve"> Tim11:54:41 </t>
  </si>
  <si>
    <t xml:space="preserve"> Tim11:54:42 </t>
  </si>
  <si>
    <t xml:space="preserve"> Tim11:54:43 </t>
  </si>
  <si>
    <t xml:space="preserve"> Tim11:54:44 </t>
  </si>
  <si>
    <t xml:space="preserve"> Tim11:54:45 </t>
  </si>
  <si>
    <t xml:space="preserve"> Tim11:54:46 </t>
  </si>
  <si>
    <t xml:space="preserve"> Tim11:54:47 </t>
  </si>
  <si>
    <t xml:space="preserve"> Tim11:54:48 </t>
  </si>
  <si>
    <t xml:space="preserve"> Tim11:54:49 </t>
  </si>
  <si>
    <t xml:space="preserve"> Tim11:54:50 </t>
  </si>
  <si>
    <t xml:space="preserve"> Tim11:54:51 </t>
  </si>
  <si>
    <t xml:space="preserve"> Tim11:54:52 </t>
  </si>
  <si>
    <t xml:space="preserve"> Tim11:54:53 </t>
  </si>
  <si>
    <t xml:space="preserve"> Tim11:54:54 </t>
  </si>
  <si>
    <t xml:space="preserve"> Tim11:54:55 </t>
  </si>
  <si>
    <t xml:space="preserve"> Tim11:54:56 </t>
  </si>
  <si>
    <t xml:space="preserve"> Tim11:54:57 </t>
  </si>
  <si>
    <t xml:space="preserve"> Tim11:54:58 </t>
  </si>
  <si>
    <t xml:space="preserve"> Tim11:54:59 </t>
  </si>
  <si>
    <t xml:space="preserve"> Tim11:55:00 </t>
  </si>
  <si>
    <t xml:space="preserve"> Tim11:55:01 </t>
  </si>
  <si>
    <t xml:space="preserve"> Tim11:55:02 </t>
  </si>
  <si>
    <t xml:space="preserve"> Tim11:55:03 </t>
  </si>
  <si>
    <t xml:space="preserve"> Tim11:55:04 </t>
  </si>
  <si>
    <t xml:space="preserve"> Tim11:55:05 </t>
  </si>
  <si>
    <t xml:space="preserve"> Tim11:55:06 </t>
  </si>
  <si>
    <t xml:space="preserve"> Tim11:55:07 </t>
  </si>
  <si>
    <t xml:space="preserve"> Tim11:55:08 </t>
  </si>
  <si>
    <t xml:space="preserve"> Tim11:55:09 </t>
  </si>
  <si>
    <t xml:space="preserve"> Tim11:55:10 </t>
  </si>
  <si>
    <t xml:space="preserve"> Tim11:55:11 </t>
  </si>
  <si>
    <t xml:space="preserve"> Tim11:55:12 </t>
  </si>
  <si>
    <t xml:space="preserve"> Tim11:55:13 </t>
  </si>
  <si>
    <t xml:space="preserve"> Tim11:55:14 </t>
  </si>
  <si>
    <t xml:space="preserve"> Tim11:55:15 </t>
  </si>
  <si>
    <t xml:space="preserve"> Tim11:55:16 </t>
  </si>
  <si>
    <t xml:space="preserve"> Tim11:55:17 </t>
  </si>
  <si>
    <t xml:space="preserve"> Tim11:55:18 </t>
  </si>
  <si>
    <t xml:space="preserve"> Tim11:55:19 </t>
  </si>
  <si>
    <t xml:space="preserve"> Tim11:55:20 </t>
  </si>
  <si>
    <t xml:space="preserve"> Tim11:55:21 </t>
  </si>
  <si>
    <t xml:space="preserve"> Tim11:55:22 </t>
  </si>
  <si>
    <t xml:space="preserve"> Tim11:55:23 </t>
  </si>
  <si>
    <t xml:space="preserve"> Tim11:55:24 </t>
  </si>
  <si>
    <t xml:space="preserve"> Tim11:55:25 </t>
  </si>
  <si>
    <t xml:space="preserve"> Tim11:55:26 </t>
  </si>
  <si>
    <t xml:space="preserve"> Tim11:55:27 </t>
  </si>
  <si>
    <t xml:space="preserve"> Tim11:55:28 </t>
  </si>
  <si>
    <t xml:space="preserve"> Tim11:55:29 </t>
  </si>
  <si>
    <t xml:space="preserve"> Tim11:55:30 </t>
  </si>
  <si>
    <t xml:space="preserve"> Tim11:55:31 </t>
  </si>
  <si>
    <t xml:space="preserve"> Tim11:55:32 </t>
  </si>
  <si>
    <t xml:space="preserve"> Tim11:55:33 </t>
  </si>
  <si>
    <t xml:space="preserve"> Tim11:55:34 </t>
  </si>
  <si>
    <t xml:space="preserve"> Tim11:55:35 </t>
  </si>
  <si>
    <t xml:space="preserve"> Tim11:55:36 </t>
  </si>
  <si>
    <t xml:space="preserve"> Tim11:55:37 </t>
  </si>
  <si>
    <t xml:space="preserve"> Tim11:55:38 </t>
  </si>
  <si>
    <t xml:space="preserve"> Tim11:55:39 </t>
  </si>
  <si>
    <t xml:space="preserve"> Tim11:55:40 </t>
  </si>
  <si>
    <t xml:space="preserve"> Tim11:55:41 </t>
  </si>
  <si>
    <t xml:space="preserve"> Tim11:55:42 </t>
  </si>
  <si>
    <t xml:space="preserve"> Tim11:55:43 </t>
  </si>
  <si>
    <t xml:space="preserve"> Tim11:55:44 </t>
  </si>
  <si>
    <t xml:space="preserve"> Tim11:55:45 </t>
  </si>
  <si>
    <t xml:space="preserve"> Tim11:55:46 </t>
  </si>
  <si>
    <t xml:space="preserve"> Tim11:55:47 </t>
  </si>
  <si>
    <t xml:space="preserve"> Tim11:55:48 </t>
  </si>
  <si>
    <t xml:space="preserve"> Tim11:55:49 </t>
  </si>
  <si>
    <t xml:space="preserve"> Tim11:55:50 </t>
  </si>
  <si>
    <t xml:space="preserve"> Tim11:55:51 </t>
  </si>
  <si>
    <t xml:space="preserve"> Tim11:55:52 </t>
  </si>
  <si>
    <t xml:space="preserve"> Tim11:55:53 </t>
  </si>
  <si>
    <t xml:space="preserve"> Tim11:55:54 </t>
  </si>
  <si>
    <t xml:space="preserve"> Tim11:55:55 </t>
  </si>
  <si>
    <t xml:space="preserve"> Tim11:55:56 </t>
  </si>
  <si>
    <t xml:space="preserve"> Tim11:55:57 </t>
  </si>
  <si>
    <t xml:space="preserve"> Tim11:55:58 </t>
  </si>
  <si>
    <t xml:space="preserve"> Tim11:55:59 </t>
  </si>
  <si>
    <t xml:space="preserve"> Tim11:56:00 </t>
  </si>
  <si>
    <t xml:space="preserve"> Tim11:56:01 </t>
  </si>
  <si>
    <t xml:space="preserve"> Tim11:56:02 </t>
  </si>
  <si>
    <t xml:space="preserve"> Tim11:56:03 </t>
  </si>
  <si>
    <t xml:space="preserve"> Tim11:56:04 </t>
  </si>
  <si>
    <t xml:space="preserve"> Tim11:56:05 </t>
  </si>
  <si>
    <t xml:space="preserve"> Tim11:56:06 </t>
  </si>
  <si>
    <t xml:space="preserve"> Tim11:56:07 </t>
  </si>
  <si>
    <t xml:space="preserve"> Tim11:56:08 </t>
  </si>
  <si>
    <t xml:space="preserve"> Tim11:56:09 </t>
  </si>
  <si>
    <t xml:space="preserve"> Tim11:56:10 </t>
  </si>
  <si>
    <t xml:space="preserve"> Tim11:56:11 </t>
  </si>
  <si>
    <t xml:space="preserve"> Tim11:56:12 </t>
  </si>
  <si>
    <t xml:space="preserve"> Tim11:56:13 </t>
  </si>
  <si>
    <t xml:space="preserve"> Tim11:56:14 </t>
  </si>
  <si>
    <t xml:space="preserve"> Tim11:56:15 </t>
  </si>
  <si>
    <t xml:space="preserve"> Tim11:56:16 </t>
  </si>
  <si>
    <t xml:space="preserve"> Tim11:56:17 </t>
  </si>
  <si>
    <t xml:space="preserve"> Tim11:56:18 </t>
  </si>
  <si>
    <t xml:space="preserve"> Tim11:56:19 </t>
  </si>
  <si>
    <t xml:space="preserve"> Tim11:56:20 </t>
  </si>
  <si>
    <t xml:space="preserve"> Tim11:56:21 </t>
  </si>
  <si>
    <t xml:space="preserve"> Tim11:56:22 </t>
  </si>
  <si>
    <t xml:space="preserve"> Tim11:56:23 </t>
  </si>
  <si>
    <t xml:space="preserve"> Tim11:56:24 </t>
  </si>
  <si>
    <t xml:space="preserve"> Tim11:56:25 </t>
  </si>
  <si>
    <t xml:space="preserve"> Tim11:56:26 </t>
  </si>
  <si>
    <t xml:space="preserve"> Tim11:56:27 </t>
  </si>
  <si>
    <t xml:space="preserve"> Tim11:56:28 </t>
  </si>
  <si>
    <t xml:space="preserve"> Tim11:56:29 </t>
  </si>
  <si>
    <t xml:space="preserve"> Tim11:56:30 </t>
  </si>
  <si>
    <t xml:space="preserve"> Tim11:56:31 </t>
  </si>
  <si>
    <t xml:space="preserve"> Tim11:56:32 </t>
  </si>
  <si>
    <t xml:space="preserve"> Tim11:56:33 </t>
  </si>
  <si>
    <t xml:space="preserve"> Tim11:56:34 </t>
  </si>
  <si>
    <t xml:space="preserve"> Tim11:56:35 </t>
  </si>
  <si>
    <t xml:space="preserve"> Tim11:56:36 </t>
  </si>
  <si>
    <t xml:space="preserve"> Tim11:56:37 </t>
  </si>
  <si>
    <t xml:space="preserve"> Tim11:56:38 </t>
  </si>
  <si>
    <t xml:space="preserve"> Tim11:56:39 </t>
  </si>
  <si>
    <t xml:space="preserve"> Tim11:56:40 </t>
  </si>
  <si>
    <t xml:space="preserve"> Tim11:56:41 </t>
  </si>
  <si>
    <t xml:space="preserve"> Tim11:56:42 </t>
  </si>
  <si>
    <t xml:space="preserve"> Tim11:56:43 </t>
  </si>
  <si>
    <t xml:space="preserve"> Tim11:56:44 </t>
  </si>
  <si>
    <t xml:space="preserve"> Tim11:56:45 </t>
  </si>
  <si>
    <t xml:space="preserve"> Tim11:56:46 </t>
  </si>
  <si>
    <t xml:space="preserve"> Tim11:56:47 </t>
  </si>
  <si>
    <t xml:space="preserve"> Tim11:56:48 </t>
  </si>
  <si>
    <t xml:space="preserve"> Tim11:56:49 </t>
  </si>
  <si>
    <t xml:space="preserve"> Tim11:56:50 </t>
  </si>
  <si>
    <t xml:space="preserve"> Tim11:56:51 </t>
  </si>
  <si>
    <t xml:space="preserve"> Tim11:56:52 </t>
  </si>
  <si>
    <t xml:space="preserve"> Tim11:56:53 </t>
  </si>
  <si>
    <t xml:space="preserve"> Tim11:56:54 </t>
  </si>
  <si>
    <t xml:space="preserve"> Tim11:56:55 </t>
  </si>
  <si>
    <t xml:space="preserve"> Tim11:56:56 </t>
  </si>
  <si>
    <t xml:space="preserve"> Tim11:56:57 </t>
  </si>
  <si>
    <t xml:space="preserve"> Tim11:56:58 </t>
  </si>
  <si>
    <t xml:space="preserve"> Tim11:56:59 </t>
  </si>
  <si>
    <t xml:space="preserve"> Tim11:57:00 </t>
  </si>
  <si>
    <t xml:space="preserve"> Tim11:57:01 </t>
  </si>
  <si>
    <t xml:space="preserve"> Tim11:57:02 </t>
  </si>
  <si>
    <t xml:space="preserve"> Tim11:57:03 </t>
  </si>
  <si>
    <t xml:space="preserve"> Tim11:57:04 </t>
  </si>
  <si>
    <t xml:space="preserve"> Tim11:57:05 </t>
  </si>
  <si>
    <t xml:space="preserve"> Tim11:57:06 </t>
  </si>
  <si>
    <t xml:space="preserve"> Tim11:57:07 </t>
  </si>
  <si>
    <t xml:space="preserve"> Tim11:57:08 </t>
  </si>
  <si>
    <t xml:space="preserve"> Tim11:57:09 </t>
  </si>
  <si>
    <t xml:space="preserve"> Tim11:57:10 </t>
  </si>
  <si>
    <t xml:space="preserve"> Tim11:57:11 </t>
  </si>
  <si>
    <t xml:space="preserve"> Tim11:57:12 </t>
  </si>
  <si>
    <t xml:space="preserve"> Tim11:57:13 </t>
  </si>
  <si>
    <t xml:space="preserve"> Tim11:57:14 </t>
  </si>
  <si>
    <t xml:space="preserve"> Tim11:57:15 </t>
  </si>
  <si>
    <t xml:space="preserve"> Tim11:57:16 </t>
  </si>
  <si>
    <t xml:space="preserve"> Tim11:57:17 </t>
  </si>
  <si>
    <t xml:space="preserve"> Tim11:57:18 </t>
  </si>
  <si>
    <t xml:space="preserve"> Tim11:57:19 </t>
  </si>
  <si>
    <t xml:space="preserve"> Tim11:57:20 </t>
  </si>
  <si>
    <t xml:space="preserve"> Tim11:57:21 </t>
  </si>
  <si>
    <t xml:space="preserve"> Tim11:57:22 </t>
  </si>
  <si>
    <t xml:space="preserve"> Tim11:57:23 </t>
  </si>
  <si>
    <t xml:space="preserve"> Tim11:57:24 </t>
  </si>
  <si>
    <t xml:space="preserve"> Tim11:57:25 </t>
  </si>
  <si>
    <t xml:space="preserve"> Tim11:57:26 </t>
  </si>
  <si>
    <t xml:space="preserve"> Tim11:57:27 </t>
  </si>
  <si>
    <t xml:space="preserve"> Tim11:57:28 </t>
  </si>
  <si>
    <t xml:space="preserve"> Tim11:57:29 </t>
  </si>
  <si>
    <t xml:space="preserve"> Tim11:57:30 </t>
  </si>
  <si>
    <t xml:space="preserve"> Tim11:57:31 </t>
  </si>
  <si>
    <t xml:space="preserve"> Tim11:57:32 </t>
  </si>
  <si>
    <t xml:space="preserve"> Tim11:57:33 </t>
  </si>
  <si>
    <t xml:space="preserve"> Tim11:57:34 </t>
  </si>
  <si>
    <t xml:space="preserve"> Tim11:57:35 </t>
  </si>
  <si>
    <t xml:space="preserve"> Tim11:57:36 </t>
  </si>
  <si>
    <t xml:space="preserve"> Tim11:57:37 </t>
  </si>
  <si>
    <t xml:space="preserve"> Tim11:57:38 </t>
  </si>
  <si>
    <t xml:space="preserve"> Tim11:57:39 </t>
  </si>
  <si>
    <t xml:space="preserve"> Tim11:57:40 </t>
  </si>
  <si>
    <t xml:space="preserve"> Tim11:57:41 </t>
  </si>
  <si>
    <t xml:space="preserve"> Tim11:57:42 </t>
  </si>
  <si>
    <t xml:space="preserve"> Tim11:57:43 </t>
  </si>
  <si>
    <t xml:space="preserve"> Tim11:57:44 </t>
  </si>
  <si>
    <t xml:space="preserve"> Tim11:57:45 </t>
  </si>
  <si>
    <t xml:space="preserve"> Tim11:57:46 </t>
  </si>
  <si>
    <t xml:space="preserve"> Tim11:57:47 </t>
  </si>
  <si>
    <t xml:space="preserve"> Tim11:57:48 </t>
  </si>
  <si>
    <t xml:space="preserve"> Tim11:57:49 </t>
  </si>
  <si>
    <t xml:space="preserve"> Tim11:57:50 </t>
  </si>
  <si>
    <t xml:space="preserve"> Tim11:57:51 </t>
  </si>
  <si>
    <t xml:space="preserve"> Tim11:57:52 </t>
  </si>
  <si>
    <t xml:space="preserve"> Tim11:57:53 </t>
  </si>
  <si>
    <t xml:space="preserve"> Tim11:57:54 </t>
  </si>
  <si>
    <t xml:space="preserve"> Tim11:57:55 </t>
  </si>
  <si>
    <t xml:space="preserve"> Tim11:57:56 </t>
  </si>
  <si>
    <t xml:space="preserve"> Tim11:57:57 </t>
  </si>
  <si>
    <t xml:space="preserve"> Tim11:57:58 </t>
  </si>
  <si>
    <t xml:space="preserve"> Tim11:57:59 </t>
  </si>
  <si>
    <t xml:space="preserve"> Tim11:58:00 </t>
  </si>
  <si>
    <t xml:space="preserve"> Tim11:58:01 </t>
  </si>
  <si>
    <t xml:space="preserve"> Tim11:58:02 </t>
  </si>
  <si>
    <t xml:space="preserve"> Tim11:58:03 </t>
  </si>
  <si>
    <t xml:space="preserve"> Tim11:58:04 </t>
  </si>
  <si>
    <t xml:space="preserve"> Tim11:58:05 </t>
  </si>
  <si>
    <t xml:space="preserve"> Tim11:58:06 </t>
  </si>
  <si>
    <t xml:space="preserve"> Tim11:58:07 </t>
  </si>
  <si>
    <t xml:space="preserve"> Tim11:58:08 </t>
  </si>
  <si>
    <t xml:space="preserve"> Tim11:58:09 </t>
  </si>
  <si>
    <t xml:space="preserve"> Tim11:58:10 </t>
  </si>
  <si>
    <t xml:space="preserve"> Tim11:58:11 </t>
  </si>
  <si>
    <t xml:space="preserve"> Tim11:58:12 </t>
  </si>
  <si>
    <t xml:space="preserve"> Tim11:58:13 </t>
  </si>
  <si>
    <t xml:space="preserve"> Tim11:58:14 </t>
  </si>
  <si>
    <t xml:space="preserve"> Tim11:58:15 </t>
  </si>
  <si>
    <t xml:space="preserve"> Tim11:58:16 </t>
  </si>
  <si>
    <t xml:space="preserve"> Tim11:58:17 </t>
  </si>
  <si>
    <t xml:space="preserve"> Tim11:58:18 </t>
  </si>
  <si>
    <t xml:space="preserve"> Tim11:58:19 </t>
  </si>
  <si>
    <t xml:space="preserve"> Tim11:58:20 </t>
  </si>
  <si>
    <t xml:space="preserve"> Tim11:58:21 </t>
  </si>
  <si>
    <t xml:space="preserve"> Tim11:58:22 </t>
  </si>
  <si>
    <t xml:space="preserve"> Tim11:58:23 </t>
  </si>
  <si>
    <t xml:space="preserve"> Tim11:58:24 </t>
  </si>
  <si>
    <t xml:space="preserve"> Tim11:58:25 </t>
  </si>
  <si>
    <t xml:space="preserve"> Tim11:58:26 </t>
  </si>
  <si>
    <t xml:space="preserve"> Tim11:58:27 </t>
  </si>
  <si>
    <t xml:space="preserve"> Tim11:58:28 </t>
  </si>
  <si>
    <t xml:space="preserve"> Tim11:58:29 </t>
  </si>
  <si>
    <t xml:space="preserve"> Tim11:58:30 </t>
  </si>
  <si>
    <t xml:space="preserve"> Tim11:58:31 </t>
  </si>
  <si>
    <t xml:space="preserve"> Tim11:58:32 </t>
  </si>
  <si>
    <t xml:space="preserve"> Tim11:58:33 </t>
  </si>
  <si>
    <t xml:space="preserve"> Tim11:58:34 </t>
  </si>
  <si>
    <t xml:space="preserve"> Tim11:58:35 </t>
  </si>
  <si>
    <t xml:space="preserve"> Tim11:58:36 </t>
  </si>
  <si>
    <t xml:space="preserve"> Tim11:58:37 </t>
  </si>
  <si>
    <t xml:space="preserve"> Tim11:58:38 </t>
  </si>
  <si>
    <t xml:space="preserve"> Tim11:58:39 </t>
  </si>
  <si>
    <t xml:space="preserve"> Tim11:58:40 </t>
  </si>
  <si>
    <t xml:space="preserve"> Tim11:58:41 </t>
  </si>
  <si>
    <t xml:space="preserve"> Tim11:58:42 </t>
  </si>
  <si>
    <t xml:space="preserve"> Tim11:58:43 </t>
  </si>
  <si>
    <t xml:space="preserve"> Tim11:58:44 </t>
  </si>
  <si>
    <t xml:space="preserve"> Tim11:58:45 </t>
  </si>
  <si>
    <t xml:space="preserve"> Tim11:58:46 </t>
  </si>
  <si>
    <t xml:space="preserve"> Tim11:58:47 </t>
  </si>
  <si>
    <t xml:space="preserve"> Tim11:58:48 </t>
  </si>
  <si>
    <t xml:space="preserve"> Tim11:58:49 </t>
  </si>
  <si>
    <t xml:space="preserve"> Tim11:58:50 </t>
  </si>
  <si>
    <t xml:space="preserve"> Tim11:58:51 </t>
  </si>
  <si>
    <t xml:space="preserve"> Tim11:58:52 </t>
  </si>
  <si>
    <t xml:space="preserve"> Tim11:58:53 </t>
  </si>
  <si>
    <t xml:space="preserve"> Tim11:58:54 </t>
  </si>
  <si>
    <t xml:space="preserve"> Tim11:58:55 </t>
  </si>
  <si>
    <t xml:space="preserve"> Tim11:58:56 </t>
  </si>
  <si>
    <t xml:space="preserve"> Tim11:58:57 </t>
  </si>
  <si>
    <t xml:space="preserve"> Tim11:58:58 </t>
  </si>
  <si>
    <t xml:space="preserve"> Tim11:58:59 </t>
  </si>
  <si>
    <t xml:space="preserve"> Tim11:59:00 </t>
  </si>
  <si>
    <t xml:space="preserve"> Tim11:59:01 </t>
  </si>
  <si>
    <t xml:space="preserve"> Tim11:59:02 </t>
  </si>
  <si>
    <t xml:space="preserve"> Tim11:59:03 </t>
  </si>
  <si>
    <t xml:space="preserve"> Tim11:59:04 </t>
  </si>
  <si>
    <t xml:space="preserve"> Tim11:59:05 </t>
  </si>
  <si>
    <t xml:space="preserve"> Tim11:59:06 </t>
  </si>
  <si>
    <t xml:space="preserve"> Tim11:59:07 </t>
  </si>
  <si>
    <t xml:space="preserve"> Tim11:59:08 </t>
  </si>
  <si>
    <t xml:space="preserve"> Tim11:59:09 </t>
  </si>
  <si>
    <t xml:space="preserve"> Tim11:59:10 </t>
  </si>
  <si>
    <t xml:space="preserve"> Tim11:59:11 </t>
  </si>
  <si>
    <t xml:space="preserve"> Tim11:59:12 </t>
  </si>
  <si>
    <t xml:space="preserve"> Tim11:59:13 </t>
  </si>
  <si>
    <t xml:space="preserve"> Tim11:59:14 </t>
  </si>
  <si>
    <t xml:space="preserve"> Tim11:59:15 </t>
  </si>
  <si>
    <t xml:space="preserve"> Tim11:59:16 </t>
  </si>
  <si>
    <t xml:space="preserve"> Tim11:59:17 </t>
  </si>
  <si>
    <t xml:space="preserve"> Tim11:59:18 </t>
  </si>
  <si>
    <t xml:space="preserve"> Tim11:59:19 </t>
  </si>
  <si>
    <t xml:space="preserve"> Tim11:59:20 </t>
  </si>
  <si>
    <t xml:space="preserve"> Tim11:59:21 </t>
  </si>
  <si>
    <t xml:space="preserve"> Tim11:59:22 </t>
  </si>
  <si>
    <t xml:space="preserve"> Tim11:59:23 </t>
  </si>
  <si>
    <t xml:space="preserve"> Tim11:59:24 </t>
  </si>
  <si>
    <t xml:space="preserve"> Tim11:59:25 </t>
  </si>
  <si>
    <t xml:space="preserve"> Tim11:59:26 </t>
  </si>
  <si>
    <t xml:space="preserve"> Tim11:59:27 </t>
  </si>
  <si>
    <t xml:space="preserve"> Tim11:59:28 </t>
  </si>
  <si>
    <t xml:space="preserve"> Tim11:59:29 </t>
  </si>
  <si>
    <t xml:space="preserve"> Tim11:59:30 </t>
  </si>
  <si>
    <t xml:space="preserve"> Tim11:59:31 </t>
  </si>
  <si>
    <t xml:space="preserve"> Tim11:59:32 </t>
  </si>
  <si>
    <t xml:space="preserve"> Tim11:59:33 </t>
  </si>
  <si>
    <t xml:space="preserve"> Tim11:59:34 </t>
  </si>
  <si>
    <t xml:space="preserve"> Tim11:59:35 </t>
  </si>
  <si>
    <t xml:space="preserve"> Tim11:59:36 </t>
  </si>
  <si>
    <t xml:space="preserve"> Tim11:59:37 </t>
  </si>
  <si>
    <t xml:space="preserve"> Tim11:59:38 </t>
  </si>
  <si>
    <t xml:space="preserve"> Tim11:59:39 </t>
  </si>
  <si>
    <t xml:space="preserve"> Tim11:59:40 </t>
  </si>
  <si>
    <t xml:space="preserve"> Tim11:59:41 </t>
  </si>
  <si>
    <t xml:space="preserve"> Tim11:59:42 </t>
  </si>
  <si>
    <t xml:space="preserve"> Tim11:59:43 </t>
  </si>
  <si>
    <t xml:space="preserve"> Tim11:59:44 </t>
  </si>
  <si>
    <t xml:space="preserve"> Tim11:59:45 </t>
  </si>
  <si>
    <t xml:space="preserve"> Tim11:59:46 </t>
  </si>
  <si>
    <t xml:space="preserve"> Tim11:59:47 </t>
  </si>
  <si>
    <t xml:space="preserve"> Tim11:59:48 </t>
  </si>
  <si>
    <t xml:space="preserve"> Tim11:59:49 </t>
  </si>
  <si>
    <t xml:space="preserve"> Tim11:59:50 </t>
  </si>
  <si>
    <t xml:space="preserve"> Tim11:59:51 </t>
  </si>
  <si>
    <t xml:space="preserve"> Tim11:59:52 </t>
  </si>
  <si>
    <t xml:space="preserve"> Tim11:59:53 </t>
  </si>
  <si>
    <t xml:space="preserve"> Tim11:59:54 </t>
  </si>
  <si>
    <t xml:space="preserve"> Tim11:59:55 </t>
  </si>
  <si>
    <t xml:space="preserve"> Tim11:59:56 </t>
  </si>
  <si>
    <t xml:space="preserve"> Tim11:59:57 </t>
  </si>
  <si>
    <t xml:space="preserve"> Tim11:59:58 </t>
  </si>
  <si>
    <t xml:space="preserve"> Tim11:59:59 </t>
  </si>
  <si>
    <t xml:space="preserve"> Tim12:00:00 </t>
  </si>
  <si>
    <t xml:space="preserve"> Tim12:00:01 </t>
  </si>
  <si>
    <t xml:space="preserve"> Tim12:00:02 </t>
  </si>
  <si>
    <t xml:space="preserve"> Tim12:00:03 </t>
  </si>
  <si>
    <t xml:space="preserve"> Tim12:00:04 </t>
  </si>
  <si>
    <t xml:space="preserve"> Tim12:00:05 </t>
  </si>
  <si>
    <t xml:space="preserve"> Tim12:00:06 </t>
  </si>
  <si>
    <t xml:space="preserve"> Tim12:00:07 </t>
  </si>
  <si>
    <t xml:space="preserve"> Tim12:00:08 </t>
  </si>
  <si>
    <t xml:space="preserve"> Tim12:00:09 </t>
  </si>
  <si>
    <t xml:space="preserve"> Tim12:00:10 </t>
  </si>
  <si>
    <t xml:space="preserve"> Tim12:00:11 </t>
  </si>
  <si>
    <t xml:space="preserve"> Tim12:00:12 </t>
  </si>
  <si>
    <t xml:space="preserve"> Tim12:00:13 </t>
  </si>
  <si>
    <t xml:space="preserve"> Tim12:00:14 </t>
  </si>
  <si>
    <t xml:space="preserve"> Tim12:00:15 </t>
  </si>
  <si>
    <t xml:space="preserve"> Tim12:00:16 </t>
  </si>
  <si>
    <t xml:space="preserve"> Tim12:00:17 </t>
  </si>
  <si>
    <t xml:space="preserve"> Tim12:00:18 </t>
  </si>
  <si>
    <t xml:space="preserve"> Tim12:00:19 </t>
  </si>
  <si>
    <t xml:space="preserve"> Tim12:00:20 </t>
  </si>
  <si>
    <t xml:space="preserve"> Tim12:00:21 </t>
  </si>
  <si>
    <t xml:space="preserve"> Tim12:00:22 </t>
  </si>
  <si>
    <t xml:space="preserve"> Tim12:00:23 </t>
  </si>
  <si>
    <t xml:space="preserve"> Tim12:00:24 </t>
  </si>
  <si>
    <t xml:space="preserve"> Tim12:00:25 </t>
  </si>
  <si>
    <t xml:space="preserve"> Tim12:00:26 </t>
  </si>
  <si>
    <t xml:space="preserve"> Tim12:00:27 </t>
  </si>
  <si>
    <t xml:space="preserve"> Tim12:00:28 </t>
  </si>
  <si>
    <t xml:space="preserve"> Tim12:00:29 </t>
  </si>
  <si>
    <t xml:space="preserve"> Tim12:00:30 </t>
  </si>
  <si>
    <t xml:space="preserve"> Tim12:00:31 </t>
  </si>
  <si>
    <t xml:space="preserve"> Tim12:00:32 </t>
  </si>
  <si>
    <t xml:space="preserve"> Tim12:00:33 </t>
  </si>
  <si>
    <t xml:space="preserve"> Tim12:00:34 </t>
  </si>
  <si>
    <t xml:space="preserve"> Tim12:00:35 </t>
  </si>
  <si>
    <t xml:space="preserve"> Tim12:00:36 </t>
  </si>
  <si>
    <t xml:space="preserve"> Tim12:00:37 </t>
  </si>
  <si>
    <t xml:space="preserve"> Tim12:00:38 </t>
  </si>
  <si>
    <t xml:space="preserve"> Tim12:00:39 </t>
  </si>
  <si>
    <t xml:space="preserve"> Tim12:00:40 </t>
  </si>
  <si>
    <t xml:space="preserve"> Tim12:00:41 </t>
  </si>
  <si>
    <t xml:space="preserve"> Tim12:00:42 </t>
  </si>
  <si>
    <t xml:space="preserve"> Tim12:00:43 </t>
  </si>
  <si>
    <t xml:space="preserve"> Tim12:00:44 </t>
  </si>
  <si>
    <t xml:space="preserve"> Tim12:00:45 </t>
  </si>
  <si>
    <t xml:space="preserve"> Tim12:00:46 </t>
  </si>
  <si>
    <t xml:space="preserve"> Tim12:00:47 </t>
  </si>
  <si>
    <t xml:space="preserve"> Tim12:00:48 </t>
  </si>
  <si>
    <t xml:space="preserve"> Tim12:00:49 </t>
  </si>
  <si>
    <t xml:space="preserve"> Tim12:00:50 </t>
  </si>
  <si>
    <t xml:space="preserve"> Tim12:00:51 </t>
  </si>
  <si>
    <t xml:space="preserve"> Tim12:00:52 </t>
  </si>
  <si>
    <t xml:space="preserve"> Tim12:00:53 </t>
  </si>
  <si>
    <t xml:space="preserve"> Tim12:00:54 </t>
  </si>
  <si>
    <t xml:space="preserve"> Tim12:00:55 </t>
  </si>
  <si>
    <t xml:space="preserve"> Tim12:00:56 </t>
  </si>
  <si>
    <t xml:space="preserve"> Tim12:00:57 </t>
  </si>
  <si>
    <t xml:space="preserve"> Tim12:00:58 </t>
  </si>
  <si>
    <t xml:space="preserve"> Tim12:00:59 </t>
  </si>
  <si>
    <t xml:space="preserve"> Tim12:01:00 </t>
  </si>
  <si>
    <t xml:space="preserve"> Tim12:01:01 </t>
  </si>
  <si>
    <t xml:space="preserve"> Tim12:01:02 </t>
  </si>
  <si>
    <t xml:space="preserve"> Tim12:01:03 </t>
  </si>
  <si>
    <t xml:space="preserve"> Tim12:01:04 </t>
  </si>
  <si>
    <t xml:space="preserve"> Tim12:01:05 </t>
  </si>
  <si>
    <t xml:space="preserve"> Tim12:01:06 </t>
  </si>
  <si>
    <t xml:space="preserve"> Tim12:01:07 </t>
  </si>
  <si>
    <t xml:space="preserve"> Tim12:01:08 </t>
  </si>
  <si>
    <t xml:space="preserve"> Tim12:01:09 </t>
  </si>
  <si>
    <t xml:space="preserve"> Tim12:01:10 </t>
  </si>
  <si>
    <t xml:space="preserve"> Tim12:01:11 </t>
  </si>
  <si>
    <t xml:space="preserve"> Tim12:01:12 </t>
  </si>
  <si>
    <t xml:space="preserve"> Tim12:01:13 </t>
  </si>
  <si>
    <t xml:space="preserve"> Tim12:01:14 </t>
  </si>
  <si>
    <t xml:space="preserve"> Tim12:01:15 </t>
  </si>
  <si>
    <t xml:space="preserve"> Tim12:01:16 </t>
  </si>
  <si>
    <t xml:space="preserve"> Tim12:01:17 </t>
  </si>
  <si>
    <t xml:space="preserve"> Tim12:01:18 </t>
  </si>
  <si>
    <t xml:space="preserve"> Tim12:01:19 </t>
  </si>
  <si>
    <t xml:space="preserve"> Tim12:01:20 </t>
  </si>
  <si>
    <t xml:space="preserve"> Tim12:01:21 </t>
  </si>
  <si>
    <t xml:space="preserve"> Tim12:01:22 </t>
  </si>
  <si>
    <t xml:space="preserve"> Tim12:01:23 </t>
  </si>
  <si>
    <t xml:space="preserve"> Tim12:01:24 </t>
  </si>
  <si>
    <t xml:space="preserve"> Tim12:01:25 </t>
  </si>
  <si>
    <t xml:space="preserve"> Tim12:01:26 </t>
  </si>
  <si>
    <t xml:space="preserve"> Tim12:01:27 </t>
  </si>
  <si>
    <t xml:space="preserve"> Tim12:01:28 </t>
  </si>
  <si>
    <t xml:space="preserve"> Tim12:01:29 </t>
  </si>
  <si>
    <t xml:space="preserve"> Tim12:01:30 </t>
  </si>
  <si>
    <t xml:space="preserve"> Tim12:01:31 </t>
  </si>
  <si>
    <t xml:space="preserve"> Tim12:01:32 </t>
  </si>
  <si>
    <t xml:space="preserve"> Tim12:01:33 </t>
  </si>
  <si>
    <t xml:space="preserve"> Tim12:01:34 </t>
  </si>
  <si>
    <t xml:space="preserve"> Tim12:01:35 </t>
  </si>
  <si>
    <t xml:space="preserve"> Tim12:01:36 </t>
  </si>
  <si>
    <t xml:space="preserve"> Tim12:01:37 </t>
  </si>
  <si>
    <t xml:space="preserve"> Tim12:01:38 </t>
  </si>
  <si>
    <t xml:space="preserve"> Tim12:01:39 </t>
  </si>
  <si>
    <t xml:space="preserve"> Tim12:01:40 </t>
  </si>
  <si>
    <t xml:space="preserve"> Tim12:01:41 </t>
  </si>
  <si>
    <t xml:space="preserve"> Tim12:01:42 </t>
  </si>
  <si>
    <t xml:space="preserve"> Tim12:01:43 </t>
  </si>
  <si>
    <t xml:space="preserve"> Tim12:01:44 </t>
  </si>
  <si>
    <t xml:space="preserve"> Tim12:01:45 </t>
  </si>
  <si>
    <t xml:space="preserve"> Tim12:01:46 </t>
  </si>
  <si>
    <t xml:space="preserve"> Tim12:01:47 </t>
  </si>
  <si>
    <t xml:space="preserve"> Tim12:01:48 </t>
  </si>
  <si>
    <t xml:space="preserve"> Tim12:01:49 </t>
  </si>
  <si>
    <t xml:space="preserve"> Tim12:01:50 </t>
  </si>
  <si>
    <t xml:space="preserve"> Tim12:01:51 </t>
  </si>
  <si>
    <t xml:space="preserve"> Tim12:01:52 </t>
  </si>
  <si>
    <t xml:space="preserve"> Tim12:01:53 </t>
  </si>
  <si>
    <t xml:space="preserve"> Tim12:01:54 </t>
  </si>
  <si>
    <t xml:space="preserve"> Tim12:01:55 </t>
  </si>
  <si>
    <t xml:space="preserve"> Tim12:01:56 </t>
  </si>
  <si>
    <t xml:space="preserve"> Tim12:01:57 </t>
  </si>
  <si>
    <t xml:space="preserve"> Tim12:01:58 </t>
  </si>
  <si>
    <t xml:space="preserve"> Tim12:01:59 </t>
  </si>
  <si>
    <t xml:space="preserve"> Tim12:02:00 </t>
  </si>
  <si>
    <t xml:space="preserve"> Tim12:02:01 </t>
  </si>
  <si>
    <t xml:space="preserve"> Tim12:02:02 </t>
  </si>
  <si>
    <t xml:space="preserve"> Tim12:02:03 </t>
  </si>
  <si>
    <t xml:space="preserve"> Tim12:02:04 </t>
  </si>
  <si>
    <t xml:space="preserve"> Tim12:02:05 </t>
  </si>
  <si>
    <t xml:space="preserve"> Tim12:02:06 </t>
  </si>
  <si>
    <t xml:space="preserve"> Tim12:02:07 </t>
  </si>
  <si>
    <t xml:space="preserve"> Tim12:02:08 </t>
  </si>
  <si>
    <t xml:space="preserve"> Tim12:02:09 </t>
  </si>
  <si>
    <t xml:space="preserve"> Tim12:02:10 </t>
  </si>
  <si>
    <t xml:space="preserve"> Tim12:02:11 </t>
  </si>
  <si>
    <t xml:space="preserve"> Tim12:02:12 </t>
  </si>
  <si>
    <t xml:space="preserve"> Tim12:02:13 </t>
  </si>
  <si>
    <t xml:space="preserve"> Tim12:02:14 </t>
  </si>
  <si>
    <t xml:space="preserve"> Tim12:02:15 </t>
  </si>
  <si>
    <t xml:space="preserve"> Tim12:02:16 </t>
  </si>
  <si>
    <t xml:space="preserve"> Tim12:02:17 </t>
  </si>
  <si>
    <t xml:space="preserve"> Tim12:02:18 </t>
  </si>
  <si>
    <t xml:space="preserve"> Tim12:02:19 </t>
  </si>
  <si>
    <t xml:space="preserve"> Tim12:02:20 </t>
  </si>
  <si>
    <t xml:space="preserve"> Tim12:02:21 </t>
  </si>
  <si>
    <t xml:space="preserve"> Tim12:02:22 </t>
  </si>
  <si>
    <t xml:space="preserve"> Tim12:02:23 </t>
  </si>
  <si>
    <t xml:space="preserve"> Tim12:02:24 </t>
  </si>
  <si>
    <t xml:space="preserve"> Tim12:02:25 </t>
  </si>
  <si>
    <t xml:space="preserve"> Tim12:02:26 </t>
  </si>
  <si>
    <t xml:space="preserve"> Tim12:02:27 </t>
  </si>
  <si>
    <t xml:space="preserve"> Tim12:02:28 </t>
  </si>
  <si>
    <t xml:space="preserve"> Tim12:02:29 </t>
  </si>
  <si>
    <t xml:space="preserve"> Tim12:02:30 </t>
  </si>
  <si>
    <t xml:space="preserve"> Tim12:02:31 </t>
  </si>
  <si>
    <t xml:space="preserve"> Tim12:02:32 </t>
  </si>
  <si>
    <t xml:space="preserve"> Tim12:02:33 </t>
  </si>
  <si>
    <t xml:space="preserve"> Tim12:02:34 </t>
  </si>
  <si>
    <t xml:space="preserve"> Tim12:02:35 </t>
  </si>
  <si>
    <t xml:space="preserve"> Tim12:02:36 </t>
  </si>
  <si>
    <t xml:space="preserve"> Tim12:02:37 </t>
  </si>
  <si>
    <t xml:space="preserve"> Tim12:02:38 </t>
  </si>
  <si>
    <t xml:space="preserve"> Tim12:02:39 </t>
  </si>
  <si>
    <t xml:space="preserve"> Tim12:02:40 </t>
  </si>
  <si>
    <t xml:space="preserve"> Tim12:02:41 </t>
  </si>
  <si>
    <t xml:space="preserve"> Tim12:02:42 </t>
  </si>
  <si>
    <t xml:space="preserve"> Tim12:02:43 </t>
  </si>
  <si>
    <t xml:space="preserve"> Tim12:02:44 </t>
  </si>
  <si>
    <t xml:space="preserve"> Tim12:02:45 </t>
  </si>
  <si>
    <t xml:space="preserve"> Tim12:02:46 </t>
  </si>
  <si>
    <t xml:space="preserve"> Tim12:02:47 </t>
  </si>
  <si>
    <t xml:space="preserve"> Tim12:02:48 </t>
  </si>
  <si>
    <t xml:space="preserve"> Tim12:02:49 </t>
  </si>
  <si>
    <t xml:space="preserve"> Tim12:02:50 </t>
  </si>
  <si>
    <t xml:space="preserve"> Tim12:02:51 </t>
  </si>
  <si>
    <t xml:space="preserve"> Tim12:02:52 </t>
  </si>
  <si>
    <t xml:space="preserve"> Tim12:02:53 </t>
  </si>
  <si>
    <t xml:space="preserve"> Tim12:02:54 </t>
  </si>
  <si>
    <t xml:space="preserve"> Tim12:02:55 </t>
  </si>
  <si>
    <t xml:space="preserve"> Tim12:02:56 </t>
  </si>
  <si>
    <t xml:space="preserve"> Tim12:02:57 </t>
  </si>
  <si>
    <t xml:space="preserve"> Tim12:02:58 </t>
  </si>
  <si>
    <t xml:space="preserve"> Tim12:02:59 </t>
  </si>
  <si>
    <t xml:space="preserve"> Tim12:03:00 </t>
  </si>
  <si>
    <t xml:space="preserve"> Tim12:03:01 </t>
  </si>
  <si>
    <t xml:space="preserve"> Tim12:03:02 </t>
  </si>
  <si>
    <t xml:space="preserve"> Tim12:03:03 </t>
  </si>
  <si>
    <t xml:space="preserve"> Tim12:03:04 </t>
  </si>
  <si>
    <t xml:space="preserve"> Tim12:03:05 </t>
  </si>
  <si>
    <t xml:space="preserve"> Tim12:03:06 </t>
  </si>
  <si>
    <t xml:space="preserve"> Tim12:03:07 </t>
  </si>
  <si>
    <t xml:space="preserve"> Tim12:03:08 </t>
  </si>
  <si>
    <t xml:space="preserve"> Tim12:03:09 </t>
  </si>
  <si>
    <t xml:space="preserve"> Tim12:03:10 </t>
  </si>
  <si>
    <t xml:space="preserve"> Tim12:03:11 </t>
  </si>
  <si>
    <t xml:space="preserve"> Tim12:03:12 </t>
  </si>
  <si>
    <t xml:space="preserve"> Tim12:03:13 </t>
  </si>
  <si>
    <t xml:space="preserve"> Tim12:03:14 </t>
  </si>
  <si>
    <t xml:space="preserve"> Tim12:03:15 </t>
  </si>
  <si>
    <t xml:space="preserve"> Tim12:03:16 </t>
  </si>
  <si>
    <t xml:space="preserve"> Tim12:03:17 </t>
  </si>
  <si>
    <t xml:space="preserve"> Tim12:03:18 </t>
  </si>
  <si>
    <t xml:space="preserve"> Tim12:03:19 </t>
  </si>
  <si>
    <t xml:space="preserve"> Tim12:03:20 </t>
  </si>
  <si>
    <t xml:space="preserve"> Tim12:03:21 </t>
  </si>
  <si>
    <t xml:space="preserve"> Tim12:03:22 </t>
  </si>
  <si>
    <t xml:space="preserve"> Tim12:03:23 </t>
  </si>
  <si>
    <t xml:space="preserve"> Tim12:03:24 </t>
  </si>
  <si>
    <t xml:space="preserve"> Tim12:03:25 </t>
  </si>
  <si>
    <t xml:space="preserve"> Tim12:03:26 </t>
  </si>
  <si>
    <t xml:space="preserve"> Tim12:03:27 </t>
  </si>
  <si>
    <t xml:space="preserve"> Tim12:03:28 </t>
  </si>
  <si>
    <t xml:space="preserve"> Tim12:03:29 </t>
  </si>
  <si>
    <t xml:space="preserve"> Tim12:03:30 </t>
  </si>
  <si>
    <t xml:space="preserve"> Tim12:03:31 </t>
  </si>
  <si>
    <t xml:space="preserve"> Tim12:03:32 </t>
  </si>
  <si>
    <t xml:space="preserve"> Tim12:03:33 </t>
  </si>
  <si>
    <t xml:space="preserve"> Tim12:03:34 </t>
  </si>
  <si>
    <t xml:space="preserve"> Tim12:03:35 </t>
  </si>
  <si>
    <t xml:space="preserve"> Tim12:03:36 </t>
  </si>
  <si>
    <t xml:space="preserve"> Tim12:03:37 </t>
  </si>
  <si>
    <t xml:space="preserve"> Tim12:03:38 </t>
  </si>
  <si>
    <t xml:space="preserve"> Tim12:03:39 </t>
  </si>
  <si>
    <t xml:space="preserve"> Tim12:03:40 </t>
  </si>
  <si>
    <t xml:space="preserve"> Tim12:03:41 </t>
  </si>
  <si>
    <t xml:space="preserve"> Tim12:03:42 </t>
  </si>
  <si>
    <t xml:space="preserve"> Tim12:03:43 </t>
  </si>
  <si>
    <t xml:space="preserve"> Tim12:03:44 </t>
  </si>
  <si>
    <t xml:space="preserve"> Tim12:03:45 </t>
  </si>
  <si>
    <t xml:space="preserve"> Tim12:03:46 </t>
  </si>
  <si>
    <t xml:space="preserve"> Tim12:03:47 </t>
  </si>
  <si>
    <t xml:space="preserve"> Tim12:03:48 </t>
  </si>
  <si>
    <t xml:space="preserve"> Tim12:03:49 </t>
  </si>
  <si>
    <t xml:space="preserve"> Tim12:03:50 </t>
  </si>
  <si>
    <t xml:space="preserve"> Tim12:03:51 </t>
  </si>
  <si>
    <t xml:space="preserve"> Tim12:03:52 </t>
  </si>
  <si>
    <t xml:space="preserve"> Tim12:03:53 </t>
  </si>
  <si>
    <t xml:space="preserve"> Tim12:03:54 </t>
  </si>
  <si>
    <t xml:space="preserve"> Tim12:03:55 </t>
  </si>
  <si>
    <t xml:space="preserve"> Tim12:03:56 </t>
  </si>
  <si>
    <t xml:space="preserve"> Tim12:03:57 </t>
  </si>
  <si>
    <t xml:space="preserve"> Tim12:03:58 </t>
  </si>
  <si>
    <t xml:space="preserve"> Tim12:03:59 </t>
  </si>
  <si>
    <t xml:space="preserve"> Tim12:04:00 </t>
  </si>
  <si>
    <t xml:space="preserve"> Tim12:04:01 </t>
  </si>
  <si>
    <t xml:space="preserve"> Tim12:04:02 </t>
  </si>
  <si>
    <t xml:space="preserve"> Tim12:04:03 </t>
  </si>
  <si>
    <t xml:space="preserve"> Tim12:04:04 </t>
  </si>
  <si>
    <t xml:space="preserve"> Tim12:04:05 </t>
  </si>
  <si>
    <t xml:space="preserve"> Tim12:04:06 </t>
  </si>
  <si>
    <t xml:space="preserve"> Tim12:04:07 </t>
  </si>
  <si>
    <t xml:space="preserve"> Tim12:04:08 </t>
  </si>
  <si>
    <t xml:space="preserve"> Tim12:04:09 </t>
  </si>
  <si>
    <t xml:space="preserve"> Tim12:04:10 </t>
  </si>
  <si>
    <t xml:space="preserve"> Tim12:04:11 </t>
  </si>
  <si>
    <t xml:space="preserve"> Tim12:04:12 </t>
  </si>
  <si>
    <t xml:space="preserve"> Tim12:04:13 </t>
  </si>
  <si>
    <t xml:space="preserve"> Tim12:04:14 </t>
  </si>
  <si>
    <t xml:space="preserve"> Tim12:04:15 </t>
  </si>
  <si>
    <t xml:space="preserve"> Tim12:04:16 </t>
  </si>
  <si>
    <t xml:space="preserve"> Tim12:04:17 </t>
  </si>
  <si>
    <t xml:space="preserve"> Tim12:04:18 </t>
  </si>
  <si>
    <t xml:space="preserve"> Tim12:04:19 </t>
  </si>
  <si>
    <t xml:space="preserve"> Tim12:04:20 </t>
  </si>
  <si>
    <t xml:space="preserve"> Tim12:04:21 </t>
  </si>
  <si>
    <t xml:space="preserve"> Tim12:04:22 </t>
  </si>
  <si>
    <t xml:space="preserve"> Tim12:04:23 </t>
  </si>
  <si>
    <t xml:space="preserve"> Tim12:04:24 </t>
  </si>
  <si>
    <t xml:space="preserve"> Tim12:04:25 </t>
  </si>
  <si>
    <t xml:space="preserve"> Tim12:04:26 </t>
  </si>
  <si>
    <t xml:space="preserve"> Tim12:04:27 </t>
  </si>
  <si>
    <t xml:space="preserve"> Tim12:04:28 </t>
  </si>
  <si>
    <t xml:space="preserve"> Tim12:04:29 </t>
  </si>
  <si>
    <t xml:space="preserve"> Tim12:04:30 </t>
  </si>
  <si>
    <t xml:space="preserve"> Tim12:04:31 </t>
  </si>
  <si>
    <t xml:space="preserve"> Tim12:04:32 </t>
  </si>
  <si>
    <t xml:space="preserve"> Tim12:04:33 </t>
  </si>
  <si>
    <t xml:space="preserve"> Tim12:04:34 </t>
  </si>
  <si>
    <t xml:space="preserve"> Tim12:04:35 </t>
  </si>
  <si>
    <t xml:space="preserve"> Tim12:04:36 </t>
  </si>
  <si>
    <t xml:space="preserve"> Tim12:04:37 </t>
  </si>
  <si>
    <t xml:space="preserve"> Tim12:04:38 </t>
  </si>
  <si>
    <t xml:space="preserve"> Tim12:04:39 </t>
  </si>
  <si>
    <t xml:space="preserve"> Tim12:04:40 </t>
  </si>
  <si>
    <t xml:space="preserve"> Tim12:04:41 </t>
  </si>
  <si>
    <t xml:space="preserve"> Tim12:04:42 </t>
  </si>
  <si>
    <t xml:space="preserve"> Tim12:04:43 </t>
  </si>
  <si>
    <t xml:space="preserve"> Tim12:04:44 </t>
  </si>
  <si>
    <t xml:space="preserve"> Tim12:04:45 </t>
  </si>
  <si>
    <t xml:space="preserve"> Tim12:04:46 </t>
  </si>
  <si>
    <t xml:space="preserve"> Tim12:04:47 </t>
  </si>
  <si>
    <t xml:space="preserve"> Tim12:04:48 </t>
  </si>
  <si>
    <t xml:space="preserve"> Tim12:04:49 </t>
  </si>
  <si>
    <t xml:space="preserve"> Tim12:04:50 </t>
  </si>
  <si>
    <t xml:space="preserve"> Tim12:04:51 </t>
  </si>
  <si>
    <t xml:space="preserve"> Tim12:04:52 </t>
  </si>
  <si>
    <t xml:space="preserve"> Tim12:04:53 </t>
  </si>
  <si>
    <t xml:space="preserve"> Tim12:04:54 </t>
  </si>
  <si>
    <t xml:space="preserve"> Tim12:04:55 </t>
  </si>
  <si>
    <t xml:space="preserve"> Tim12:04:56 </t>
  </si>
  <si>
    <t xml:space="preserve"> Tim12:04:57 </t>
  </si>
  <si>
    <t xml:space="preserve"> Tim12:04:58 </t>
  </si>
  <si>
    <t xml:space="preserve"> Tim12:04:59 </t>
  </si>
  <si>
    <t xml:space="preserve"> Tim12:05:00 </t>
  </si>
  <si>
    <t xml:space="preserve"> Tim12:05:01 </t>
  </si>
  <si>
    <t xml:space="preserve"> Tim12:05:02 </t>
  </si>
  <si>
    <t xml:space="preserve"> Tim12:05:03 </t>
  </si>
  <si>
    <t xml:space="preserve"> Tim12:05:04 </t>
  </si>
  <si>
    <t xml:space="preserve"> Tim12:05:05 </t>
  </si>
  <si>
    <t xml:space="preserve"> Tim12:05:06 </t>
  </si>
  <si>
    <t xml:space="preserve"> Tim12:05:07 </t>
  </si>
  <si>
    <t xml:space="preserve"> Tim12:05:08 </t>
  </si>
  <si>
    <t xml:space="preserve"> Tim12:05:09 </t>
  </si>
  <si>
    <t xml:space="preserve"> Tim12:05:10 </t>
  </si>
  <si>
    <t xml:space="preserve"> Tim12:05:11 </t>
  </si>
  <si>
    <t xml:space="preserve"> Tim12:05:12 </t>
  </si>
  <si>
    <t xml:space="preserve"> Tim12:05:13 </t>
  </si>
  <si>
    <t xml:space="preserve"> Tim12:05:14 </t>
  </si>
  <si>
    <t xml:space="preserve"> Tim12:05:15 </t>
  </si>
  <si>
    <t xml:space="preserve"> Tim12:05:16 </t>
  </si>
  <si>
    <t xml:space="preserve"> Tim12:05:17 </t>
  </si>
  <si>
    <t xml:space="preserve"> Tim12:05:18 </t>
  </si>
  <si>
    <t xml:space="preserve"> Tim12:05:19 </t>
  </si>
  <si>
    <t xml:space="preserve"> Tim12:05:20 </t>
  </si>
  <si>
    <t xml:space="preserve"> Tim12:05:21 </t>
  </si>
  <si>
    <t xml:space="preserve"> Tim12:05:22 </t>
  </si>
  <si>
    <t xml:space="preserve"> Tim12:05:23 </t>
  </si>
  <si>
    <t xml:space="preserve"> Tim12:05:24 </t>
  </si>
  <si>
    <t xml:space="preserve"> Tim12:05:25 </t>
  </si>
  <si>
    <t xml:space="preserve"> Tim12:05:26 </t>
  </si>
  <si>
    <t xml:space="preserve"> Tim12:05:27 </t>
  </si>
  <si>
    <t xml:space="preserve"> Tim12:05:28 </t>
  </si>
  <si>
    <t xml:space="preserve"> Tim12:05:29 </t>
  </si>
  <si>
    <t xml:space="preserve"> Tim12:05:30 </t>
  </si>
  <si>
    <t xml:space="preserve"> Tim12:05:31 </t>
  </si>
  <si>
    <t xml:space="preserve"> Tim12:05:32 </t>
  </si>
  <si>
    <t xml:space="preserve"> Tim12:05:33 </t>
  </si>
  <si>
    <t xml:space="preserve"> Tim12:05:34 </t>
  </si>
  <si>
    <t xml:space="preserve"> Tim12:05:35 </t>
  </si>
  <si>
    <t xml:space="preserve"> Tim12:05:36 </t>
  </si>
  <si>
    <t xml:space="preserve"> Tim12:05:37 </t>
  </si>
  <si>
    <t xml:space="preserve"> Tim12:05:38 </t>
  </si>
  <si>
    <t xml:space="preserve"> Tim12:05:39 </t>
  </si>
  <si>
    <t xml:space="preserve"> Tim12:05:40 </t>
  </si>
  <si>
    <t xml:space="preserve"> Tim12:05:41 </t>
  </si>
  <si>
    <t xml:space="preserve"> Tim12:05:42 </t>
  </si>
  <si>
    <t xml:space="preserve"> Tim12:05:43 </t>
  </si>
  <si>
    <t xml:space="preserve"> Tim12:05:44 </t>
  </si>
  <si>
    <t xml:space="preserve"> Tim12:05:45 </t>
  </si>
  <si>
    <t xml:space="preserve"> Tim12:05:46 </t>
  </si>
  <si>
    <t xml:space="preserve"> Tim12:05:47 </t>
  </si>
  <si>
    <t xml:space="preserve"> Tim12:05:48 </t>
  </si>
  <si>
    <t xml:space="preserve"> Tim12:05:49 </t>
  </si>
  <si>
    <t xml:space="preserve"> Tim12:05:50 </t>
  </si>
  <si>
    <t xml:space="preserve"> Tim12:05:51 </t>
  </si>
  <si>
    <t xml:space="preserve"> Tim12:05:52 </t>
  </si>
  <si>
    <t xml:space="preserve"> Tim12:05:53 </t>
  </si>
  <si>
    <t xml:space="preserve"> Tim12:05:54 </t>
  </si>
  <si>
    <t xml:space="preserve"> Tim12:05:55 </t>
  </si>
  <si>
    <t xml:space="preserve"> Tim12:05:56 </t>
  </si>
  <si>
    <t xml:space="preserve"> Tim12:05:57 </t>
  </si>
  <si>
    <t xml:space="preserve"> Tim12:05:58 </t>
  </si>
  <si>
    <t xml:space="preserve"> Tim12:05:59 </t>
  </si>
  <si>
    <t xml:space="preserve"> Tim12:06:00 </t>
  </si>
  <si>
    <t xml:space="preserve"> Tim12:06:01 </t>
  </si>
  <si>
    <t xml:space="preserve"> Tim12:06:02 </t>
  </si>
  <si>
    <t xml:space="preserve"> Tim12:06:03 </t>
  </si>
  <si>
    <t xml:space="preserve"> Tim12:06:04 </t>
  </si>
  <si>
    <t xml:space="preserve"> Tim12:06:05 </t>
  </si>
  <si>
    <t xml:space="preserve"> Tim12:06:06 </t>
  </si>
  <si>
    <t xml:space="preserve"> Tim12:06:07 </t>
  </si>
  <si>
    <t xml:space="preserve"> Tim12:06:08 </t>
  </si>
  <si>
    <t xml:space="preserve"> Tim12:06:09 </t>
  </si>
  <si>
    <t xml:space="preserve"> Tim12:06:10 </t>
  </si>
  <si>
    <t xml:space="preserve"> Tim12:06:11 </t>
  </si>
  <si>
    <t xml:space="preserve"> Tim12:06:12 </t>
  </si>
  <si>
    <t xml:space="preserve"> Tim12:06:13 </t>
  </si>
  <si>
    <t xml:space="preserve"> Tim12:06:14 </t>
  </si>
  <si>
    <t xml:space="preserve"> Tim12:06:15 </t>
  </si>
  <si>
    <t xml:space="preserve"> Tim12:06:16 </t>
  </si>
  <si>
    <t xml:space="preserve"> Tim12:06:17 </t>
  </si>
  <si>
    <t xml:space="preserve"> Tim12:06:18 </t>
  </si>
  <si>
    <t xml:space="preserve"> Tim12:06:19 </t>
  </si>
  <si>
    <t xml:space="preserve"> Tim12:06:20 </t>
  </si>
  <si>
    <t xml:space="preserve"> Tim12:06:21 </t>
  </si>
  <si>
    <t xml:space="preserve"> Tim12:06:22 </t>
  </si>
  <si>
    <t xml:space="preserve"> Tim12:06:23 </t>
  </si>
  <si>
    <t xml:space="preserve"> Tim12:06:24 </t>
  </si>
  <si>
    <t xml:space="preserve"> Tim12:06:25 </t>
  </si>
  <si>
    <t xml:space="preserve"> Tim12:06:26 </t>
  </si>
  <si>
    <t xml:space="preserve"> Tim12:06:27 </t>
  </si>
  <si>
    <t xml:space="preserve"> Tim12:06:28 </t>
  </si>
  <si>
    <t xml:space="preserve"> Tim12:06:29 </t>
  </si>
  <si>
    <t xml:space="preserve"> Tim12:06:30 </t>
  </si>
  <si>
    <t xml:space="preserve"> Tim12:06:31 </t>
  </si>
  <si>
    <t xml:space="preserve"> Tim12:06:32 </t>
  </si>
  <si>
    <t xml:space="preserve"> Tim12:06:33 </t>
  </si>
  <si>
    <t xml:space="preserve"> Tim12:06:34 </t>
  </si>
  <si>
    <t xml:space="preserve"> Tim12:06:35 </t>
  </si>
  <si>
    <t xml:space="preserve"> Tim12:06:36 </t>
  </si>
  <si>
    <t xml:space="preserve"> Tim12:06:37 </t>
  </si>
  <si>
    <t xml:space="preserve"> Tim12:06:38 </t>
  </si>
  <si>
    <t xml:space="preserve"> Tim12:06:39 </t>
  </si>
  <si>
    <t xml:space="preserve"> Tim12:06:40 </t>
  </si>
  <si>
    <t xml:space="preserve"> Tim12:06:41 </t>
  </si>
  <si>
    <t xml:space="preserve"> Tim12:06:42 </t>
  </si>
  <si>
    <t xml:space="preserve"> Tim12:06:43 </t>
  </si>
  <si>
    <t xml:space="preserve"> Tim12:06:44 </t>
  </si>
  <si>
    <t xml:space="preserve"> Tim12:06:45 </t>
  </si>
  <si>
    <t xml:space="preserve"> Tim12:06:46 </t>
  </si>
  <si>
    <t xml:space="preserve"> Tim12:06:47 </t>
  </si>
  <si>
    <t xml:space="preserve"> Tim12:06:48 </t>
  </si>
  <si>
    <t xml:space="preserve"> Tim12:06:49 </t>
  </si>
  <si>
    <t xml:space="preserve"> Tim12:06:50 </t>
  </si>
  <si>
    <t xml:space="preserve"> Tim12:06:51 </t>
  </si>
  <si>
    <t xml:space="preserve"> Tim12:06:52 </t>
  </si>
  <si>
    <t xml:space="preserve"> Tim12:06:53 </t>
  </si>
  <si>
    <t xml:space="preserve"> Tim12:06:54 </t>
  </si>
  <si>
    <t xml:space="preserve"> Tim12:06:55 </t>
  </si>
  <si>
    <t xml:space="preserve"> Tim12:06:56 </t>
  </si>
  <si>
    <t xml:space="preserve"> Tim12:06:57 </t>
  </si>
  <si>
    <t xml:space="preserve"> Tim12:06:58 </t>
  </si>
  <si>
    <t xml:space="preserve"> Tim12:06:59 </t>
  </si>
  <si>
    <t xml:space="preserve"> Tim12:07:00 </t>
  </si>
  <si>
    <t xml:space="preserve"> Tim12:07:01 </t>
  </si>
  <si>
    <t xml:space="preserve"> Tim12:07:02 </t>
  </si>
  <si>
    <t xml:space="preserve"> Tim12:07:03 </t>
  </si>
  <si>
    <t xml:space="preserve"> Tim12:07:04 </t>
  </si>
  <si>
    <t xml:space="preserve"> Tim12:07:05 </t>
  </si>
  <si>
    <t xml:space="preserve"> Tim12:07:06 </t>
  </si>
  <si>
    <t xml:space="preserve"> Tim12:07:07 </t>
  </si>
  <si>
    <t xml:space="preserve"> Tim12:07:08 </t>
  </si>
  <si>
    <t xml:space="preserve"> Tim12:07:09 </t>
  </si>
  <si>
    <t xml:space="preserve"> Tim12:07:10 </t>
  </si>
  <si>
    <t xml:space="preserve"> Tim12:07:11 </t>
  </si>
  <si>
    <t xml:space="preserve"> Tim12:07:12 </t>
  </si>
  <si>
    <t xml:space="preserve"> Tim12:07:13 </t>
  </si>
  <si>
    <t xml:space="preserve"> Tim12:07:14 </t>
  </si>
  <si>
    <t xml:space="preserve"> Tim12:07:15 </t>
  </si>
  <si>
    <t xml:space="preserve"> Tim12:07:16 </t>
  </si>
  <si>
    <t xml:space="preserve"> Tim12:07:17 </t>
  </si>
  <si>
    <t xml:space="preserve"> Tim12:07:18 </t>
  </si>
  <si>
    <t xml:space="preserve"> Tim12:07:19 </t>
  </si>
  <si>
    <t xml:space="preserve"> Tim12:07:20 </t>
  </si>
  <si>
    <t xml:space="preserve"> Tim12:07:21 </t>
  </si>
  <si>
    <t xml:space="preserve"> Tim12:07:22 </t>
  </si>
  <si>
    <t xml:space="preserve"> Tim12:07:23 </t>
  </si>
  <si>
    <t xml:space="preserve"> Tim12:07:24 </t>
  </si>
  <si>
    <t xml:space="preserve"> Tim12:07:25 </t>
  </si>
  <si>
    <t xml:space="preserve"> Tim12:07:26 </t>
  </si>
  <si>
    <t xml:space="preserve"> Tim12:07:27 </t>
  </si>
  <si>
    <t xml:space="preserve"> Tim12:07:28 </t>
  </si>
  <si>
    <t xml:space="preserve"> Tim12:07:29 </t>
  </si>
  <si>
    <t xml:space="preserve"> Tim12:07:30 </t>
  </si>
  <si>
    <t xml:space="preserve"> Tim12:07:31 </t>
  </si>
  <si>
    <t xml:space="preserve"> Tim12:07:32 </t>
  </si>
  <si>
    <t xml:space="preserve"> Tim12:07:33 </t>
  </si>
  <si>
    <t xml:space="preserve"> Tim12:07:34 </t>
  </si>
  <si>
    <t xml:space="preserve"> Tim12:07:35 </t>
  </si>
  <si>
    <t xml:space="preserve"> Tim12:07:36 </t>
  </si>
  <si>
    <t xml:space="preserve"> Tim12:07:37 </t>
  </si>
  <si>
    <t xml:space="preserve"> Tim12:07:38 </t>
  </si>
  <si>
    <t xml:space="preserve"> Tim12:07:39 </t>
  </si>
  <si>
    <t xml:space="preserve"> Tim12:07:40 </t>
  </si>
  <si>
    <t xml:space="preserve"> Tim12:07:41 </t>
  </si>
  <si>
    <t xml:space="preserve"> Tim12:07:42 </t>
  </si>
  <si>
    <t xml:space="preserve"> Tim12:07:43 </t>
  </si>
  <si>
    <t xml:space="preserve"> Tim12:07:44 </t>
  </si>
  <si>
    <t xml:space="preserve"> Tim12:07:45 </t>
  </si>
  <si>
    <t xml:space="preserve"> Tim12:07:46 </t>
  </si>
  <si>
    <t xml:space="preserve"> Tim12:07:47 </t>
  </si>
  <si>
    <t xml:space="preserve"> Tim12:07:48 </t>
  </si>
  <si>
    <t xml:space="preserve"> Tim12:07:49 </t>
  </si>
  <si>
    <t xml:space="preserve"> Tim12:07:50 </t>
  </si>
  <si>
    <t xml:space="preserve"> Tim12:07:51 </t>
  </si>
  <si>
    <t xml:space="preserve"> Tim12:07:52 </t>
  </si>
  <si>
    <t xml:space="preserve"> Tim12:07:53 </t>
  </si>
  <si>
    <t xml:space="preserve"> Tim12:07:54 </t>
  </si>
  <si>
    <t xml:space="preserve"> Tim12:07:55 </t>
  </si>
  <si>
    <t xml:space="preserve"> Tim12:07:56 </t>
  </si>
  <si>
    <t xml:space="preserve"> Tim12:07:57 </t>
  </si>
  <si>
    <t xml:space="preserve"> Tim12:07:58 </t>
  </si>
  <si>
    <t xml:space="preserve"> Tim12:07:59 </t>
  </si>
  <si>
    <t xml:space="preserve"> Tim12:08:00 </t>
  </si>
  <si>
    <t xml:space="preserve"> Tim12:08:01 </t>
  </si>
  <si>
    <t xml:space="preserve"> Tim12:08:02 </t>
  </si>
  <si>
    <t xml:space="preserve"> Tim12:08:03 </t>
  </si>
  <si>
    <t xml:space="preserve"> Tim12:08:04 </t>
  </si>
  <si>
    <t xml:space="preserve"> Tim12:08:05 </t>
  </si>
  <si>
    <t xml:space="preserve"> Tim12:08:06 </t>
  </si>
  <si>
    <t xml:space="preserve"> Tim12:08:07 </t>
  </si>
  <si>
    <t xml:space="preserve"> Tim12:08:08 </t>
  </si>
  <si>
    <t xml:space="preserve"> Tim12:08:09 </t>
  </si>
  <si>
    <t xml:space="preserve"> Tim12:08:10 </t>
  </si>
  <si>
    <t xml:space="preserve"> Tim12:08:11 </t>
  </si>
  <si>
    <t xml:space="preserve"> Tim12:08:12 </t>
  </si>
  <si>
    <t xml:space="preserve"> Tim12:08:13 </t>
  </si>
  <si>
    <t xml:space="preserve"> Tim12:08:14 </t>
  </si>
  <si>
    <t xml:space="preserve"> Tim12:08:15 </t>
  </si>
  <si>
    <t xml:space="preserve"> Tim12:08:16 </t>
  </si>
  <si>
    <t xml:space="preserve"> Tim12:08:17 </t>
  </si>
  <si>
    <t xml:space="preserve"> Tim12:08:18 </t>
  </si>
  <si>
    <t xml:space="preserve"> Tim12:08:19 </t>
  </si>
  <si>
    <t xml:space="preserve"> Tim12:08:20 </t>
  </si>
  <si>
    <t xml:space="preserve"> Tim12:08:21 </t>
  </si>
  <si>
    <t xml:space="preserve"> Tim12:08:22 </t>
  </si>
  <si>
    <t xml:space="preserve"> Tim12:08:23 </t>
  </si>
  <si>
    <t xml:space="preserve"> Tim12:08:24 </t>
  </si>
  <si>
    <t xml:space="preserve"> Tim12:08:25 </t>
  </si>
  <si>
    <t xml:space="preserve"> Tim12:08:26 </t>
  </si>
  <si>
    <t xml:space="preserve"> Tim12:08:27 </t>
  </si>
  <si>
    <t xml:space="preserve"> Tim12:08:28 </t>
  </si>
  <si>
    <t xml:space="preserve"> Tim12:08:29 </t>
  </si>
  <si>
    <t xml:space="preserve"> Tim12:08:30 </t>
  </si>
  <si>
    <t xml:space="preserve"> Tim12:08:31 </t>
  </si>
  <si>
    <t xml:space="preserve"> Tim12:08:32 </t>
  </si>
  <si>
    <t xml:space="preserve"> Tim12:08:33 </t>
  </si>
  <si>
    <t xml:space="preserve"> Tim12:08:34 </t>
  </si>
  <si>
    <t xml:space="preserve"> Tim12:08:35 </t>
  </si>
  <si>
    <t xml:space="preserve"> Tim12:08:36 </t>
  </si>
  <si>
    <t xml:space="preserve"> Tim12:08:37 </t>
  </si>
  <si>
    <t xml:space="preserve"> Tim12:08:38 </t>
  </si>
  <si>
    <t xml:space="preserve"> Tim12:08:39 </t>
  </si>
  <si>
    <t xml:space="preserve"> Tim12:08:40 </t>
  </si>
  <si>
    <t xml:space="preserve"> Tim12:08:41 </t>
  </si>
  <si>
    <t xml:space="preserve"> Tim12:08:42 </t>
  </si>
  <si>
    <t xml:space="preserve"> Tim12:08:43 </t>
  </si>
  <si>
    <t xml:space="preserve"> Tim12:08:44 </t>
  </si>
  <si>
    <t xml:space="preserve"> Tim12:08:45 </t>
  </si>
  <si>
    <t xml:space="preserve"> Tim12:08:46 </t>
  </si>
  <si>
    <t xml:space="preserve"> Tim12:08:47 </t>
  </si>
  <si>
    <t xml:space="preserve"> Tim12:08:48 </t>
  </si>
  <si>
    <t xml:space="preserve"> Tim12:08:49 </t>
  </si>
  <si>
    <t xml:space="preserve"> Tim12:08:50 </t>
  </si>
  <si>
    <t xml:space="preserve"> Tim12:08:51 </t>
  </si>
  <si>
    <t xml:space="preserve"> Tim12:08:52 </t>
  </si>
  <si>
    <t xml:space="preserve"> Tim12:08:53 </t>
  </si>
  <si>
    <t xml:space="preserve"> Tim12:08:54 </t>
  </si>
  <si>
    <t xml:space="preserve"> Tim12:08:55 </t>
  </si>
  <si>
    <t xml:space="preserve"> Tim12:08:56 </t>
  </si>
  <si>
    <t xml:space="preserve"> Tim12:08:57 </t>
  </si>
  <si>
    <t xml:space="preserve"> Tim12:08:58 </t>
  </si>
  <si>
    <t xml:space="preserve"> Tim12:08:59 </t>
  </si>
  <si>
    <t xml:space="preserve"> Tim12:09:00 </t>
  </si>
  <si>
    <t xml:space="preserve"> Tim12:09:01 </t>
  </si>
  <si>
    <t xml:space="preserve"> Tim12:09:02 </t>
  </si>
  <si>
    <t xml:space="preserve"> Tim12:09:03 </t>
  </si>
  <si>
    <t xml:space="preserve"> Tim12:09:04 </t>
  </si>
  <si>
    <t xml:space="preserve"> Tim12:09:05 </t>
  </si>
  <si>
    <t xml:space="preserve"> Tim12:09:06 </t>
  </si>
  <si>
    <t xml:space="preserve"> Tim12:09:07 </t>
  </si>
  <si>
    <t xml:space="preserve"> Tim12:09:08 </t>
  </si>
  <si>
    <t xml:space="preserve"> Tim12:09:09 </t>
  </si>
  <si>
    <t xml:space="preserve"> Tim12:09:10 </t>
  </si>
  <si>
    <t xml:space="preserve"> Tim12:09:11 </t>
  </si>
  <si>
    <t xml:space="preserve"> Tim12:09:12 </t>
  </si>
  <si>
    <t xml:space="preserve"> Tim12:09:13 </t>
  </si>
  <si>
    <t xml:space="preserve"> Tim12:09:14 </t>
  </si>
  <si>
    <t xml:space="preserve"> Tim12:09:15 </t>
  </si>
  <si>
    <t xml:space="preserve"> Tim12:09:16 </t>
  </si>
  <si>
    <t xml:space="preserve"> Tim12:09:17 </t>
  </si>
  <si>
    <t xml:space="preserve"> Tim12:09:18 </t>
  </si>
  <si>
    <t xml:space="preserve"> Tim12:09:19 </t>
  </si>
  <si>
    <t xml:space="preserve"> Tim12:09:20 </t>
  </si>
  <si>
    <t xml:space="preserve"> Tim12:09:21 </t>
  </si>
  <si>
    <t xml:space="preserve"> Tim12:09:22 </t>
  </si>
  <si>
    <t xml:space="preserve"> Tim12:09:23 </t>
  </si>
  <si>
    <t xml:space="preserve"> Tim12:09:24 </t>
  </si>
  <si>
    <t xml:space="preserve"> Tim12:09:25 </t>
  </si>
  <si>
    <t xml:space="preserve"> Tim12:09:26 </t>
  </si>
  <si>
    <t xml:space="preserve"> Tim12:09:27 </t>
  </si>
  <si>
    <t xml:space="preserve"> Tim12:09:28 </t>
  </si>
  <si>
    <t xml:space="preserve"> Tim12:09:29 </t>
  </si>
  <si>
    <t xml:space="preserve"> Tim12:09:30 </t>
  </si>
  <si>
    <t xml:space="preserve"> Tim12:09:31 </t>
  </si>
  <si>
    <t xml:space="preserve"> Tim12:09:32 </t>
  </si>
  <si>
    <t xml:space="preserve"> Tim12:09:33 </t>
  </si>
  <si>
    <t xml:space="preserve"> Tim12:09:34 </t>
  </si>
  <si>
    <t xml:space="preserve"> Tim12:09:35 </t>
  </si>
  <si>
    <t xml:space="preserve"> Tim12:09:36 </t>
  </si>
  <si>
    <t xml:space="preserve"> Tim12:09:37 </t>
  </si>
  <si>
    <t xml:space="preserve"> Tim12:09:38 </t>
  </si>
  <si>
    <t xml:space="preserve"> Tim12:09:39 </t>
  </si>
  <si>
    <t xml:space="preserve"> Tim12:09:40 </t>
  </si>
  <si>
    <t xml:space="preserve"> Tim12:09:41 </t>
  </si>
  <si>
    <t xml:space="preserve"> Tim12:09:42 </t>
  </si>
  <si>
    <t xml:space="preserve"> Tim12:09:43 </t>
  </si>
  <si>
    <t xml:space="preserve"> Tim12:09:44 </t>
  </si>
  <si>
    <t xml:space="preserve"> Tim12:09:45 </t>
  </si>
  <si>
    <t xml:space="preserve"> Tim12:09:46 </t>
  </si>
  <si>
    <t xml:space="preserve"> Tim12:09:47 </t>
  </si>
  <si>
    <t xml:space="preserve"> Tim12:09:48 </t>
  </si>
  <si>
    <t xml:space="preserve"> Tim12:09:49 </t>
  </si>
  <si>
    <t xml:space="preserve"> Tim12:09:50 </t>
  </si>
  <si>
    <t xml:space="preserve"> Tim12:09:51 </t>
  </si>
  <si>
    <t xml:space="preserve"> Tim12:09:52 </t>
  </si>
  <si>
    <t xml:space="preserve"> Tim12:09:53 </t>
  </si>
  <si>
    <t xml:space="preserve"> Tim12:09:54 </t>
  </si>
  <si>
    <t xml:space="preserve"> Tim12:09:55 </t>
  </si>
  <si>
    <t xml:space="preserve"> Tim12:09:56 </t>
  </si>
  <si>
    <t xml:space="preserve"> Tim12:09:57 </t>
  </si>
  <si>
    <t xml:space="preserve"> Tim12:09:58 </t>
  </si>
  <si>
    <t xml:space="preserve"> Tim12:09:59 </t>
  </si>
  <si>
    <t xml:space="preserve"> Tim12:10:00 </t>
  </si>
  <si>
    <t xml:space="preserve"> Tim12:10:01 </t>
  </si>
  <si>
    <t xml:space="preserve"> Tim12:10:02 </t>
  </si>
  <si>
    <t xml:space="preserve"> Tim12:10:03 </t>
  </si>
  <si>
    <t xml:space="preserve"> Tim12:10:04 </t>
  </si>
  <si>
    <t xml:space="preserve"> Tim12:10:05 </t>
  </si>
  <si>
    <t xml:space="preserve"> Tim12:10:06 </t>
  </si>
  <si>
    <t xml:space="preserve"> Tim12:10:07 </t>
  </si>
  <si>
    <t xml:space="preserve"> Tim12:10:08 </t>
  </si>
  <si>
    <t xml:space="preserve"> Tim12:10:09 </t>
  </si>
  <si>
    <t xml:space="preserve"> Tim12:10:10 </t>
  </si>
  <si>
    <t xml:space="preserve"> Tim12:10:11 </t>
  </si>
  <si>
    <t xml:space="preserve"> Tim12:10:12 </t>
  </si>
  <si>
    <t xml:space="preserve"> Tim12:10:13 </t>
  </si>
  <si>
    <t xml:space="preserve"> Tim12:10:14 </t>
  </si>
  <si>
    <t xml:space="preserve"> Tim12:10:15 </t>
  </si>
  <si>
    <t xml:space="preserve"> Tim12:10:16 </t>
  </si>
  <si>
    <t xml:space="preserve"> Tim12:10:17 </t>
  </si>
  <si>
    <t xml:space="preserve"> Tim12:10:18 </t>
  </si>
  <si>
    <t xml:space="preserve"> Tim12:10:19 </t>
  </si>
  <si>
    <t xml:space="preserve"> Tim12:10:20 </t>
  </si>
  <si>
    <t xml:space="preserve"> Tim12:10:21 </t>
  </si>
  <si>
    <t xml:space="preserve"> Tim12:10:22 </t>
  </si>
  <si>
    <t xml:space="preserve"> Tim12:10:23 </t>
  </si>
  <si>
    <t xml:space="preserve"> Tim12:10:24 </t>
  </si>
  <si>
    <t xml:space="preserve"> Tim12:10:25 </t>
  </si>
  <si>
    <t xml:space="preserve"> Tim12:10:26 </t>
  </si>
  <si>
    <t xml:space="preserve"> Tim12:10:27 </t>
  </si>
  <si>
    <t xml:space="preserve"> Tim12:10:28 </t>
  </si>
  <si>
    <t xml:space="preserve"> Tim12:10:29 </t>
  </si>
  <si>
    <t xml:space="preserve"> Tim12:10:30 </t>
  </si>
  <si>
    <t xml:space="preserve"> Tim12:10:31 </t>
  </si>
  <si>
    <t xml:space="preserve"> Tim12:10:32 </t>
  </si>
  <si>
    <t xml:space="preserve"> Tim12:10:33 </t>
  </si>
  <si>
    <t xml:space="preserve"> Tim12:10:34 </t>
  </si>
  <si>
    <t xml:space="preserve"> Tim12:10:35 </t>
  </si>
  <si>
    <t xml:space="preserve"> Tim12:10:36 </t>
  </si>
  <si>
    <t xml:space="preserve"> Tim12:10:37 </t>
  </si>
  <si>
    <t xml:space="preserve"> Tim12:10:38 </t>
  </si>
  <si>
    <t xml:space="preserve"> Tim12:10:39 </t>
  </si>
  <si>
    <t xml:space="preserve"> Tim12:10:40 </t>
  </si>
  <si>
    <t xml:space="preserve"> Tim12:10:41 </t>
  </si>
  <si>
    <t xml:space="preserve"> Tim12:10:42 </t>
  </si>
  <si>
    <t xml:space="preserve"> Tim12:10:43 </t>
  </si>
  <si>
    <t xml:space="preserve"> Tim12:10:44 </t>
  </si>
  <si>
    <t xml:space="preserve"> Tim12:10:45 </t>
  </si>
  <si>
    <t xml:space="preserve"> Tim12:10:46 </t>
  </si>
  <si>
    <t xml:space="preserve"> Tim12:10:47 </t>
  </si>
  <si>
    <t xml:space="preserve"> Tim12:10:48 </t>
  </si>
  <si>
    <t xml:space="preserve"> Tim12:10:49 </t>
  </si>
  <si>
    <t xml:space="preserve"> Tim12:10:50 </t>
  </si>
  <si>
    <t xml:space="preserve"> Tim12:10:51 </t>
  </si>
  <si>
    <t xml:space="preserve"> Tim12:10:52 </t>
  </si>
  <si>
    <t xml:space="preserve"> Tim12:10:53 </t>
  </si>
  <si>
    <t xml:space="preserve"> Tim12:10:54 </t>
  </si>
  <si>
    <t xml:space="preserve"> Tim12:10:55 </t>
  </si>
  <si>
    <t xml:space="preserve"> Tim12:10:56 </t>
  </si>
  <si>
    <t xml:space="preserve"> Tim12:10:57 </t>
  </si>
  <si>
    <t xml:space="preserve"> Tim12:10:58 </t>
  </si>
  <si>
    <t xml:space="preserve"> Tim12:10:59 </t>
  </si>
  <si>
    <t xml:space="preserve"> Tim12:11:00 </t>
  </si>
  <si>
    <t xml:space="preserve"> Tim12:11:01 </t>
  </si>
  <si>
    <t xml:space="preserve"> Tim12:11:02 </t>
  </si>
  <si>
    <t xml:space="preserve"> Tim12:11:03 </t>
  </si>
  <si>
    <t xml:space="preserve"> Tim12:11:04 </t>
  </si>
  <si>
    <t xml:space="preserve"> Tim12:11:05 </t>
  </si>
  <si>
    <t xml:space="preserve"> Tim12:11:06 </t>
  </si>
  <si>
    <t xml:space="preserve"> Tim12:11:07 </t>
  </si>
  <si>
    <t xml:space="preserve"> Tim12:11:08 </t>
  </si>
  <si>
    <t xml:space="preserve"> Tim12:11:09 </t>
  </si>
  <si>
    <t xml:space="preserve"> Tim12:11:10 </t>
  </si>
  <si>
    <t xml:space="preserve"> Tim12:11:11 </t>
  </si>
  <si>
    <t xml:space="preserve"> Tim12:11:12 </t>
  </si>
  <si>
    <t xml:space="preserve"> Tim12:11:13 </t>
  </si>
  <si>
    <t xml:space="preserve"> Tim12:11:14 </t>
  </si>
  <si>
    <t xml:space="preserve"> Tim12:11:15 </t>
  </si>
  <si>
    <t xml:space="preserve"> Tim12:11:16 </t>
  </si>
  <si>
    <t xml:space="preserve"> Tim12:11:17 </t>
  </si>
  <si>
    <t xml:space="preserve"> Tim12:11:18 </t>
  </si>
  <si>
    <t xml:space="preserve"> Tim12:11:19 </t>
  </si>
  <si>
    <t xml:space="preserve"> Tim12:11:20 </t>
  </si>
  <si>
    <t xml:space="preserve"> Tim12:11:21 </t>
  </si>
  <si>
    <t xml:space="preserve"> Tim12:11:22 </t>
  </si>
  <si>
    <t xml:space="preserve"> Tim12:11:23 </t>
  </si>
  <si>
    <t xml:space="preserve"> Tim12:11:24 </t>
  </si>
  <si>
    <t xml:space="preserve"> Tim12:11:25 </t>
  </si>
  <si>
    <t xml:space="preserve"> Tim12:11:26 </t>
  </si>
  <si>
    <t xml:space="preserve"> Tim12:11:27 </t>
  </si>
  <si>
    <t xml:space="preserve"> Tim12:11:28 </t>
  </si>
  <si>
    <t xml:space="preserve"> Tim12:11:29 </t>
  </si>
  <si>
    <t xml:space="preserve"> Tim12:11:30 </t>
  </si>
  <si>
    <t xml:space="preserve"> Tim12:11:31 </t>
  </si>
  <si>
    <t xml:space="preserve"> Tim12:11:32 </t>
  </si>
  <si>
    <t xml:space="preserve"> Tim12:11:33 </t>
  </si>
  <si>
    <t xml:space="preserve"> Tim12:11:34 </t>
  </si>
  <si>
    <t xml:space="preserve"> Tim12:11:35 </t>
  </si>
  <si>
    <t xml:space="preserve"> Tim12:11:36 </t>
  </si>
  <si>
    <t xml:space="preserve"> Tim12:11:37 </t>
  </si>
  <si>
    <t xml:space="preserve"> Tim12:11:38 </t>
  </si>
  <si>
    <t xml:space="preserve"> Tim12:11:39 </t>
  </si>
  <si>
    <t xml:space="preserve"> Tim12:11:40 </t>
  </si>
  <si>
    <t xml:space="preserve"> Tim12:11:41 </t>
  </si>
  <si>
    <t xml:space="preserve"> Tim12:11:42 </t>
  </si>
  <si>
    <t xml:space="preserve"> Tim12:11:43 </t>
  </si>
  <si>
    <t xml:space="preserve"> Tim12:11:44 </t>
  </si>
  <si>
    <t xml:space="preserve"> Tim12:11:45 </t>
  </si>
  <si>
    <t xml:space="preserve"> Tim12:11:46 </t>
  </si>
  <si>
    <t xml:space="preserve"> Tim12:11:47 </t>
  </si>
  <si>
    <t xml:space="preserve"> Tim12:11:48 </t>
  </si>
  <si>
    <t xml:space="preserve"> Tim12:11:49 </t>
  </si>
  <si>
    <t xml:space="preserve"> Tim12:11:50 </t>
  </si>
  <si>
    <t xml:space="preserve"> Tim12:11:51 </t>
  </si>
  <si>
    <t xml:space="preserve"> Tim12:11:52 </t>
  </si>
  <si>
    <t xml:space="preserve"> Tim12:11:53 </t>
  </si>
  <si>
    <t xml:space="preserve"> Tim12:11:54 </t>
  </si>
  <si>
    <t xml:space="preserve"> Tim12:11:55 </t>
  </si>
  <si>
    <t xml:space="preserve"> Tim12:11:56 </t>
  </si>
  <si>
    <t xml:space="preserve"> Tim12:11:57 </t>
  </si>
  <si>
    <t xml:space="preserve"> Tim12:11:58 </t>
  </si>
  <si>
    <t xml:space="preserve"> Tim12:11:59 </t>
  </si>
  <si>
    <t xml:space="preserve"> Tim12:12:00 </t>
  </si>
  <si>
    <t xml:space="preserve"> Tim12:12:01 </t>
  </si>
  <si>
    <t xml:space="preserve"> Tim12:12:02 </t>
  </si>
  <si>
    <t xml:space="preserve"> Tim12:12:03 </t>
  </si>
  <si>
    <t xml:space="preserve"> Tim12:12:04 </t>
  </si>
  <si>
    <t xml:space="preserve"> Tim12:12:05 </t>
  </si>
  <si>
    <t xml:space="preserve"> Tim12:12:06 </t>
  </si>
  <si>
    <t xml:space="preserve"> Tim12:12:07 </t>
  </si>
  <si>
    <t xml:space="preserve"> Tim12:12:08 </t>
  </si>
  <si>
    <t xml:space="preserve"> Tim12:12:09 </t>
  </si>
  <si>
    <t xml:space="preserve"> Tim12:12:10 </t>
  </si>
  <si>
    <t xml:space="preserve"> Tim12:12:11 </t>
  </si>
  <si>
    <t xml:space="preserve"> Tim12:12:12 </t>
  </si>
  <si>
    <t xml:space="preserve"> Tim12:12:13 </t>
  </si>
  <si>
    <t xml:space="preserve"> Tim12:12:14 </t>
  </si>
  <si>
    <t xml:space="preserve"> Tim12:12:15 </t>
  </si>
  <si>
    <t xml:space="preserve"> Tim12:12:16 </t>
  </si>
  <si>
    <t xml:space="preserve"> Tim12:12:17 </t>
  </si>
  <si>
    <t xml:space="preserve"> Tim12:12:18 </t>
  </si>
  <si>
    <t xml:space="preserve"> Tim12:12:19 </t>
  </si>
  <si>
    <t xml:space="preserve"> Tim12:12:20 </t>
  </si>
  <si>
    <t xml:space="preserve"> Tim12:12:21 </t>
  </si>
  <si>
    <t xml:space="preserve"> Tim12:12:22 </t>
  </si>
  <si>
    <t xml:space="preserve"> Tim12:12:23 </t>
  </si>
  <si>
    <t xml:space="preserve"> Tim12:12:24 </t>
  </si>
  <si>
    <t xml:space="preserve"> Tim12:12:25 </t>
  </si>
  <si>
    <t xml:space="preserve"> Tim12:12:26 </t>
  </si>
  <si>
    <t xml:space="preserve"> Tim12:12:27 </t>
  </si>
  <si>
    <t xml:space="preserve"> Tim12:12:28 </t>
  </si>
  <si>
    <t xml:space="preserve"> Tim12:12:29 </t>
  </si>
  <si>
    <t xml:space="preserve"> Tim12:12:30 </t>
  </si>
  <si>
    <t xml:space="preserve"> Tim12:12:31 </t>
  </si>
  <si>
    <t xml:space="preserve"> Tim12:12:32 </t>
  </si>
  <si>
    <t xml:space="preserve"> Tim12:12:33 </t>
  </si>
  <si>
    <t xml:space="preserve"> Tim12:12:34 </t>
  </si>
  <si>
    <t xml:space="preserve"> Tim12:12:35 </t>
  </si>
  <si>
    <t xml:space="preserve"> Tim12:12:36 </t>
  </si>
  <si>
    <t xml:space="preserve"> Tim12:12:37 </t>
  </si>
  <si>
    <t xml:space="preserve"> Tim12:12:38 </t>
  </si>
  <si>
    <t xml:space="preserve"> Tim12:12:39 </t>
  </si>
  <si>
    <t xml:space="preserve"> Tim12:12:40 </t>
  </si>
  <si>
    <t xml:space="preserve"> Tim12:12:41 </t>
  </si>
  <si>
    <t xml:space="preserve"> Tim12:12:42 </t>
  </si>
  <si>
    <t xml:space="preserve"> Tim12:12:43 </t>
  </si>
  <si>
    <t xml:space="preserve"> Tim12:12:44 </t>
  </si>
  <si>
    <t xml:space="preserve"> Tim12:12:45 </t>
  </si>
  <si>
    <t xml:space="preserve"> Tim12:12:46 </t>
  </si>
  <si>
    <t xml:space="preserve"> Tim12:12:47 </t>
  </si>
  <si>
    <t xml:space="preserve"> Tim12:12:48 </t>
  </si>
  <si>
    <t xml:space="preserve"> Tim12:12:49 </t>
  </si>
  <si>
    <t xml:space="preserve"> Tim12:12:50 </t>
  </si>
  <si>
    <t xml:space="preserve"> Tim12:12:51 </t>
  </si>
  <si>
    <t xml:space="preserve"> Tim12:12:52 </t>
  </si>
  <si>
    <t xml:space="preserve"> Tim12:12:53 </t>
  </si>
  <si>
    <t xml:space="preserve"> Tim12:12:54 </t>
  </si>
  <si>
    <t xml:space="preserve"> Tim12:12:55 </t>
  </si>
  <si>
    <t xml:space="preserve"> Tim12:12:56 </t>
  </si>
  <si>
    <t xml:space="preserve"> Tim12:12:57 </t>
  </si>
  <si>
    <t xml:space="preserve"> Tim12:12:58 </t>
  </si>
  <si>
    <t xml:space="preserve"> Tim12:12:59 </t>
  </si>
  <si>
    <t xml:space="preserve"> Tim12:13:00 </t>
  </si>
  <si>
    <t xml:space="preserve"> Tim12:13:01 </t>
  </si>
  <si>
    <t xml:space="preserve"> Tim12:13:02 </t>
  </si>
  <si>
    <t xml:space="preserve"> Tim12:13:03 </t>
  </si>
  <si>
    <t xml:space="preserve"> Tim12:13:04 </t>
  </si>
  <si>
    <t xml:space="preserve"> Tim12:13:05 </t>
  </si>
  <si>
    <t xml:space="preserve"> Tim12:13:06 </t>
  </si>
  <si>
    <t xml:space="preserve"> Tim12:13:07 </t>
  </si>
  <si>
    <t xml:space="preserve"> Tim12:13:08 </t>
  </si>
  <si>
    <t xml:space="preserve"> Tim12:13:09 </t>
  </si>
  <si>
    <t xml:space="preserve"> Tim12:13:10 </t>
  </si>
  <si>
    <t xml:space="preserve"> Tim12:13:11 </t>
  </si>
  <si>
    <t xml:space="preserve"> Tim12:13:12 </t>
  </si>
  <si>
    <t xml:space="preserve"> Tim12:13:13 </t>
  </si>
  <si>
    <t xml:space="preserve"> Tim12:13:14 </t>
  </si>
  <si>
    <t xml:space="preserve"> Tim12:13:15 </t>
  </si>
  <si>
    <t xml:space="preserve"> Tim12:13:16 </t>
  </si>
  <si>
    <t xml:space="preserve"> Tim12:13:17 </t>
  </si>
  <si>
    <t xml:space="preserve"> Tim12:13:18 </t>
  </si>
  <si>
    <t xml:space="preserve"> Tim12:13:19 </t>
  </si>
  <si>
    <t xml:space="preserve"> Tim12:13:20 </t>
  </si>
  <si>
    <t xml:space="preserve"> Tim12:13:21 </t>
  </si>
  <si>
    <t xml:space="preserve"> Tim12:13:22 </t>
  </si>
  <si>
    <t xml:space="preserve"> Tim12:13:23 </t>
  </si>
  <si>
    <t xml:space="preserve"> Tim12:13:24 </t>
  </si>
  <si>
    <t xml:space="preserve"> Tim12:13:25 </t>
  </si>
  <si>
    <t xml:space="preserve"> Tim12:13:26 </t>
  </si>
  <si>
    <t xml:space="preserve"> Tim12:13:27 </t>
  </si>
  <si>
    <t xml:space="preserve"> Tim12:13:28 </t>
  </si>
  <si>
    <t xml:space="preserve"> Tim12:13:29 </t>
  </si>
  <si>
    <t xml:space="preserve"> Tim12:13:30 </t>
  </si>
  <si>
    <t xml:space="preserve"> Tim12:13:31 </t>
  </si>
  <si>
    <t xml:space="preserve"> Tim12:13:32 </t>
  </si>
  <si>
    <t xml:space="preserve"> Tim12:13:33 </t>
  </si>
  <si>
    <t xml:space="preserve"> Tim12:13:34 </t>
  </si>
  <si>
    <t xml:space="preserve"> Tim12:13:35 </t>
  </si>
  <si>
    <t xml:space="preserve"> Tim12:13:36 </t>
  </si>
  <si>
    <t xml:space="preserve"> Tim12:13:37 </t>
  </si>
  <si>
    <t xml:space="preserve"> Tim12:13:38 </t>
  </si>
  <si>
    <t xml:space="preserve"> Tim12:13:39 </t>
  </si>
  <si>
    <t xml:space="preserve"> Tim12:13:40 </t>
  </si>
  <si>
    <t xml:space="preserve"> Tim12:13:41 </t>
  </si>
  <si>
    <t xml:space="preserve"> Tim12:13:42 </t>
  </si>
  <si>
    <t xml:space="preserve"> Tim12:13:43 </t>
  </si>
  <si>
    <t xml:space="preserve"> Tim12:13:44 </t>
  </si>
  <si>
    <t xml:space="preserve"> Tim12:13:45 </t>
  </si>
  <si>
    <t xml:space="preserve"> Tim12:13:46 </t>
  </si>
  <si>
    <t xml:space="preserve"> Tim12:13:47 </t>
  </si>
  <si>
    <t xml:space="preserve"> Tim12:13:48 </t>
  </si>
  <si>
    <t xml:space="preserve"> Tim12:13:49 </t>
  </si>
  <si>
    <t xml:space="preserve"> Tim12:13:50 </t>
  </si>
  <si>
    <t xml:space="preserve"> Tim12:13:51 </t>
  </si>
  <si>
    <t xml:space="preserve"> Tim12:13:52 </t>
  </si>
  <si>
    <t xml:space="preserve"> Tim12:13:53 </t>
  </si>
  <si>
    <t xml:space="preserve"> Tim12:13:54 </t>
  </si>
  <si>
    <t xml:space="preserve"> Tim12:13:55 </t>
  </si>
  <si>
    <t xml:space="preserve"> Tim12:13:56 </t>
  </si>
  <si>
    <t xml:space="preserve"> Tim12:13:57 </t>
  </si>
  <si>
    <t xml:space="preserve"> Tim12:13:58 </t>
  </si>
  <si>
    <t xml:space="preserve"> Tim12:13:59 </t>
  </si>
  <si>
    <t xml:space="preserve"> Tim12:14:00 </t>
  </si>
  <si>
    <t xml:space="preserve"> Tim12:14:01 </t>
  </si>
  <si>
    <t xml:space="preserve"> Tim12:14:02 </t>
  </si>
  <si>
    <t xml:space="preserve"> Tim12:14:03 </t>
  </si>
  <si>
    <t xml:space="preserve"> Tim12:14:04 </t>
  </si>
  <si>
    <t xml:space="preserve"> Tim12:14:05 </t>
  </si>
  <si>
    <t xml:space="preserve"> Tim12:14:06 </t>
  </si>
  <si>
    <t xml:space="preserve"> Tim12:14:07 </t>
  </si>
  <si>
    <t xml:space="preserve"> Tim12:14:08 </t>
  </si>
  <si>
    <t xml:space="preserve"> Tim12:14:09 </t>
  </si>
  <si>
    <t xml:space="preserve"> Tim12:14:10 </t>
  </si>
  <si>
    <t xml:space="preserve"> Tim12:14:11 </t>
  </si>
  <si>
    <t xml:space="preserve"> Tim12:14:12 </t>
  </si>
  <si>
    <t xml:space="preserve"> Tim12:14:13 </t>
  </si>
  <si>
    <t xml:space="preserve"> Tim12:14:14 </t>
  </si>
  <si>
    <t xml:space="preserve"> Tim12:14:15 </t>
  </si>
  <si>
    <t xml:space="preserve"> Tim12:14:16 </t>
  </si>
  <si>
    <t xml:space="preserve"> Tim12:14:17 </t>
  </si>
  <si>
    <t xml:space="preserve"> Tim12:14:18 </t>
  </si>
  <si>
    <t xml:space="preserve"> Tim12:14:19 </t>
  </si>
  <si>
    <t xml:space="preserve"> Tim12:14:20 </t>
  </si>
  <si>
    <t xml:space="preserve"> Tim12:14:21 </t>
  </si>
  <si>
    <t xml:space="preserve"> Tim12:14:22 </t>
  </si>
  <si>
    <t xml:space="preserve"> Tim12:14:23 </t>
  </si>
  <si>
    <t xml:space="preserve"> Tim12:14:24 </t>
  </si>
  <si>
    <t xml:space="preserve"> Tim12:14:25 </t>
  </si>
  <si>
    <t xml:space="preserve"> Tim12:14:26 </t>
  </si>
  <si>
    <t xml:space="preserve"> Tim12:14:27 </t>
  </si>
  <si>
    <t xml:space="preserve"> Tim12:14:28 </t>
  </si>
  <si>
    <t xml:space="preserve"> Tim12:14:29 </t>
  </si>
  <si>
    <t xml:space="preserve"> Tim12:14:30 </t>
  </si>
  <si>
    <t xml:space="preserve"> Tim12:14:31 </t>
  </si>
  <si>
    <t xml:space="preserve"> Tim12:14:32 </t>
  </si>
  <si>
    <t xml:space="preserve"> Tim12:14:33 </t>
  </si>
  <si>
    <t xml:space="preserve"> Tim12:14:34 </t>
  </si>
  <si>
    <t xml:space="preserve"> Tim12:14:35 </t>
  </si>
  <si>
    <t xml:space="preserve"> Tim12:14:36 </t>
  </si>
  <si>
    <t xml:space="preserve"> Tim12:14:37 </t>
  </si>
  <si>
    <t xml:space="preserve"> Tim12:14:38 </t>
  </si>
  <si>
    <t xml:space="preserve"> Tim12:14:39 </t>
  </si>
  <si>
    <t xml:space="preserve"> Tim12:14:40 </t>
  </si>
  <si>
    <t xml:space="preserve"> Tim12:14:41 </t>
  </si>
  <si>
    <t xml:space="preserve"> Tim12:14:42 </t>
  </si>
  <si>
    <t xml:space="preserve"> Tim12:14:43 </t>
  </si>
  <si>
    <t xml:space="preserve"> Tim12:14:44 </t>
  </si>
  <si>
    <t xml:space="preserve"> Tim12:14:45 </t>
  </si>
  <si>
    <t xml:space="preserve"> Tim12:14:46 </t>
  </si>
  <si>
    <t xml:space="preserve"> Tim12:14:47 </t>
  </si>
  <si>
    <t xml:space="preserve"> Tim12:14:48 </t>
  </si>
  <si>
    <t xml:space="preserve"> Tim12:14:49 </t>
  </si>
  <si>
    <t xml:space="preserve"> Tim12:14:50 </t>
  </si>
  <si>
    <t xml:space="preserve"> Tim12:14:51 </t>
  </si>
  <si>
    <t xml:space="preserve"> Tim12:14:52 </t>
  </si>
  <si>
    <t xml:space="preserve"> Tim12:14:53 </t>
  </si>
  <si>
    <t xml:space="preserve"> Tim12:14:54 </t>
  </si>
  <si>
    <t xml:space="preserve"> Tim12:14:55 </t>
  </si>
  <si>
    <t xml:space="preserve"> Tim12:14:56 </t>
  </si>
  <si>
    <t xml:space="preserve"> Tim12:14:57 </t>
  </si>
  <si>
    <t xml:space="preserve"> Tim12:14:58 </t>
  </si>
  <si>
    <t xml:space="preserve"> Tim12:14:59 </t>
  </si>
  <si>
    <t xml:space="preserve"> Tim12:15:00 </t>
  </si>
  <si>
    <t xml:space="preserve"> Tim12:15:01 </t>
  </si>
  <si>
    <t xml:space="preserve"> Tim12:15:02 </t>
  </si>
  <si>
    <t xml:space="preserve"> Tim12:15:03 </t>
  </si>
  <si>
    <t xml:space="preserve"> Tim12:15:04 </t>
  </si>
  <si>
    <t xml:space="preserve"> Tim12:15:05 </t>
  </si>
  <si>
    <t xml:space="preserve"> Tim12:15:06 </t>
  </si>
  <si>
    <t xml:space="preserve"> Tim12:15:07 </t>
  </si>
  <si>
    <t xml:space="preserve"> Tim12:15:08 </t>
  </si>
  <si>
    <t xml:space="preserve"> Tim12:15:09 </t>
  </si>
  <si>
    <t xml:space="preserve"> Tim12:15:10 </t>
  </si>
  <si>
    <t xml:space="preserve"> Tim12:15:11 </t>
  </si>
  <si>
    <t xml:space="preserve"> Tim12:15:12 </t>
  </si>
  <si>
    <t xml:space="preserve"> Tim12:15:13 </t>
  </si>
  <si>
    <t xml:space="preserve"> Tim12:15:14 </t>
  </si>
  <si>
    <t xml:space="preserve"> Tim12:15:15 </t>
  </si>
  <si>
    <t xml:space="preserve"> Tim12:15:16 </t>
  </si>
  <si>
    <t xml:space="preserve"> Tim12:15:17 </t>
  </si>
  <si>
    <t xml:space="preserve"> Tim12:15:18 </t>
  </si>
  <si>
    <t xml:space="preserve"> Tim12:15:19 </t>
  </si>
  <si>
    <t xml:space="preserve"> Tim12:15:20 </t>
  </si>
  <si>
    <t xml:space="preserve"> Tim12:15:21 </t>
  </si>
  <si>
    <t xml:space="preserve"> Tim12:15:22 </t>
  </si>
  <si>
    <t xml:space="preserve"> Tim12:15:23 </t>
  </si>
  <si>
    <t xml:space="preserve"> Tim12:15:24 </t>
  </si>
  <si>
    <t xml:space="preserve"> Tim12:15:25 </t>
  </si>
  <si>
    <t xml:space="preserve"> Tim12:15:26 </t>
  </si>
  <si>
    <t xml:space="preserve"> Tim12:15:27 </t>
  </si>
  <si>
    <t xml:space="preserve"> Tim12:15:28 </t>
  </si>
  <si>
    <t xml:space="preserve"> Tim12:15:29 </t>
  </si>
  <si>
    <t xml:space="preserve"> Tim12:15:30 </t>
  </si>
  <si>
    <t xml:space="preserve"> Tim12:15:31 </t>
  </si>
  <si>
    <t xml:space="preserve"> Tim12:15:32 </t>
  </si>
  <si>
    <t xml:space="preserve"> Tim12:15:33 </t>
  </si>
  <si>
    <t xml:space="preserve"> Tim12:15:34 </t>
  </si>
  <si>
    <t xml:space="preserve"> Tim12:15:35 </t>
  </si>
  <si>
    <t xml:space="preserve"> Tim12:15:36 </t>
  </si>
  <si>
    <t xml:space="preserve"> Tim12:15:37 </t>
  </si>
  <si>
    <t xml:space="preserve"> Tim12:15:38 </t>
  </si>
  <si>
    <t xml:space="preserve"> Tim12:15:39 </t>
  </si>
  <si>
    <t xml:space="preserve"> Tim12:15:40 </t>
  </si>
  <si>
    <t xml:space="preserve"> Tim12:15:41 </t>
  </si>
  <si>
    <t xml:space="preserve"> Tim12:15:42 </t>
  </si>
  <si>
    <t xml:space="preserve"> Tim12:15:43 </t>
  </si>
  <si>
    <t xml:space="preserve"> Tim12:15:44 </t>
  </si>
  <si>
    <t xml:space="preserve"> Tim12:15:45 </t>
  </si>
  <si>
    <t xml:space="preserve"> Tim12:15:46 </t>
  </si>
  <si>
    <t xml:space="preserve"> Tim12:15:47 </t>
  </si>
  <si>
    <t xml:space="preserve"> Tim12:15:48 </t>
  </si>
  <si>
    <t xml:space="preserve"> Tim12:15:49 </t>
  </si>
  <si>
    <t xml:space="preserve"> Tim12:15:50 </t>
  </si>
  <si>
    <t xml:space="preserve"> Tim12:15:51 </t>
  </si>
  <si>
    <t xml:space="preserve"> Tim12:15:52 </t>
  </si>
  <si>
    <t xml:space="preserve"> Tim12:15:53 </t>
  </si>
  <si>
    <t xml:space="preserve"> Tim12:15:54 </t>
  </si>
  <si>
    <t xml:space="preserve"> Tim12:15:55 </t>
  </si>
  <si>
    <t xml:space="preserve"> Tim12:15:56 </t>
  </si>
  <si>
    <t xml:space="preserve"> Tim12:15:57 </t>
  </si>
  <si>
    <t xml:space="preserve"> Tim12:15:58 </t>
  </si>
  <si>
    <t xml:space="preserve"> Tim12:15:59 </t>
  </si>
  <si>
    <t xml:space="preserve"> Tim12:16:00 </t>
  </si>
  <si>
    <t xml:space="preserve"> Tim12:16:01 </t>
  </si>
  <si>
    <t xml:space="preserve"> Tim12:16:02 </t>
  </si>
  <si>
    <t xml:space="preserve"> Tim12:16:03 </t>
  </si>
  <si>
    <t xml:space="preserve"> Tim12:16:04 </t>
  </si>
  <si>
    <t xml:space="preserve"> Tim12:16:05 </t>
  </si>
  <si>
    <t xml:space="preserve"> Tim12:16:06 </t>
  </si>
  <si>
    <t xml:space="preserve"> Tim12:16:07 </t>
  </si>
  <si>
    <t xml:space="preserve"> Tim12:16:08 </t>
  </si>
  <si>
    <t xml:space="preserve"> Tim12:16:09 </t>
  </si>
  <si>
    <t xml:space="preserve"> Tim12:16:10 </t>
  </si>
  <si>
    <t xml:space="preserve"> Tim12:16:11 </t>
  </si>
  <si>
    <t xml:space="preserve"> Tim12:16:12 </t>
  </si>
  <si>
    <t xml:space="preserve"> Tim12:16:13 </t>
  </si>
  <si>
    <t xml:space="preserve"> Tim12:16:14 </t>
  </si>
  <si>
    <t xml:space="preserve"> Tim12:16:15 </t>
  </si>
  <si>
    <t xml:space="preserve"> Tim12:16:16 </t>
  </si>
  <si>
    <t xml:space="preserve"> Tim12:16:17 </t>
  </si>
  <si>
    <t xml:space="preserve"> Tim12:16:18 </t>
  </si>
  <si>
    <t xml:space="preserve"> Tim12:16:19 </t>
  </si>
  <si>
    <t xml:space="preserve"> Tim12:16:20 </t>
  </si>
  <si>
    <t xml:space="preserve"> Tim12:16:21 </t>
  </si>
  <si>
    <t xml:space="preserve"> Tim12:16:22 </t>
  </si>
  <si>
    <t xml:space="preserve"> Tim12:16:23 </t>
  </si>
  <si>
    <t xml:space="preserve"> Tim12:16:24 </t>
  </si>
  <si>
    <t xml:space="preserve"> Tim12:16:25 </t>
  </si>
  <si>
    <t xml:space="preserve"> Tim12:16:26 </t>
  </si>
  <si>
    <t xml:space="preserve"> Tim12:16:27 </t>
  </si>
  <si>
    <t xml:space="preserve"> Tim12:16:28 </t>
  </si>
  <si>
    <t xml:space="preserve"> Tim12:16:29 </t>
  </si>
  <si>
    <t xml:space="preserve"> Tim12:16:30 </t>
  </si>
  <si>
    <t xml:space="preserve"> Tim12:16:31 </t>
  </si>
  <si>
    <t xml:space="preserve"> Tim12:16:32 </t>
  </si>
  <si>
    <t xml:space="preserve"> Tim12:16:33 </t>
  </si>
  <si>
    <t xml:space="preserve"> Tim12:16:34 </t>
  </si>
  <si>
    <t xml:space="preserve"> Tim12:16:35 </t>
  </si>
  <si>
    <t xml:space="preserve"> Tim12:16:36 </t>
  </si>
  <si>
    <t xml:space="preserve"> Tim12:16:37 </t>
  </si>
  <si>
    <t xml:space="preserve"> Tim12:16:38 </t>
  </si>
  <si>
    <t xml:space="preserve"> Tim12:16:39 </t>
  </si>
  <si>
    <t xml:space="preserve"> Tim12:16:40 </t>
  </si>
  <si>
    <t xml:space="preserve"> Tim12:16:41 </t>
  </si>
  <si>
    <t xml:space="preserve"> Tim12:16:42 </t>
  </si>
  <si>
    <t xml:space="preserve"> Tim12:16:43 </t>
  </si>
  <si>
    <t xml:space="preserve"> Tim12:16:44 </t>
  </si>
  <si>
    <t xml:space="preserve"> Tim12:16:45 </t>
  </si>
  <si>
    <t xml:space="preserve"> Tim12:16:46 </t>
  </si>
  <si>
    <t xml:space="preserve"> Tim12:16:47 </t>
  </si>
  <si>
    <t xml:space="preserve"> Tim12:16:48 </t>
  </si>
  <si>
    <t xml:space="preserve"> Tim12:16:49 </t>
  </si>
  <si>
    <t xml:space="preserve"> Tim12:16:50 </t>
  </si>
  <si>
    <t xml:space="preserve"> Tim12:16:51 </t>
  </si>
  <si>
    <t xml:space="preserve"> Tim12:16:52 </t>
  </si>
  <si>
    <t xml:space="preserve"> Tim12:16:53 </t>
  </si>
  <si>
    <t xml:space="preserve"> Tim12:16:54 </t>
  </si>
  <si>
    <t xml:space="preserve"> Tim12:16:55 </t>
  </si>
  <si>
    <t xml:space="preserve"> Tim12:16:56 </t>
  </si>
  <si>
    <t xml:space="preserve"> Tim12:16:57 </t>
  </si>
  <si>
    <t xml:space="preserve"> Tim12:16:58 </t>
  </si>
  <si>
    <t xml:space="preserve"> Tim12:16:59 </t>
  </si>
  <si>
    <t xml:space="preserve"> Tim12:17:00 </t>
  </si>
  <si>
    <t xml:space="preserve"> Tim12:17:01 </t>
  </si>
  <si>
    <t xml:space="preserve"> Tim12:17:02 </t>
  </si>
  <si>
    <t xml:space="preserve"> Tim12:17:03 </t>
  </si>
  <si>
    <t xml:space="preserve"> Tim12:17:04 </t>
  </si>
  <si>
    <t xml:space="preserve"> Tim12:17:05 </t>
  </si>
  <si>
    <t xml:space="preserve"> Tim12:17:06 </t>
  </si>
  <si>
    <t xml:space="preserve"> Tim12:17:07 </t>
  </si>
  <si>
    <t xml:space="preserve"> Tim12:17:08 </t>
  </si>
  <si>
    <t xml:space="preserve"> Tim12:17:09 </t>
  </si>
  <si>
    <t xml:space="preserve"> Tim12:17:10 </t>
  </si>
  <si>
    <t xml:space="preserve"> Tim12:17:11 </t>
  </si>
  <si>
    <t xml:space="preserve"> Tim12:17:12 </t>
  </si>
  <si>
    <t xml:space="preserve"> Tim12:17:13 </t>
  </si>
  <si>
    <t xml:space="preserve"> Tim12:17:14 </t>
  </si>
  <si>
    <t xml:space="preserve"> Tim12:17:15 </t>
  </si>
  <si>
    <t xml:space="preserve"> Tim12:17:16 </t>
  </si>
  <si>
    <t xml:space="preserve"> Tim12:17:17 </t>
  </si>
  <si>
    <t xml:space="preserve"> Tim12:17:18 </t>
  </si>
  <si>
    <t xml:space="preserve"> Tim12:17:19 </t>
  </si>
  <si>
    <t xml:space="preserve"> Tim12:17:20 </t>
  </si>
  <si>
    <t xml:space="preserve"> Tim12:17:21 </t>
  </si>
  <si>
    <t xml:space="preserve"> Tim12:17:22 </t>
  </si>
  <si>
    <t xml:space="preserve"> Tim12:17:23 </t>
  </si>
  <si>
    <t xml:space="preserve"> Tim12:17:24 </t>
  </si>
  <si>
    <t xml:space="preserve"> Tim12:17:25 </t>
  </si>
  <si>
    <t xml:space="preserve"> Tim12:17:26 </t>
  </si>
  <si>
    <t xml:space="preserve"> Tim12:17:27 </t>
  </si>
  <si>
    <t xml:space="preserve"> Tim12:17:28 </t>
  </si>
  <si>
    <t xml:space="preserve"> Tim12:17:29 </t>
  </si>
  <si>
    <t xml:space="preserve"> Tim12:17:30 </t>
  </si>
  <si>
    <t xml:space="preserve"> Tim12:17:31 </t>
  </si>
  <si>
    <t xml:space="preserve"> Tim12:17:32 </t>
  </si>
  <si>
    <t xml:space="preserve"> Tim12:17:33 </t>
  </si>
  <si>
    <t xml:space="preserve"> Tim12:17:34 </t>
  </si>
  <si>
    <t xml:space="preserve"> Tim12:17:35 </t>
  </si>
  <si>
    <t xml:space="preserve"> Tim12:17:36 </t>
  </si>
  <si>
    <t xml:space="preserve"> Tim12:17:37 </t>
  </si>
  <si>
    <t xml:space="preserve"> Tim12:17:38 </t>
  </si>
  <si>
    <t xml:space="preserve"> Tim12:17:39 </t>
  </si>
  <si>
    <t xml:space="preserve"> Tim12:17:40 </t>
  </si>
  <si>
    <t xml:space="preserve"> Tim12:17:41 </t>
  </si>
  <si>
    <t xml:space="preserve"> Tim12:17:42 </t>
  </si>
  <si>
    <t xml:space="preserve"> Tim12:17:43 </t>
  </si>
  <si>
    <t xml:space="preserve"> Tim12:17:44 </t>
  </si>
  <si>
    <t xml:space="preserve"> Tim12:17:45 </t>
  </si>
  <si>
    <t xml:space="preserve"> Tim12:17:46 </t>
  </si>
  <si>
    <t xml:space="preserve"> Tim12:17:47 </t>
  </si>
  <si>
    <t xml:space="preserve"> Tim12:17:48 </t>
  </si>
  <si>
    <t xml:space="preserve"> Tim12:17:49 </t>
  </si>
  <si>
    <t xml:space="preserve"> Tim12:17:50 </t>
  </si>
  <si>
    <t xml:space="preserve"> Tim12:17:51 </t>
  </si>
  <si>
    <t xml:space="preserve"> Tim12:17:52 </t>
  </si>
  <si>
    <t xml:space="preserve"> Tim12:17:53 </t>
  </si>
  <si>
    <t xml:space="preserve"> Tim12:17:54 </t>
  </si>
  <si>
    <t xml:space="preserve"> Tim12:17:55 </t>
  </si>
  <si>
    <t xml:space="preserve"> Tim12:17:56 </t>
  </si>
  <si>
    <t xml:space="preserve"> Tim12:17:57 </t>
  </si>
  <si>
    <t xml:space="preserve"> Tim12:17:58 </t>
  </si>
  <si>
    <t xml:space="preserve"> Tim12:17:59 </t>
  </si>
  <si>
    <t xml:space="preserve"> Tim12:18:00 </t>
  </si>
  <si>
    <t xml:space="preserve"> Tim12:18:01 </t>
  </si>
  <si>
    <t xml:space="preserve"> Tim12:18:02 </t>
  </si>
  <si>
    <t xml:space="preserve"> Tim12:18:03 </t>
  </si>
  <si>
    <t xml:space="preserve"> Tim12:18:04 </t>
  </si>
  <si>
    <t xml:space="preserve"> Tim12:18:05 </t>
  </si>
  <si>
    <t xml:space="preserve"> Tim12:18:06 </t>
  </si>
  <si>
    <t xml:space="preserve"> Tim12:18:07 </t>
  </si>
  <si>
    <t xml:space="preserve"> Tim12:18:08 </t>
  </si>
  <si>
    <t xml:space="preserve"> Tim12:18:09 </t>
  </si>
  <si>
    <t xml:space="preserve"> Tim12:18:10 </t>
  </si>
  <si>
    <t xml:space="preserve"> Tim12:18:11 </t>
  </si>
  <si>
    <t xml:space="preserve"> Tim12:18:12 </t>
  </si>
  <si>
    <t xml:space="preserve"> Tim12:18:13 </t>
  </si>
  <si>
    <t xml:space="preserve"> Tim12:18:14 </t>
  </si>
  <si>
    <t xml:space="preserve"> Tim12:18:15 </t>
  </si>
  <si>
    <t xml:space="preserve"> Tim12:18:16 </t>
  </si>
  <si>
    <t xml:space="preserve"> Tim12:18:17 </t>
  </si>
  <si>
    <t xml:space="preserve"> Tim12:18:18 </t>
  </si>
  <si>
    <t xml:space="preserve"> Tim12:18:19 </t>
  </si>
  <si>
    <t xml:space="preserve"> Tim12:18:20 </t>
  </si>
  <si>
    <t xml:space="preserve"> Tim12:18:21 </t>
  </si>
  <si>
    <t xml:space="preserve"> Tim12:18:22 </t>
  </si>
  <si>
    <t xml:space="preserve"> Tim12:18:23 </t>
  </si>
  <si>
    <t xml:space="preserve"> Tim12:18:24 </t>
  </si>
  <si>
    <t xml:space="preserve"> Tim12:18:25 </t>
  </si>
  <si>
    <t xml:space="preserve"> Tim12:18:26 </t>
  </si>
  <si>
    <t xml:space="preserve"> Tim12:18:27 </t>
  </si>
  <si>
    <t xml:space="preserve"> Tim12:18:28 </t>
  </si>
  <si>
    <t xml:space="preserve"> Tim12:18:29 </t>
  </si>
  <si>
    <t xml:space="preserve"> Tim12:18:30 </t>
  </si>
  <si>
    <t xml:space="preserve"> Tim12:18:31 </t>
  </si>
  <si>
    <t xml:space="preserve"> Tim12:18:32 </t>
  </si>
  <si>
    <t xml:space="preserve"> Tim12:18:33 </t>
  </si>
  <si>
    <t xml:space="preserve"> Tim12:18:34 </t>
  </si>
  <si>
    <t xml:space="preserve"> Tim12:18:35 </t>
  </si>
  <si>
    <t xml:space="preserve"> Tim12:18:36 </t>
  </si>
  <si>
    <t xml:space="preserve"> Tim12:18:37 </t>
  </si>
  <si>
    <t xml:space="preserve"> Tim12:18:38 </t>
  </si>
  <si>
    <t xml:space="preserve"> Tim12:18:39 </t>
  </si>
  <si>
    <t xml:space="preserve"> Tim12:18:40 </t>
  </si>
  <si>
    <t xml:space="preserve"> Tim12:18:41 </t>
  </si>
  <si>
    <t xml:space="preserve"> Tim12:18:42 </t>
  </si>
  <si>
    <t xml:space="preserve"> Tim12:18:43 </t>
  </si>
  <si>
    <t xml:space="preserve"> Tim12:18:44 </t>
  </si>
  <si>
    <t xml:space="preserve"> Tim12:18:45 </t>
  </si>
  <si>
    <t xml:space="preserve"> Tim12:18:46 </t>
  </si>
  <si>
    <t xml:space="preserve"> Tim12:18:47 </t>
  </si>
  <si>
    <t xml:space="preserve"> Tim12:18:48 </t>
  </si>
  <si>
    <t xml:space="preserve"> Tim12:18:49 </t>
  </si>
  <si>
    <t xml:space="preserve"> Tim12:18:50 </t>
  </si>
  <si>
    <t xml:space="preserve"> Tim12:18:51 </t>
  </si>
  <si>
    <t xml:space="preserve"> Tim12:18:52 </t>
  </si>
  <si>
    <t xml:space="preserve"> Tim12:18:53 </t>
  </si>
  <si>
    <t xml:space="preserve"> Tim12:18:54 </t>
  </si>
  <si>
    <t xml:space="preserve"> Tim12:18:55 </t>
  </si>
  <si>
    <t xml:space="preserve"> Tim12:18:56 </t>
  </si>
  <si>
    <t xml:space="preserve"> Tim12:18:57 </t>
  </si>
  <si>
    <t xml:space="preserve"> Tim12:18:58 </t>
  </si>
  <si>
    <t xml:space="preserve"> Tim12:18:59 </t>
  </si>
  <si>
    <t xml:space="preserve"> Tim12:19:00 </t>
  </si>
  <si>
    <t xml:space="preserve"> Tim12:19:01 </t>
  </si>
  <si>
    <t xml:space="preserve"> Tim12:19:02 </t>
  </si>
  <si>
    <t xml:space="preserve"> Tim12:19:03 </t>
  </si>
  <si>
    <t xml:space="preserve"> Tim12:19:04 </t>
  </si>
  <si>
    <t xml:space="preserve"> Tim12:19:05 </t>
  </si>
  <si>
    <t xml:space="preserve"> Tim12:19:06 </t>
  </si>
  <si>
    <t xml:space="preserve"> Tim12:19:07 </t>
  </si>
  <si>
    <t xml:space="preserve"> Tim12:19:08 </t>
  </si>
  <si>
    <t xml:space="preserve"> Tim12:19:09 </t>
  </si>
  <si>
    <t xml:space="preserve"> Tim12:19:10 </t>
  </si>
  <si>
    <t xml:space="preserve"> Tim12:19:11 </t>
  </si>
  <si>
    <t xml:space="preserve"> Tim12:19:12 </t>
  </si>
  <si>
    <t xml:space="preserve"> Tim12:19:13 </t>
  </si>
  <si>
    <t xml:space="preserve"> Tim12:19:14 </t>
  </si>
  <si>
    <t xml:space="preserve"> Tim12:19:15 </t>
  </si>
  <si>
    <t xml:space="preserve"> Tim12:19:16 </t>
  </si>
  <si>
    <t xml:space="preserve"> Tim12:19:17 </t>
  </si>
  <si>
    <t xml:space="preserve"> Tim12:19:18 </t>
  </si>
  <si>
    <t xml:space="preserve"> Tim12:19:19 </t>
  </si>
  <si>
    <t xml:space="preserve"> Tim12:19:20 </t>
  </si>
  <si>
    <t xml:space="preserve"> Tim12:19:21 </t>
  </si>
  <si>
    <t xml:space="preserve"> Tim12:19:22 </t>
  </si>
  <si>
    <t xml:space="preserve"> Tim12:19:23 </t>
  </si>
  <si>
    <t xml:space="preserve"> Tim12:19:24 </t>
  </si>
  <si>
    <t xml:space="preserve"> Tim12:19:25 </t>
  </si>
  <si>
    <t xml:space="preserve"> Tim12:19:26 </t>
  </si>
  <si>
    <t xml:space="preserve"> Tim12:19:27 </t>
  </si>
  <si>
    <t xml:space="preserve"> Tim12:19:28 </t>
  </si>
  <si>
    <t xml:space="preserve"> Tim12:19:29 </t>
  </si>
  <si>
    <t xml:space="preserve"> Tim12:19:30 </t>
  </si>
  <si>
    <t xml:space="preserve"> Tim12:19:31 </t>
  </si>
  <si>
    <t xml:space="preserve"> Tim12:19:32 </t>
  </si>
  <si>
    <t xml:space="preserve"> Tim12:19:33 </t>
  </si>
  <si>
    <t xml:space="preserve"> Tim12:19:34 </t>
  </si>
  <si>
    <t xml:space="preserve"> Tim12:19:35 </t>
  </si>
  <si>
    <t xml:space="preserve"> Tim12:19:36 </t>
  </si>
  <si>
    <t xml:space="preserve"> Tim12:19:37 </t>
  </si>
  <si>
    <t xml:space="preserve"> Tim12:19:38 </t>
  </si>
  <si>
    <t xml:space="preserve"> Tim12:19:39 </t>
  </si>
  <si>
    <t xml:space="preserve"> Tim12:19:40 </t>
  </si>
  <si>
    <t xml:space="preserve"> Tim12:19:41 </t>
  </si>
  <si>
    <t xml:space="preserve"> Tim12:19:42 </t>
  </si>
  <si>
    <t xml:space="preserve"> Tim12:19:43 </t>
  </si>
  <si>
    <t xml:space="preserve"> Tim12:19:44 </t>
  </si>
  <si>
    <t xml:space="preserve"> Tim12:19:45 </t>
  </si>
  <si>
    <t xml:space="preserve"> Tim12:19:46 </t>
  </si>
  <si>
    <t xml:space="preserve"> Tim12:19:47 </t>
  </si>
  <si>
    <t xml:space="preserve"> Tim12:19:48 </t>
  </si>
  <si>
    <t xml:space="preserve"> Tim12:19:49 </t>
  </si>
  <si>
    <t xml:space="preserve"> Tim12:19:50 </t>
  </si>
  <si>
    <t xml:space="preserve"> Tim12:19:51 </t>
  </si>
  <si>
    <t xml:space="preserve"> Tim12:19:52 </t>
  </si>
  <si>
    <t xml:space="preserve"> Tim12:19:53 </t>
  </si>
  <si>
    <t xml:space="preserve"> Tim12:19:54 </t>
  </si>
  <si>
    <t xml:space="preserve"> Tim12:19:55 </t>
  </si>
  <si>
    <t xml:space="preserve"> Tim12:19:56 </t>
  </si>
  <si>
    <t xml:space="preserve"> Tim12:19:57 </t>
  </si>
  <si>
    <t xml:space="preserve"> Tim12:19:58 </t>
  </si>
  <si>
    <t xml:space="preserve"> Tim12:19:59 </t>
  </si>
  <si>
    <t xml:space="preserve"> Tim12:20:00 </t>
  </si>
  <si>
    <t xml:space="preserve"> Tim12:20:01 </t>
  </si>
  <si>
    <t xml:space="preserve"> Tim12:20:02 </t>
  </si>
  <si>
    <t xml:space="preserve"> Tim12:20:03 </t>
  </si>
  <si>
    <t xml:space="preserve"> Tim12:20:04 </t>
  </si>
  <si>
    <t xml:space="preserve"> Tim12:20:05 </t>
  </si>
  <si>
    <t xml:space="preserve"> Tim12:20:06 </t>
  </si>
  <si>
    <t xml:space="preserve"> Tim12:20:07 </t>
  </si>
  <si>
    <t xml:space="preserve"> Tim12:20:08 </t>
  </si>
  <si>
    <t xml:space="preserve"> Tim12:20:09 </t>
  </si>
  <si>
    <t xml:space="preserve"> Tim12:20:10 </t>
  </si>
  <si>
    <t xml:space="preserve"> Tim12:20:11 </t>
  </si>
  <si>
    <t xml:space="preserve"> Tim12:20:12 </t>
  </si>
  <si>
    <t xml:space="preserve"> Tim12:20:13 </t>
  </si>
  <si>
    <t xml:space="preserve"> Tim12:20:14 </t>
  </si>
  <si>
    <t xml:space="preserve"> Tim12:20:15 </t>
  </si>
  <si>
    <t xml:space="preserve"> Tim12:20:16 </t>
  </si>
  <si>
    <t xml:space="preserve"> Tim12:20:17 </t>
  </si>
  <si>
    <t xml:space="preserve"> Tim12:20:18 </t>
  </si>
  <si>
    <t xml:space="preserve"> Tim12:20:19 </t>
  </si>
  <si>
    <t xml:space="preserve"> Tim12:20:20 </t>
  </si>
  <si>
    <t xml:space="preserve"> Tim12:20:21 </t>
  </si>
  <si>
    <t xml:space="preserve"> Tim12:20:22 </t>
  </si>
  <si>
    <t xml:space="preserve"> Tim12:20:23 </t>
  </si>
  <si>
    <t xml:space="preserve"> Tim12:20:24 </t>
  </si>
  <si>
    <t xml:space="preserve"> Tim12:20:25 </t>
  </si>
  <si>
    <t xml:space="preserve"> Tim12:20:26 </t>
  </si>
  <si>
    <t xml:space="preserve"> Tim12:20:27 </t>
  </si>
  <si>
    <t xml:space="preserve"> Tim12:20:28 </t>
  </si>
  <si>
    <t xml:space="preserve"> Tim12:20:29 </t>
  </si>
  <si>
    <t xml:space="preserve"> Tim12:20:30 </t>
  </si>
  <si>
    <t xml:space="preserve"> Tim12:20:31 </t>
  </si>
  <si>
    <t xml:space="preserve"> Tim12:20:32 </t>
  </si>
  <si>
    <t xml:space="preserve"> Tim12:20:33 </t>
  </si>
  <si>
    <t xml:space="preserve"> Tim12:20:34 </t>
  </si>
  <si>
    <t xml:space="preserve"> Tim12:20:35 </t>
  </si>
  <si>
    <t xml:space="preserve"> Tim12:20:36 </t>
  </si>
  <si>
    <t xml:space="preserve"> Tim12:20:37 </t>
  </si>
  <si>
    <t xml:space="preserve"> Tim12:20:38 </t>
  </si>
  <si>
    <t xml:space="preserve"> Tim12:20:39 </t>
  </si>
  <si>
    <t xml:space="preserve"> Tim12:20:40 </t>
  </si>
  <si>
    <t xml:space="preserve"> Tim12:20:41 </t>
  </si>
  <si>
    <t xml:space="preserve"> Tim12:20:42 </t>
  </si>
  <si>
    <t xml:space="preserve"> Tim12:20:43 </t>
  </si>
  <si>
    <t xml:space="preserve"> Tim12:20:44 </t>
  </si>
  <si>
    <t xml:space="preserve"> Tim12:20:45 </t>
  </si>
  <si>
    <t xml:space="preserve"> Tim12:20:46 </t>
  </si>
  <si>
    <t xml:space="preserve"> Tim12:20:47 </t>
  </si>
  <si>
    <t xml:space="preserve"> Tim12:20:48 </t>
  </si>
  <si>
    <t xml:space="preserve"> Tim12:20:49 </t>
  </si>
  <si>
    <t xml:space="preserve"> Tim12:20:50 </t>
  </si>
  <si>
    <t xml:space="preserve"> Tim12:20:51 </t>
  </si>
  <si>
    <t xml:space="preserve"> Tim12:20:52 </t>
  </si>
  <si>
    <t xml:space="preserve"> Tim12:20:53 </t>
  </si>
  <si>
    <t xml:space="preserve"> Tim12:20:54 </t>
  </si>
  <si>
    <t xml:space="preserve"> Tim12:20:55 </t>
  </si>
  <si>
    <t xml:space="preserve"> Tim12:20:56 </t>
  </si>
  <si>
    <t xml:space="preserve"> Tim12:20:57 </t>
  </si>
  <si>
    <t xml:space="preserve"> Tim12:20:58 </t>
  </si>
  <si>
    <t xml:space="preserve"> Tim12:20:59 </t>
  </si>
  <si>
    <t xml:space="preserve"> Tim12:21:00 </t>
  </si>
  <si>
    <t xml:space="preserve"> Tim12:21:01 </t>
  </si>
  <si>
    <t xml:space="preserve"> Tim12:21:02 </t>
  </si>
  <si>
    <t xml:space="preserve"> Tim12:21:03 </t>
  </si>
  <si>
    <t xml:space="preserve"> Tim12:21:04 </t>
  </si>
  <si>
    <t xml:space="preserve"> Tim12:21:05 </t>
  </si>
  <si>
    <t xml:space="preserve"> Tim12:21:06 </t>
  </si>
  <si>
    <t xml:space="preserve"> Tim12:21:07 </t>
  </si>
  <si>
    <t xml:space="preserve"> Tim12:21:08 </t>
  </si>
  <si>
    <t xml:space="preserve"> Tim12:21:09 </t>
  </si>
  <si>
    <t xml:space="preserve"> Tim12:21:10 </t>
  </si>
  <si>
    <t xml:space="preserve"> Tim12:21:11 </t>
  </si>
  <si>
    <t xml:space="preserve"> Tim12:21:12 </t>
  </si>
  <si>
    <t xml:space="preserve"> Tim12:21:13 </t>
  </si>
  <si>
    <t xml:space="preserve"> Tim12:21:14 </t>
  </si>
  <si>
    <t xml:space="preserve"> Tim12:21:15 </t>
  </si>
  <si>
    <t xml:space="preserve"> Tim12:21:16 </t>
  </si>
  <si>
    <t xml:space="preserve"> Tim12:21:17 </t>
  </si>
  <si>
    <t xml:space="preserve"> Tim12:21:18 </t>
  </si>
  <si>
    <t xml:space="preserve"> Tim12:21:19 </t>
  </si>
  <si>
    <t xml:space="preserve"> Tim12:21:20 </t>
  </si>
  <si>
    <t xml:space="preserve"> Tim12:21:21 </t>
  </si>
  <si>
    <t xml:space="preserve"> Tim12:21:22 </t>
  </si>
  <si>
    <t xml:space="preserve"> Tim12:21:23 </t>
  </si>
  <si>
    <t xml:space="preserve"> Tim12:21:24 </t>
  </si>
  <si>
    <t xml:space="preserve"> Tim12:21:25 </t>
  </si>
  <si>
    <t xml:space="preserve"> Tim12:21:26 </t>
  </si>
  <si>
    <t xml:space="preserve"> Tim12:21:27 </t>
  </si>
  <si>
    <t xml:space="preserve"> Tim12:21:28 </t>
  </si>
  <si>
    <t xml:space="preserve"> Tim12:21:29 </t>
  </si>
  <si>
    <t xml:space="preserve"> Tim12:21:30 </t>
  </si>
  <si>
    <t xml:space="preserve"> Tim12:21:31 </t>
  </si>
  <si>
    <t xml:space="preserve"> Tim12:21:32 </t>
  </si>
  <si>
    <t xml:space="preserve"> Tim12:21:33 </t>
  </si>
  <si>
    <t xml:space="preserve"> Tim12:21:34 </t>
  </si>
  <si>
    <t xml:space="preserve"> Tim12:21:35 </t>
  </si>
  <si>
    <t xml:space="preserve"> Tim12:21:36 </t>
  </si>
  <si>
    <t xml:space="preserve"> Tim12:21:37 </t>
  </si>
  <si>
    <t xml:space="preserve"> Tim12:21:38 </t>
  </si>
  <si>
    <t xml:space="preserve"> Tim12:21:39 </t>
  </si>
  <si>
    <t xml:space="preserve"> Tim12:21:40 </t>
  </si>
  <si>
    <t xml:space="preserve"> Tim12:21:41 </t>
  </si>
  <si>
    <t xml:space="preserve"> Tim12:21:42 </t>
  </si>
  <si>
    <t xml:space="preserve"> Tim12:21:43 </t>
  </si>
  <si>
    <t xml:space="preserve"> Tim12:21:44 </t>
  </si>
  <si>
    <t xml:space="preserve"> Tim12:21:45 </t>
  </si>
  <si>
    <t xml:space="preserve"> Tim12:21:46 </t>
  </si>
  <si>
    <t xml:space="preserve"> Tim12:21:47 </t>
  </si>
  <si>
    <t xml:space="preserve"> Tim12:21:48 </t>
  </si>
  <si>
    <t xml:space="preserve"> Tim12:21:49 </t>
  </si>
  <si>
    <t xml:space="preserve"> Tim12:21:50 </t>
  </si>
  <si>
    <t xml:space="preserve"> Tim12:21:51 </t>
  </si>
  <si>
    <t xml:space="preserve"> Tim12:21:52 </t>
  </si>
  <si>
    <t xml:space="preserve"> Tim12:21:53 </t>
  </si>
  <si>
    <t xml:space="preserve"> Tim12:21:54 </t>
  </si>
  <si>
    <t xml:space="preserve"> Tim12:21:55 </t>
  </si>
  <si>
    <t xml:space="preserve"> Tim12:21:56 </t>
  </si>
  <si>
    <t xml:space="preserve"> Tim12:21:57 </t>
  </si>
  <si>
    <t xml:space="preserve"> Tim12:21:58 </t>
  </si>
  <si>
    <t xml:space="preserve"> Tim12:21:59 </t>
  </si>
  <si>
    <t xml:space="preserve"> Tim12:22:00 </t>
  </si>
  <si>
    <t xml:space="preserve"> Tim12:22:01 </t>
  </si>
  <si>
    <t xml:space="preserve"> Tim12:22:02 </t>
  </si>
  <si>
    <t xml:space="preserve"> Tim12:22:03 </t>
  </si>
  <si>
    <t xml:space="preserve"> Tim12:22:04 </t>
  </si>
  <si>
    <t xml:space="preserve"> Tim12:22:05 </t>
  </si>
  <si>
    <t xml:space="preserve"> Tim12:22:06 </t>
  </si>
  <si>
    <t xml:space="preserve"> Tim12:22:07 </t>
  </si>
  <si>
    <t xml:space="preserve"> Tim12:22:08 </t>
  </si>
  <si>
    <t xml:space="preserve"> Tim12:22:09 </t>
  </si>
  <si>
    <t xml:space="preserve"> Tim12:22:10 </t>
  </si>
  <si>
    <t xml:space="preserve"> Tim12:22:11 </t>
  </si>
  <si>
    <t xml:space="preserve"> Tim12:22:12 </t>
  </si>
  <si>
    <t xml:space="preserve"> Tim12:22:13 </t>
  </si>
  <si>
    <t xml:space="preserve"> Tim12:22:14 </t>
  </si>
  <si>
    <t xml:space="preserve"> Tim12:22:15 </t>
  </si>
  <si>
    <t xml:space="preserve"> Tim12:22:16 </t>
  </si>
  <si>
    <t xml:space="preserve"> Tim12:22:17 </t>
  </si>
  <si>
    <t xml:space="preserve"> Tim12:22:18 </t>
  </si>
  <si>
    <t xml:space="preserve"> Tim12:22:19 </t>
  </si>
  <si>
    <t xml:space="preserve"> Tim12:22:20 </t>
  </si>
  <si>
    <t xml:space="preserve"> Tim12:22:21 </t>
  </si>
  <si>
    <t xml:space="preserve"> Tim12:22:22 </t>
  </si>
  <si>
    <t xml:space="preserve"> Tim12:22:23 </t>
  </si>
  <si>
    <t xml:space="preserve"> Tim12:22:24 </t>
  </si>
  <si>
    <t xml:space="preserve"> Tim12:22:25 </t>
  </si>
  <si>
    <t xml:space="preserve"> Tim12:22:26 </t>
  </si>
  <si>
    <t xml:space="preserve"> Tim12:22:27 </t>
  </si>
  <si>
    <t xml:space="preserve"> Tim12:22:28 </t>
  </si>
  <si>
    <t xml:space="preserve"> Tim12:22:29 </t>
  </si>
  <si>
    <t xml:space="preserve"> Tim12:22:30 </t>
  </si>
  <si>
    <t xml:space="preserve"> Tim12:22:31 </t>
  </si>
  <si>
    <t xml:space="preserve"> Tim12:22:32 </t>
  </si>
  <si>
    <t xml:space="preserve"> Tim12:22:33 </t>
  </si>
  <si>
    <t xml:space="preserve"> Tim12:22:34 </t>
  </si>
  <si>
    <t xml:space="preserve"> Tim12:22:35 </t>
  </si>
  <si>
    <t xml:space="preserve"> Tim12:22:36 </t>
  </si>
  <si>
    <t xml:space="preserve"> Tim12:22:37 </t>
  </si>
  <si>
    <t xml:space="preserve"> Tim12:22:38 </t>
  </si>
  <si>
    <t xml:space="preserve"> Tim12:22:39 </t>
  </si>
  <si>
    <t xml:space="preserve"> Tim12:22:40 </t>
  </si>
  <si>
    <t xml:space="preserve"> Tim12:22:41 </t>
  </si>
  <si>
    <t xml:space="preserve"> Tim12:22:42 </t>
  </si>
  <si>
    <t xml:space="preserve"> Tim12:22:43 </t>
  </si>
  <si>
    <t xml:space="preserve"> Tim12:22:44 </t>
  </si>
  <si>
    <t xml:space="preserve"> Tim12:22:45 </t>
  </si>
  <si>
    <t xml:space="preserve"> Tim12:22:46 </t>
  </si>
  <si>
    <t xml:space="preserve"> Tim12:22:47 </t>
  </si>
  <si>
    <t xml:space="preserve"> Tim12:22:48 </t>
  </si>
  <si>
    <t xml:space="preserve"> Tim12:22:49 </t>
  </si>
  <si>
    <t xml:space="preserve"> Tim12:22:50 </t>
  </si>
  <si>
    <t xml:space="preserve"> Tim12:22:51 </t>
  </si>
  <si>
    <t xml:space="preserve"> Tim12:22:52 </t>
  </si>
  <si>
    <t xml:space="preserve"> Depth:1,4m </t>
  </si>
  <si>
    <t xml:space="preserve"> Depth:1,1m </t>
  </si>
  <si>
    <t xml:space="preserve"> Depth:1,3m </t>
  </si>
  <si>
    <t xml:space="preserve"> Depth:1,2m </t>
  </si>
  <si>
    <t xml:space="preserve"> Depth:1,0m </t>
  </si>
  <si>
    <t xml:space="preserve"> Depth:0,9m </t>
  </si>
  <si>
    <t xml:space="preserve"> Depth:0,8m </t>
  </si>
  <si>
    <t xml:space="preserve"> Depth:0,6m </t>
  </si>
  <si>
    <t xml:space="preserve"> Depth:0,7m </t>
  </si>
  <si>
    <t xml:space="preserve"> Depth:0,0m </t>
  </si>
  <si>
    <t xml:space="preserve"> Depth:2,1m </t>
  </si>
  <si>
    <t xml:space="preserve"> Depth:1,6m </t>
  </si>
  <si>
    <t xml:space="preserve"> Depth:1,7m </t>
  </si>
  <si>
    <t xml:space="preserve"> Depth:1,8m </t>
  </si>
  <si>
    <t xml:space="preserve"> Depth:1,9m </t>
  </si>
  <si>
    <t xml:space="preserve"> Depth:2,3m </t>
  </si>
  <si>
    <t xml:space="preserve"> Depth:2,4m </t>
  </si>
  <si>
    <t xml:space="preserve"> Depth:2,5m </t>
  </si>
  <si>
    <t xml:space="preserve"> Depth:2,6m </t>
  </si>
  <si>
    <t xml:space="preserve"> Depth:2,7m </t>
  </si>
  <si>
    <t xml:space="preserve"> Depth:2,8m </t>
  </si>
  <si>
    <t xml:space="preserve"> Depth:2,9m </t>
  </si>
  <si>
    <t xml:space="preserve"> Depth:3,0m </t>
  </si>
  <si>
    <t xml:space="preserve"> Depth:3,1m </t>
  </si>
  <si>
    <t xml:space="preserve"> Depth:3,2m </t>
  </si>
  <si>
    <t xml:space="preserve"> Depth:3,3m </t>
  </si>
  <si>
    <t xml:space="preserve"> Depth:3,4m </t>
  </si>
  <si>
    <t xml:space="preserve"> Depth:3,5m </t>
  </si>
  <si>
    <t xml:space="preserve"> Depth:3,6m </t>
  </si>
  <si>
    <t xml:space="preserve"> Depth:2,2m </t>
  </si>
  <si>
    <t xml:space="preserve"> Depth:2,0m </t>
  </si>
  <si>
    <t xml:space="preserve"> Depth:0,4m </t>
  </si>
  <si>
    <t xml:space="preserve"> Depth:0,5m </t>
  </si>
  <si>
    <t xml:space="preserve"> Depth:3,7m </t>
  </si>
  <si>
    <t xml:space="preserve"> Depth:3,9m </t>
  </si>
  <si>
    <t xml:space="preserve"> Depth:3,8m </t>
  </si>
  <si>
    <t xml:space="preserve"> Depth:4,3m </t>
  </si>
  <si>
    <t xml:space="preserve"> Depth:4,4m </t>
  </si>
  <si>
    <t xml:space="preserve"> Depth:4,7m </t>
  </si>
  <si>
    <t xml:space="preserve"> Depth:4,9m </t>
  </si>
  <si>
    <t xml:space="preserve"> Depth:5,0m </t>
  </si>
  <si>
    <t xml:space="preserve"> Depth:5,1m </t>
  </si>
  <si>
    <t xml:space="preserve"> Depth:5,2m </t>
  </si>
  <si>
    <t xml:space="preserve"> Depth:5,3m </t>
  </si>
  <si>
    <t xml:space="preserve"> Depth:5,4m </t>
  </si>
  <si>
    <t xml:space="preserve"> Depth:5,5m </t>
  </si>
  <si>
    <t xml:space="preserve"> Depth:4,8m </t>
  </si>
  <si>
    <t xml:space="preserve"> Depth:4,6m </t>
  </si>
  <si>
    <t xml:space="preserve"> Depth:4,5m </t>
  </si>
  <si>
    <t xml:space="preserve"> Depth:4,2m </t>
  </si>
  <si>
    <t xml:space="preserve"> Depth:4,1m </t>
  </si>
  <si>
    <t xml:space="preserve"> Depth:4,0m </t>
  </si>
  <si>
    <t xml:space="preserve"> Depth:5,6m </t>
  </si>
  <si>
    <t xml:space="preserve"> Depth:5,7m </t>
  </si>
  <si>
    <t xml:space="preserve"> Depth:5,8m </t>
  </si>
  <si>
    <t xml:space="preserve"> Depth:6,0m </t>
  </si>
  <si>
    <t xml:space="preserve"> Depth:6,1m </t>
  </si>
  <si>
    <t xml:space="preserve"> Depth:5,9m </t>
  </si>
  <si>
    <t xml:space="preserve"> Depth:6,2m </t>
  </si>
  <si>
    <t xml:space="preserve"> Depth:6,3m </t>
  </si>
  <si>
    <t xml:space="preserve"> Depth:1,5m </t>
  </si>
  <si>
    <t>DMS</t>
  </si>
  <si>
    <t>Decimale</t>
  </si>
</sst>
</file>

<file path=xl/styles.xml><?xml version="1.0" encoding="utf-8"?>
<styleSheet xmlns="http://schemas.openxmlformats.org/spreadsheetml/2006/main">
  <numFmts count="1">
    <numFmt numFmtId="164" formatCode="0.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32"/>
  <sheetViews>
    <sheetView tabSelected="1" workbookViewId="0">
      <selection activeCell="Q6" sqref="Q6"/>
    </sheetView>
  </sheetViews>
  <sheetFormatPr defaultRowHeight="14.35"/>
  <cols>
    <col min="1" max="1" width="14.64453125" bestFit="1" customWidth="1"/>
    <col min="2" max="2" width="13.1171875" bestFit="1" customWidth="1"/>
    <col min="3" max="3" width="11.703125" bestFit="1" customWidth="1"/>
    <col min="4" max="4" width="11.8203125" hidden="1" customWidth="1"/>
    <col min="5" max="6" width="12.52734375" hidden="1" customWidth="1"/>
    <col min="7" max="7" width="8.9375" hidden="1" customWidth="1"/>
    <col min="8" max="13" width="5.41015625" hidden="1" customWidth="1"/>
    <col min="14" max="14" width="12.8203125" customWidth="1"/>
    <col min="15" max="15" width="12" customWidth="1"/>
  </cols>
  <sheetData>
    <row r="1" spans="1:15">
      <c r="H1" s="5" t="s">
        <v>2395</v>
      </c>
      <c r="I1" s="5"/>
      <c r="J1" s="5"/>
      <c r="K1" s="5"/>
      <c r="L1" s="5"/>
      <c r="M1" s="5"/>
      <c r="N1" s="5" t="s">
        <v>2396</v>
      </c>
      <c r="O1" s="5"/>
    </row>
    <row r="2" spans="1:15">
      <c r="D2" t="s">
        <v>0</v>
      </c>
      <c r="E2" t="s">
        <v>1</v>
      </c>
      <c r="F2" t="s">
        <v>2</v>
      </c>
      <c r="H2" s="5" t="s">
        <v>1</v>
      </c>
      <c r="I2" s="5"/>
      <c r="J2" s="5"/>
      <c r="K2" s="5" t="s">
        <v>2</v>
      </c>
      <c r="L2" s="5"/>
      <c r="M2" s="5"/>
      <c r="N2" s="1" t="s">
        <v>1</v>
      </c>
      <c r="O2" s="2" t="s">
        <v>2</v>
      </c>
    </row>
    <row r="3" spans="1:15">
      <c r="A3" t="s">
        <v>3</v>
      </c>
      <c r="B3" t="s">
        <v>4</v>
      </c>
      <c r="C3" t="s">
        <v>2334</v>
      </c>
      <c r="D3">
        <v>85848</v>
      </c>
      <c r="E3">
        <v>4335.4665000000005</v>
      </c>
      <c r="F3">
        <v>126.4602</v>
      </c>
      <c r="H3">
        <f t="shared" ref="H3:H66" si="0">TRUNC(E3/100)</f>
        <v>43</v>
      </c>
      <c r="I3">
        <f t="shared" ref="I3:I66" si="1">TRUNC(E3-H3*100)</f>
        <v>35</v>
      </c>
      <c r="J3" s="3">
        <f t="shared" ref="J3:J66" si="2">(E3-H3*100-I3)*60</f>
        <v>27.990000000027067</v>
      </c>
      <c r="K3">
        <f>TRUNC(F3/100)</f>
        <v>1</v>
      </c>
      <c r="L3">
        <f>TRUNC(F3-K3*100)</f>
        <v>26</v>
      </c>
      <c r="M3" s="3">
        <f>(F3-K3*100-L3)*60</f>
        <v>27.612000000000023</v>
      </c>
      <c r="N3" s="4">
        <f>H3+I3/60+J3/3600</f>
        <v>43.591108333333345</v>
      </c>
      <c r="O3" s="4">
        <f>K3+L3/60+M3/3600</f>
        <v>1.4410033333333334</v>
      </c>
    </row>
    <row r="4" spans="1:15">
      <c r="A4" t="s">
        <v>3</v>
      </c>
      <c r="B4" t="s">
        <v>5</v>
      </c>
      <c r="C4" t="s">
        <v>2334</v>
      </c>
      <c r="D4">
        <v>85848</v>
      </c>
      <c r="E4">
        <v>4335.4665000000005</v>
      </c>
      <c r="F4">
        <v>126.4602</v>
      </c>
      <c r="H4">
        <f t="shared" si="0"/>
        <v>43</v>
      </c>
      <c r="I4">
        <f t="shared" si="1"/>
        <v>35</v>
      </c>
      <c r="J4" s="3">
        <f t="shared" si="2"/>
        <v>27.990000000027067</v>
      </c>
      <c r="K4">
        <f>TRUNC(F4/100)</f>
        <v>1</v>
      </c>
      <c r="L4">
        <f>TRUNC(F4-K4*100)</f>
        <v>26</v>
      </c>
      <c r="M4" s="3">
        <f>(F4-K4*100-L4)*60</f>
        <v>27.612000000000023</v>
      </c>
      <c r="N4" s="4">
        <f t="shared" ref="N4:N67" si="3">H4+I4/60+J4/3600</f>
        <v>43.591108333333345</v>
      </c>
      <c r="O4" s="4">
        <f t="shared" ref="O4:O67" si="4">K4+L4/60+M4/3600</f>
        <v>1.4410033333333334</v>
      </c>
    </row>
    <row r="5" spans="1:15">
      <c r="A5" t="s">
        <v>3</v>
      </c>
      <c r="B5" t="s">
        <v>6</v>
      </c>
      <c r="C5" t="s">
        <v>2335</v>
      </c>
      <c r="D5">
        <v>85850</v>
      </c>
      <c r="E5">
        <v>4335.4665999999997</v>
      </c>
      <c r="F5">
        <v>126.4599</v>
      </c>
      <c r="H5">
        <f t="shared" si="0"/>
        <v>43</v>
      </c>
      <c r="I5">
        <f t="shared" si="1"/>
        <v>35</v>
      </c>
      <c r="J5" s="3">
        <f t="shared" si="2"/>
        <v>27.995999999984633</v>
      </c>
      <c r="K5">
        <f>TRUNC(F5/100)</f>
        <v>1</v>
      </c>
      <c r="L5">
        <f>TRUNC(F5-K5*100)</f>
        <v>26</v>
      </c>
      <c r="M5" s="3">
        <f>(F5-K5*100-L5)*60</f>
        <v>27.594000000000278</v>
      </c>
      <c r="N5" s="4">
        <f t="shared" si="3"/>
        <v>43.59111</v>
      </c>
      <c r="O5" s="4">
        <f t="shared" si="4"/>
        <v>1.4409983333333334</v>
      </c>
    </row>
    <row r="6" spans="1:15">
      <c r="A6" t="s">
        <v>3</v>
      </c>
      <c r="B6" t="s">
        <v>7</v>
      </c>
      <c r="C6" t="s">
        <v>2336</v>
      </c>
      <c r="D6">
        <v>85851</v>
      </c>
      <c r="E6">
        <v>4335.4666999999999</v>
      </c>
      <c r="F6">
        <v>126.4594</v>
      </c>
      <c r="H6">
        <f t="shared" si="0"/>
        <v>43</v>
      </c>
      <c r="I6">
        <f t="shared" si="1"/>
        <v>35</v>
      </c>
      <c r="J6" s="3">
        <f t="shared" si="2"/>
        <v>28.001999999996769</v>
      </c>
      <c r="K6">
        <f t="shared" ref="K6:K69" si="5">TRUNC(F6/100)</f>
        <v>1</v>
      </c>
      <c r="L6">
        <f t="shared" ref="L6:L69" si="6">TRUNC(F6-K6*100)</f>
        <v>26</v>
      </c>
      <c r="M6" s="3">
        <f t="shared" ref="M6:M69" si="7">(F6-K6*100-L6)*60</f>
        <v>27.564000000000135</v>
      </c>
      <c r="N6" s="4">
        <f t="shared" si="3"/>
        <v>43.59111166666667</v>
      </c>
      <c r="O6" s="4">
        <f t="shared" si="4"/>
        <v>1.44099</v>
      </c>
    </row>
    <row r="7" spans="1:15">
      <c r="A7" t="s">
        <v>3</v>
      </c>
      <c r="B7" t="s">
        <v>8</v>
      </c>
      <c r="C7" t="s">
        <v>2336</v>
      </c>
      <c r="D7">
        <v>85852</v>
      </c>
      <c r="E7">
        <v>4335.4668000000001</v>
      </c>
      <c r="F7">
        <v>126.4592</v>
      </c>
      <c r="H7">
        <f t="shared" si="0"/>
        <v>43</v>
      </c>
      <c r="I7">
        <f t="shared" si="1"/>
        <v>35</v>
      </c>
      <c r="J7" s="3">
        <f t="shared" si="2"/>
        <v>28.008000000008906</v>
      </c>
      <c r="K7">
        <f t="shared" si="5"/>
        <v>1</v>
      </c>
      <c r="L7">
        <f t="shared" si="6"/>
        <v>26</v>
      </c>
      <c r="M7" s="3">
        <f t="shared" si="7"/>
        <v>27.551999999999737</v>
      </c>
      <c r="N7" s="4">
        <f t="shared" si="3"/>
        <v>43.59111333333334</v>
      </c>
      <c r="O7" s="4">
        <f t="shared" si="4"/>
        <v>1.4409866666666666</v>
      </c>
    </row>
    <row r="8" spans="1:15">
      <c r="A8" t="s">
        <v>3</v>
      </c>
      <c r="B8" t="s">
        <v>9</v>
      </c>
      <c r="C8" t="s">
        <v>2336</v>
      </c>
      <c r="D8">
        <v>85853</v>
      </c>
      <c r="E8">
        <v>4335.4668000000001</v>
      </c>
      <c r="F8">
        <v>126.45910000000001</v>
      </c>
      <c r="H8">
        <f t="shared" si="0"/>
        <v>43</v>
      </c>
      <c r="I8">
        <f t="shared" si="1"/>
        <v>35</v>
      </c>
      <c r="J8" s="3">
        <f t="shared" si="2"/>
        <v>28.008000000008906</v>
      </c>
      <c r="K8">
        <f t="shared" si="5"/>
        <v>1</v>
      </c>
      <c r="L8">
        <f t="shared" si="6"/>
        <v>26</v>
      </c>
      <c r="M8" s="3">
        <f t="shared" si="7"/>
        <v>27.54600000000039</v>
      </c>
      <c r="N8" s="4">
        <f t="shared" si="3"/>
        <v>43.59111333333334</v>
      </c>
      <c r="O8" s="4">
        <f t="shared" si="4"/>
        <v>1.4409850000000002</v>
      </c>
    </row>
    <row r="9" spans="1:15">
      <c r="A9" t="s">
        <v>3</v>
      </c>
      <c r="B9" t="s">
        <v>10</v>
      </c>
      <c r="C9" t="s">
        <v>2336</v>
      </c>
      <c r="D9">
        <v>85854</v>
      </c>
      <c r="E9">
        <v>4335.4668000000001</v>
      </c>
      <c r="F9">
        <v>126.45910000000001</v>
      </c>
      <c r="H9">
        <f t="shared" si="0"/>
        <v>43</v>
      </c>
      <c r="I9">
        <f t="shared" si="1"/>
        <v>35</v>
      </c>
      <c r="J9" s="3">
        <f t="shared" si="2"/>
        <v>28.008000000008906</v>
      </c>
      <c r="K9">
        <f t="shared" si="5"/>
        <v>1</v>
      </c>
      <c r="L9">
        <f t="shared" si="6"/>
        <v>26</v>
      </c>
      <c r="M9" s="3">
        <f t="shared" si="7"/>
        <v>27.54600000000039</v>
      </c>
      <c r="N9" s="4">
        <f t="shared" si="3"/>
        <v>43.59111333333334</v>
      </c>
      <c r="O9" s="4">
        <f t="shared" si="4"/>
        <v>1.4409850000000002</v>
      </c>
    </row>
    <row r="10" spans="1:15">
      <c r="A10" t="s">
        <v>3</v>
      </c>
      <c r="B10" t="s">
        <v>11</v>
      </c>
      <c r="C10" t="s">
        <v>2334</v>
      </c>
      <c r="D10">
        <v>85855</v>
      </c>
      <c r="E10">
        <v>4335.4666999999999</v>
      </c>
      <c r="F10">
        <v>126.459</v>
      </c>
      <c r="H10">
        <f t="shared" si="0"/>
        <v>43</v>
      </c>
      <c r="I10">
        <f t="shared" si="1"/>
        <v>35</v>
      </c>
      <c r="J10" s="3">
        <f t="shared" si="2"/>
        <v>28.001999999996769</v>
      </c>
      <c r="K10">
        <f t="shared" si="5"/>
        <v>1</v>
      </c>
      <c r="L10">
        <f t="shared" si="6"/>
        <v>26</v>
      </c>
      <c r="M10" s="3">
        <f t="shared" si="7"/>
        <v>27.540000000000191</v>
      </c>
      <c r="N10" s="4">
        <f t="shared" si="3"/>
        <v>43.59111166666667</v>
      </c>
      <c r="O10" s="4">
        <f t="shared" si="4"/>
        <v>1.4409833333333335</v>
      </c>
    </row>
    <row r="11" spans="1:15">
      <c r="A11" t="s">
        <v>3</v>
      </c>
      <c r="B11" t="s">
        <v>12</v>
      </c>
      <c r="C11" t="s">
        <v>2334</v>
      </c>
      <c r="D11">
        <v>85856</v>
      </c>
      <c r="E11">
        <v>4335.4666999999999</v>
      </c>
      <c r="F11">
        <v>126.459</v>
      </c>
      <c r="H11">
        <f t="shared" si="0"/>
        <v>43</v>
      </c>
      <c r="I11">
        <f t="shared" si="1"/>
        <v>35</v>
      </c>
      <c r="J11" s="3">
        <f t="shared" si="2"/>
        <v>28.001999999996769</v>
      </c>
      <c r="K11">
        <f t="shared" si="5"/>
        <v>1</v>
      </c>
      <c r="L11">
        <f t="shared" si="6"/>
        <v>26</v>
      </c>
      <c r="M11" s="3">
        <f t="shared" si="7"/>
        <v>27.540000000000191</v>
      </c>
      <c r="N11" s="4">
        <f t="shared" si="3"/>
        <v>43.59111166666667</v>
      </c>
      <c r="O11" s="4">
        <f t="shared" si="4"/>
        <v>1.4409833333333335</v>
      </c>
    </row>
    <row r="12" spans="1:15">
      <c r="A12" t="s">
        <v>3</v>
      </c>
      <c r="B12" t="s">
        <v>13</v>
      </c>
      <c r="C12" t="s">
        <v>2337</v>
      </c>
      <c r="D12">
        <v>85857</v>
      </c>
      <c r="E12">
        <v>4335.4666999999999</v>
      </c>
      <c r="F12">
        <v>126.459</v>
      </c>
      <c r="H12">
        <f t="shared" si="0"/>
        <v>43</v>
      </c>
      <c r="I12">
        <f t="shared" si="1"/>
        <v>35</v>
      </c>
      <c r="J12" s="3">
        <f t="shared" si="2"/>
        <v>28.001999999996769</v>
      </c>
      <c r="K12">
        <f t="shared" si="5"/>
        <v>1</v>
      </c>
      <c r="L12">
        <f t="shared" si="6"/>
        <v>26</v>
      </c>
      <c r="M12" s="3">
        <f t="shared" si="7"/>
        <v>27.540000000000191</v>
      </c>
      <c r="N12" s="4">
        <f t="shared" si="3"/>
        <v>43.59111166666667</v>
      </c>
      <c r="O12" s="4">
        <f t="shared" si="4"/>
        <v>1.4409833333333335</v>
      </c>
    </row>
    <row r="13" spans="1:15">
      <c r="A13" t="s">
        <v>3</v>
      </c>
      <c r="B13" t="s">
        <v>14</v>
      </c>
      <c r="C13" t="s">
        <v>2337</v>
      </c>
      <c r="D13">
        <v>85858</v>
      </c>
      <c r="E13">
        <v>4335.4666999999999</v>
      </c>
      <c r="F13">
        <v>126.459</v>
      </c>
      <c r="H13">
        <f t="shared" si="0"/>
        <v>43</v>
      </c>
      <c r="I13">
        <f t="shared" si="1"/>
        <v>35</v>
      </c>
      <c r="J13" s="3">
        <f t="shared" si="2"/>
        <v>28.001999999996769</v>
      </c>
      <c r="K13">
        <f t="shared" si="5"/>
        <v>1</v>
      </c>
      <c r="L13">
        <f t="shared" si="6"/>
        <v>26</v>
      </c>
      <c r="M13" s="3">
        <f t="shared" si="7"/>
        <v>27.540000000000191</v>
      </c>
      <c r="N13" s="4">
        <f t="shared" si="3"/>
        <v>43.59111166666667</v>
      </c>
      <c r="O13" s="4">
        <f t="shared" si="4"/>
        <v>1.4409833333333335</v>
      </c>
    </row>
    <row r="14" spans="1:15">
      <c r="A14" t="s">
        <v>3</v>
      </c>
      <c r="B14" t="s">
        <v>15</v>
      </c>
      <c r="C14" t="s">
        <v>2336</v>
      </c>
      <c r="D14">
        <v>85858</v>
      </c>
      <c r="E14">
        <v>4335.4669000000004</v>
      </c>
      <c r="F14">
        <v>126.459</v>
      </c>
      <c r="H14">
        <f t="shared" si="0"/>
        <v>43</v>
      </c>
      <c r="I14">
        <f t="shared" si="1"/>
        <v>35</v>
      </c>
      <c r="J14" s="3">
        <f t="shared" si="2"/>
        <v>28.014000000021042</v>
      </c>
      <c r="K14">
        <f t="shared" si="5"/>
        <v>1</v>
      </c>
      <c r="L14">
        <f t="shared" si="6"/>
        <v>26</v>
      </c>
      <c r="M14" s="3">
        <f t="shared" si="7"/>
        <v>27.540000000000191</v>
      </c>
      <c r="N14" s="4">
        <f t="shared" si="3"/>
        <v>43.591115000000009</v>
      </c>
      <c r="O14" s="4">
        <f t="shared" si="4"/>
        <v>1.4409833333333335</v>
      </c>
    </row>
    <row r="15" spans="1:15">
      <c r="A15" t="s">
        <v>3</v>
      </c>
      <c r="B15" t="s">
        <v>16</v>
      </c>
      <c r="C15" t="s">
        <v>2337</v>
      </c>
      <c r="D15">
        <v>85900</v>
      </c>
      <c r="E15">
        <v>4335.4669999999996</v>
      </c>
      <c r="F15">
        <v>126.459</v>
      </c>
      <c r="H15">
        <f t="shared" si="0"/>
        <v>43</v>
      </c>
      <c r="I15">
        <f t="shared" si="1"/>
        <v>35</v>
      </c>
      <c r="J15" s="3">
        <f t="shared" si="2"/>
        <v>28.019999999978609</v>
      </c>
      <c r="K15">
        <f t="shared" si="5"/>
        <v>1</v>
      </c>
      <c r="L15">
        <f t="shared" si="6"/>
        <v>26</v>
      </c>
      <c r="M15" s="3">
        <f t="shared" si="7"/>
        <v>27.540000000000191</v>
      </c>
      <c r="N15" s="4">
        <f t="shared" si="3"/>
        <v>43.591116666666665</v>
      </c>
      <c r="O15" s="4">
        <f t="shared" si="4"/>
        <v>1.4409833333333335</v>
      </c>
    </row>
    <row r="16" spans="1:15">
      <c r="A16" t="s">
        <v>3</v>
      </c>
      <c r="B16" t="s">
        <v>17</v>
      </c>
      <c r="C16" t="s">
        <v>2335</v>
      </c>
      <c r="D16">
        <v>85901</v>
      </c>
      <c r="E16">
        <v>4335.4670999999998</v>
      </c>
      <c r="F16">
        <v>126.459</v>
      </c>
      <c r="H16">
        <f t="shared" si="0"/>
        <v>43</v>
      </c>
      <c r="I16">
        <f t="shared" si="1"/>
        <v>35</v>
      </c>
      <c r="J16" s="3">
        <f t="shared" si="2"/>
        <v>28.025999999990745</v>
      </c>
      <c r="K16">
        <f t="shared" si="5"/>
        <v>1</v>
      </c>
      <c r="L16">
        <f t="shared" si="6"/>
        <v>26</v>
      </c>
      <c r="M16" s="3">
        <f t="shared" si="7"/>
        <v>27.540000000000191</v>
      </c>
      <c r="N16" s="4">
        <f t="shared" si="3"/>
        <v>43.591118333333334</v>
      </c>
      <c r="O16" s="4">
        <f t="shared" si="4"/>
        <v>1.4409833333333335</v>
      </c>
    </row>
    <row r="17" spans="1:15">
      <c r="A17" t="s">
        <v>3</v>
      </c>
      <c r="B17" t="s">
        <v>18</v>
      </c>
      <c r="C17" t="s">
        <v>2335</v>
      </c>
      <c r="D17">
        <v>85902</v>
      </c>
      <c r="E17">
        <v>4335.4673000000003</v>
      </c>
      <c r="F17">
        <v>126.4589</v>
      </c>
      <c r="H17">
        <f t="shared" si="0"/>
        <v>43</v>
      </c>
      <c r="I17">
        <f t="shared" si="1"/>
        <v>35</v>
      </c>
      <c r="J17" s="3">
        <f t="shared" si="2"/>
        <v>28.038000000015018</v>
      </c>
      <c r="K17">
        <f t="shared" si="5"/>
        <v>1</v>
      </c>
      <c r="L17">
        <f t="shared" si="6"/>
        <v>26</v>
      </c>
      <c r="M17" s="3">
        <f t="shared" si="7"/>
        <v>27.533999999999992</v>
      </c>
      <c r="N17" s="4">
        <f t="shared" si="3"/>
        <v>43.591121666666673</v>
      </c>
      <c r="O17" s="4">
        <f t="shared" si="4"/>
        <v>1.4409816666666666</v>
      </c>
    </row>
    <row r="18" spans="1:15">
      <c r="A18" t="s">
        <v>3</v>
      </c>
      <c r="B18" t="s">
        <v>19</v>
      </c>
      <c r="C18" t="s">
        <v>2335</v>
      </c>
      <c r="D18">
        <v>85903</v>
      </c>
      <c r="E18">
        <v>4335.4673000000003</v>
      </c>
      <c r="F18">
        <v>126.4589</v>
      </c>
      <c r="H18">
        <f t="shared" si="0"/>
        <v>43</v>
      </c>
      <c r="I18">
        <f t="shared" si="1"/>
        <v>35</v>
      </c>
      <c r="J18" s="3">
        <f t="shared" si="2"/>
        <v>28.038000000015018</v>
      </c>
      <c r="K18">
        <f t="shared" si="5"/>
        <v>1</v>
      </c>
      <c r="L18">
        <f t="shared" si="6"/>
        <v>26</v>
      </c>
      <c r="M18" s="3">
        <f t="shared" si="7"/>
        <v>27.533999999999992</v>
      </c>
      <c r="N18" s="4">
        <f t="shared" si="3"/>
        <v>43.591121666666673</v>
      </c>
      <c r="O18" s="4">
        <f t="shared" si="4"/>
        <v>1.4409816666666666</v>
      </c>
    </row>
    <row r="19" spans="1:15">
      <c r="A19" t="s">
        <v>3</v>
      </c>
      <c r="B19" t="s">
        <v>20</v>
      </c>
      <c r="C19" t="s">
        <v>2338</v>
      </c>
      <c r="D19">
        <v>85904</v>
      </c>
      <c r="E19">
        <v>4335.4674999999997</v>
      </c>
      <c r="F19">
        <v>126.4589</v>
      </c>
      <c r="H19">
        <f t="shared" si="0"/>
        <v>43</v>
      </c>
      <c r="I19">
        <f t="shared" si="1"/>
        <v>35</v>
      </c>
      <c r="J19" s="3">
        <f t="shared" si="2"/>
        <v>28.04999999998472</v>
      </c>
      <c r="K19">
        <f t="shared" si="5"/>
        <v>1</v>
      </c>
      <c r="L19">
        <f t="shared" si="6"/>
        <v>26</v>
      </c>
      <c r="M19" s="3">
        <f t="shared" si="7"/>
        <v>27.533999999999992</v>
      </c>
      <c r="N19" s="4">
        <f t="shared" si="3"/>
        <v>43.591124999999998</v>
      </c>
      <c r="O19" s="4">
        <f t="shared" si="4"/>
        <v>1.4409816666666666</v>
      </c>
    </row>
    <row r="20" spans="1:15">
      <c r="A20" t="s">
        <v>3</v>
      </c>
      <c r="B20" t="s">
        <v>21</v>
      </c>
      <c r="C20" t="s">
        <v>2338</v>
      </c>
      <c r="D20">
        <v>85905</v>
      </c>
      <c r="E20">
        <v>4335.4677000000001</v>
      </c>
      <c r="F20">
        <v>126.459</v>
      </c>
      <c r="H20">
        <f t="shared" si="0"/>
        <v>43</v>
      </c>
      <c r="I20">
        <f t="shared" si="1"/>
        <v>35</v>
      </c>
      <c r="J20" s="3">
        <f t="shared" si="2"/>
        <v>28.062000000008993</v>
      </c>
      <c r="K20">
        <f t="shared" si="5"/>
        <v>1</v>
      </c>
      <c r="L20">
        <f t="shared" si="6"/>
        <v>26</v>
      </c>
      <c r="M20" s="3">
        <f t="shared" si="7"/>
        <v>27.540000000000191</v>
      </c>
      <c r="N20" s="4">
        <f t="shared" si="3"/>
        <v>43.591128333333337</v>
      </c>
      <c r="O20" s="4">
        <f t="shared" si="4"/>
        <v>1.4409833333333335</v>
      </c>
    </row>
    <row r="21" spans="1:15">
      <c r="A21" t="s">
        <v>3</v>
      </c>
      <c r="B21" t="s">
        <v>22</v>
      </c>
      <c r="C21" t="s">
        <v>2339</v>
      </c>
      <c r="D21">
        <v>85906</v>
      </c>
      <c r="E21">
        <v>4335.4677000000001</v>
      </c>
      <c r="F21">
        <v>126.45910000000001</v>
      </c>
      <c r="H21">
        <f t="shared" si="0"/>
        <v>43</v>
      </c>
      <c r="I21">
        <f t="shared" si="1"/>
        <v>35</v>
      </c>
      <c r="J21" s="3">
        <f t="shared" si="2"/>
        <v>28.062000000008993</v>
      </c>
      <c r="K21">
        <f t="shared" si="5"/>
        <v>1</v>
      </c>
      <c r="L21">
        <f t="shared" si="6"/>
        <v>26</v>
      </c>
      <c r="M21" s="3">
        <f t="shared" si="7"/>
        <v>27.54600000000039</v>
      </c>
      <c r="N21" s="4">
        <f t="shared" si="3"/>
        <v>43.591128333333337</v>
      </c>
      <c r="O21" s="4">
        <f t="shared" si="4"/>
        <v>1.4409850000000002</v>
      </c>
    </row>
    <row r="22" spans="1:15">
      <c r="A22" t="s">
        <v>3</v>
      </c>
      <c r="B22" t="s">
        <v>23</v>
      </c>
      <c r="C22" t="s">
        <v>2339</v>
      </c>
      <c r="D22">
        <v>85907</v>
      </c>
      <c r="E22">
        <v>4335.4675999999999</v>
      </c>
      <c r="F22">
        <v>126.4593</v>
      </c>
      <c r="H22">
        <f t="shared" si="0"/>
        <v>43</v>
      </c>
      <c r="I22">
        <f t="shared" si="1"/>
        <v>35</v>
      </c>
      <c r="J22" s="3">
        <f t="shared" si="2"/>
        <v>28.055999999996857</v>
      </c>
      <c r="K22">
        <f t="shared" si="5"/>
        <v>1</v>
      </c>
      <c r="L22">
        <f t="shared" si="6"/>
        <v>26</v>
      </c>
      <c r="M22" s="3">
        <f t="shared" si="7"/>
        <v>27.557999999999936</v>
      </c>
      <c r="N22" s="4">
        <f t="shared" si="3"/>
        <v>43.591126666666668</v>
      </c>
      <c r="O22" s="4">
        <f t="shared" si="4"/>
        <v>1.4409883333333333</v>
      </c>
    </row>
    <row r="23" spans="1:15">
      <c r="A23" t="s">
        <v>3</v>
      </c>
      <c r="B23" t="s">
        <v>24</v>
      </c>
      <c r="C23" t="s">
        <v>2340</v>
      </c>
      <c r="D23">
        <v>85907</v>
      </c>
      <c r="E23">
        <v>4335.4675999999999</v>
      </c>
      <c r="F23">
        <v>126.4593</v>
      </c>
      <c r="H23">
        <f t="shared" si="0"/>
        <v>43</v>
      </c>
      <c r="I23">
        <f t="shared" si="1"/>
        <v>35</v>
      </c>
      <c r="J23" s="3">
        <f t="shared" si="2"/>
        <v>28.055999999996857</v>
      </c>
      <c r="K23">
        <f t="shared" si="5"/>
        <v>1</v>
      </c>
      <c r="L23">
        <f t="shared" si="6"/>
        <v>26</v>
      </c>
      <c r="M23" s="3">
        <f t="shared" si="7"/>
        <v>27.557999999999936</v>
      </c>
      <c r="N23" s="4">
        <f t="shared" si="3"/>
        <v>43.591126666666668</v>
      </c>
      <c r="O23" s="4">
        <f t="shared" si="4"/>
        <v>1.4409883333333333</v>
      </c>
    </row>
    <row r="24" spans="1:15">
      <c r="A24" t="s">
        <v>3</v>
      </c>
      <c r="B24" t="s">
        <v>25</v>
      </c>
      <c r="C24" t="s">
        <v>2338</v>
      </c>
      <c r="D24">
        <v>85909</v>
      </c>
      <c r="E24">
        <v>4335.4674000000005</v>
      </c>
      <c r="F24">
        <v>126.4592</v>
      </c>
      <c r="H24">
        <f t="shared" si="0"/>
        <v>43</v>
      </c>
      <c r="I24">
        <f t="shared" si="1"/>
        <v>35</v>
      </c>
      <c r="J24" s="3">
        <f t="shared" si="2"/>
        <v>28.044000000027154</v>
      </c>
      <c r="K24">
        <f t="shared" si="5"/>
        <v>1</v>
      </c>
      <c r="L24">
        <f t="shared" si="6"/>
        <v>26</v>
      </c>
      <c r="M24" s="3">
        <f t="shared" si="7"/>
        <v>27.551999999999737</v>
      </c>
      <c r="N24" s="4">
        <f t="shared" si="3"/>
        <v>43.591123333333343</v>
      </c>
      <c r="O24" s="4">
        <f t="shared" si="4"/>
        <v>1.4409866666666666</v>
      </c>
    </row>
    <row r="25" spans="1:15">
      <c r="A25" t="s">
        <v>3</v>
      </c>
      <c r="B25" t="s">
        <v>26</v>
      </c>
      <c r="C25" t="s">
        <v>2338</v>
      </c>
      <c r="D25">
        <v>85910</v>
      </c>
      <c r="E25">
        <v>4335.4673000000003</v>
      </c>
      <c r="F25">
        <v>126.4592</v>
      </c>
      <c r="H25">
        <f t="shared" si="0"/>
        <v>43</v>
      </c>
      <c r="I25">
        <f t="shared" si="1"/>
        <v>35</v>
      </c>
      <c r="J25" s="3">
        <f t="shared" si="2"/>
        <v>28.038000000015018</v>
      </c>
      <c r="K25">
        <f t="shared" si="5"/>
        <v>1</v>
      </c>
      <c r="L25">
        <f t="shared" si="6"/>
        <v>26</v>
      </c>
      <c r="M25" s="3">
        <f t="shared" si="7"/>
        <v>27.551999999999737</v>
      </c>
      <c r="N25" s="4">
        <f t="shared" si="3"/>
        <v>43.591121666666673</v>
      </c>
      <c r="O25" s="4">
        <f t="shared" si="4"/>
        <v>1.4409866666666666</v>
      </c>
    </row>
    <row r="26" spans="1:15">
      <c r="A26" t="s">
        <v>3</v>
      </c>
      <c r="B26" t="s">
        <v>27</v>
      </c>
      <c r="C26" t="s">
        <v>2339</v>
      </c>
      <c r="D26">
        <v>85911</v>
      </c>
      <c r="E26">
        <v>4335.4672</v>
      </c>
      <c r="F26">
        <v>126.4592</v>
      </c>
      <c r="H26">
        <f t="shared" si="0"/>
        <v>43</v>
      </c>
      <c r="I26">
        <f t="shared" si="1"/>
        <v>35</v>
      </c>
      <c r="J26" s="3">
        <f t="shared" si="2"/>
        <v>28.032000000002881</v>
      </c>
      <c r="K26">
        <f t="shared" si="5"/>
        <v>1</v>
      </c>
      <c r="L26">
        <f t="shared" si="6"/>
        <v>26</v>
      </c>
      <c r="M26" s="3">
        <f t="shared" si="7"/>
        <v>27.551999999999737</v>
      </c>
      <c r="N26" s="4">
        <f t="shared" si="3"/>
        <v>43.591120000000004</v>
      </c>
      <c r="O26" s="4">
        <f t="shared" si="4"/>
        <v>1.4409866666666666</v>
      </c>
    </row>
    <row r="27" spans="1:15">
      <c r="A27" t="s">
        <v>3</v>
      </c>
      <c r="B27" t="s">
        <v>28</v>
      </c>
      <c r="C27" t="s">
        <v>2339</v>
      </c>
      <c r="D27">
        <v>85912</v>
      </c>
      <c r="E27">
        <v>4335.4672</v>
      </c>
      <c r="F27">
        <v>126.4592</v>
      </c>
      <c r="H27">
        <f t="shared" si="0"/>
        <v>43</v>
      </c>
      <c r="I27">
        <f t="shared" si="1"/>
        <v>35</v>
      </c>
      <c r="J27" s="3">
        <f t="shared" si="2"/>
        <v>28.032000000002881</v>
      </c>
      <c r="K27">
        <f t="shared" si="5"/>
        <v>1</v>
      </c>
      <c r="L27">
        <f t="shared" si="6"/>
        <v>26</v>
      </c>
      <c r="M27" s="3">
        <f t="shared" si="7"/>
        <v>27.551999999999737</v>
      </c>
      <c r="N27" s="4">
        <f t="shared" si="3"/>
        <v>43.591120000000004</v>
      </c>
      <c r="O27" s="4">
        <f t="shared" si="4"/>
        <v>1.4409866666666666</v>
      </c>
    </row>
    <row r="28" spans="1:15">
      <c r="A28" t="s">
        <v>3</v>
      </c>
      <c r="B28" t="s">
        <v>29</v>
      </c>
      <c r="C28" t="s">
        <v>2339</v>
      </c>
      <c r="D28">
        <v>85913</v>
      </c>
      <c r="E28">
        <v>4335.4668000000001</v>
      </c>
      <c r="F28">
        <v>126.4592</v>
      </c>
      <c r="H28">
        <f t="shared" si="0"/>
        <v>43</v>
      </c>
      <c r="I28">
        <f t="shared" si="1"/>
        <v>35</v>
      </c>
      <c r="J28" s="3">
        <f t="shared" si="2"/>
        <v>28.008000000008906</v>
      </c>
      <c r="K28">
        <f t="shared" si="5"/>
        <v>1</v>
      </c>
      <c r="L28">
        <f t="shared" si="6"/>
        <v>26</v>
      </c>
      <c r="M28" s="3">
        <f t="shared" si="7"/>
        <v>27.551999999999737</v>
      </c>
      <c r="N28" s="4">
        <f t="shared" si="3"/>
        <v>43.59111333333334</v>
      </c>
      <c r="O28" s="4">
        <f t="shared" si="4"/>
        <v>1.4409866666666666</v>
      </c>
    </row>
    <row r="29" spans="1:15">
      <c r="A29" t="s">
        <v>3</v>
      </c>
      <c r="B29" t="s">
        <v>30</v>
      </c>
      <c r="C29" t="s">
        <v>2340</v>
      </c>
      <c r="D29">
        <v>85914</v>
      </c>
      <c r="E29">
        <v>4335.4668000000001</v>
      </c>
      <c r="F29">
        <v>126.4593</v>
      </c>
      <c r="H29">
        <f t="shared" si="0"/>
        <v>43</v>
      </c>
      <c r="I29">
        <f t="shared" si="1"/>
        <v>35</v>
      </c>
      <c r="J29" s="3">
        <f t="shared" si="2"/>
        <v>28.008000000008906</v>
      </c>
      <c r="K29">
        <f t="shared" si="5"/>
        <v>1</v>
      </c>
      <c r="L29">
        <f t="shared" si="6"/>
        <v>26</v>
      </c>
      <c r="M29" s="3">
        <f t="shared" si="7"/>
        <v>27.557999999999936</v>
      </c>
      <c r="N29" s="4">
        <f t="shared" si="3"/>
        <v>43.59111333333334</v>
      </c>
      <c r="O29" s="4">
        <f t="shared" si="4"/>
        <v>1.4409883333333333</v>
      </c>
    </row>
    <row r="30" spans="1:15">
      <c r="A30" t="s">
        <v>3</v>
      </c>
      <c r="B30" t="s">
        <v>31</v>
      </c>
      <c r="C30" t="s">
        <v>2339</v>
      </c>
      <c r="D30">
        <v>85915</v>
      </c>
      <c r="E30">
        <v>4335.4666999999999</v>
      </c>
      <c r="F30">
        <v>126.4594</v>
      </c>
      <c r="H30">
        <f t="shared" si="0"/>
        <v>43</v>
      </c>
      <c r="I30">
        <f t="shared" si="1"/>
        <v>35</v>
      </c>
      <c r="J30" s="3">
        <f t="shared" si="2"/>
        <v>28.001999999996769</v>
      </c>
      <c r="K30">
        <f t="shared" si="5"/>
        <v>1</v>
      </c>
      <c r="L30">
        <f t="shared" si="6"/>
        <v>26</v>
      </c>
      <c r="M30" s="3">
        <f t="shared" si="7"/>
        <v>27.564000000000135</v>
      </c>
      <c r="N30" s="4">
        <f t="shared" si="3"/>
        <v>43.59111166666667</v>
      </c>
      <c r="O30" s="4">
        <f t="shared" si="4"/>
        <v>1.44099</v>
      </c>
    </row>
    <row r="31" spans="1:15">
      <c r="A31" t="s">
        <v>3</v>
      </c>
      <c r="B31" t="s">
        <v>32</v>
      </c>
      <c r="C31" t="s">
        <v>2340</v>
      </c>
      <c r="D31">
        <v>85916</v>
      </c>
      <c r="E31">
        <v>4335.4665999999997</v>
      </c>
      <c r="F31">
        <v>126.45959999999999</v>
      </c>
      <c r="H31">
        <f t="shared" si="0"/>
        <v>43</v>
      </c>
      <c r="I31">
        <f t="shared" si="1"/>
        <v>35</v>
      </c>
      <c r="J31" s="3">
        <f t="shared" si="2"/>
        <v>27.995999999984633</v>
      </c>
      <c r="K31">
        <f t="shared" si="5"/>
        <v>1</v>
      </c>
      <c r="L31">
        <f t="shared" si="6"/>
        <v>26</v>
      </c>
      <c r="M31" s="3">
        <f t="shared" si="7"/>
        <v>27.575999999999681</v>
      </c>
      <c r="N31" s="4">
        <f t="shared" si="3"/>
        <v>43.59111</v>
      </c>
      <c r="O31" s="4">
        <f t="shared" si="4"/>
        <v>1.4409933333333333</v>
      </c>
    </row>
    <row r="32" spans="1:15">
      <c r="A32" t="s">
        <v>3</v>
      </c>
      <c r="B32" t="s">
        <v>33</v>
      </c>
      <c r="C32" t="s">
        <v>2341</v>
      </c>
      <c r="D32">
        <v>85916</v>
      </c>
      <c r="E32">
        <v>4335.4665999999997</v>
      </c>
      <c r="F32">
        <v>126.4597</v>
      </c>
      <c r="H32">
        <f t="shared" si="0"/>
        <v>43</v>
      </c>
      <c r="I32">
        <f t="shared" si="1"/>
        <v>35</v>
      </c>
      <c r="J32" s="3">
        <f t="shared" si="2"/>
        <v>27.995999999984633</v>
      </c>
      <c r="K32">
        <f t="shared" si="5"/>
        <v>1</v>
      </c>
      <c r="L32">
        <f t="shared" si="6"/>
        <v>26</v>
      </c>
      <c r="M32" s="3">
        <f t="shared" si="7"/>
        <v>27.58199999999988</v>
      </c>
      <c r="N32" s="4">
        <f t="shared" si="3"/>
        <v>43.59111</v>
      </c>
      <c r="O32" s="4">
        <f t="shared" si="4"/>
        <v>1.440995</v>
      </c>
    </row>
    <row r="33" spans="1:15">
      <c r="A33" t="s">
        <v>3</v>
      </c>
      <c r="B33" t="s">
        <v>34</v>
      </c>
      <c r="C33" t="s">
        <v>2342</v>
      </c>
      <c r="D33">
        <v>85918</v>
      </c>
      <c r="E33">
        <v>4335.4665000000005</v>
      </c>
      <c r="F33">
        <v>126.4602</v>
      </c>
      <c r="H33">
        <f t="shared" si="0"/>
        <v>43</v>
      </c>
      <c r="I33">
        <f t="shared" si="1"/>
        <v>35</v>
      </c>
      <c r="J33" s="3">
        <f t="shared" si="2"/>
        <v>27.990000000027067</v>
      </c>
      <c r="K33">
        <f t="shared" si="5"/>
        <v>1</v>
      </c>
      <c r="L33">
        <f t="shared" si="6"/>
        <v>26</v>
      </c>
      <c r="M33" s="3">
        <f t="shared" si="7"/>
        <v>27.612000000000023</v>
      </c>
      <c r="N33" s="4">
        <f t="shared" si="3"/>
        <v>43.591108333333345</v>
      </c>
      <c r="O33" s="4">
        <f t="shared" si="4"/>
        <v>1.4410033333333334</v>
      </c>
    </row>
    <row r="34" spans="1:15">
      <c r="A34" t="s">
        <v>3</v>
      </c>
      <c r="B34" t="s">
        <v>35</v>
      </c>
      <c r="C34" t="s">
        <v>2341</v>
      </c>
      <c r="D34">
        <v>85919</v>
      </c>
      <c r="E34">
        <v>4335.4665000000005</v>
      </c>
      <c r="F34">
        <v>126.46040000000001</v>
      </c>
      <c r="H34">
        <f t="shared" si="0"/>
        <v>43</v>
      </c>
      <c r="I34">
        <f t="shared" si="1"/>
        <v>35</v>
      </c>
      <c r="J34" s="3">
        <f t="shared" si="2"/>
        <v>27.990000000027067</v>
      </c>
      <c r="K34">
        <f t="shared" si="5"/>
        <v>1</v>
      </c>
      <c r="L34">
        <f t="shared" si="6"/>
        <v>26</v>
      </c>
      <c r="M34" s="3">
        <f t="shared" si="7"/>
        <v>27.624000000000422</v>
      </c>
      <c r="N34" s="4">
        <f t="shared" si="3"/>
        <v>43.591108333333345</v>
      </c>
      <c r="O34" s="4">
        <f t="shared" si="4"/>
        <v>1.4410066666666668</v>
      </c>
    </row>
    <row r="35" spans="1:15">
      <c r="A35" t="s">
        <v>3</v>
      </c>
      <c r="B35" t="s">
        <v>36</v>
      </c>
      <c r="C35" t="s">
        <v>2336</v>
      </c>
      <c r="D35">
        <v>85920</v>
      </c>
      <c r="E35">
        <v>4335.4665000000005</v>
      </c>
      <c r="F35">
        <v>126.46040000000001</v>
      </c>
      <c r="H35">
        <f t="shared" si="0"/>
        <v>43</v>
      </c>
      <c r="I35">
        <f t="shared" si="1"/>
        <v>35</v>
      </c>
      <c r="J35" s="3">
        <f t="shared" si="2"/>
        <v>27.990000000027067</v>
      </c>
      <c r="K35">
        <f t="shared" si="5"/>
        <v>1</v>
      </c>
      <c r="L35">
        <f t="shared" si="6"/>
        <v>26</v>
      </c>
      <c r="M35" s="3">
        <f t="shared" si="7"/>
        <v>27.624000000000422</v>
      </c>
      <c r="N35" s="4">
        <f t="shared" si="3"/>
        <v>43.591108333333345</v>
      </c>
      <c r="O35" s="4">
        <f t="shared" si="4"/>
        <v>1.4410066666666668</v>
      </c>
    </row>
    <row r="36" spans="1:15">
      <c r="A36" t="s">
        <v>3</v>
      </c>
      <c r="B36" t="s">
        <v>37</v>
      </c>
      <c r="C36" t="s">
        <v>2338</v>
      </c>
      <c r="D36">
        <v>85921</v>
      </c>
      <c r="E36">
        <v>4335.4665000000005</v>
      </c>
      <c r="F36">
        <v>126.4607</v>
      </c>
      <c r="H36">
        <f t="shared" si="0"/>
        <v>43</v>
      </c>
      <c r="I36">
        <f t="shared" si="1"/>
        <v>35</v>
      </c>
      <c r="J36" s="3">
        <f t="shared" si="2"/>
        <v>27.990000000027067</v>
      </c>
      <c r="K36">
        <f t="shared" si="5"/>
        <v>1</v>
      </c>
      <c r="L36">
        <f t="shared" si="6"/>
        <v>26</v>
      </c>
      <c r="M36" s="3">
        <f t="shared" si="7"/>
        <v>27.642000000000166</v>
      </c>
      <c r="N36" s="4">
        <f t="shared" si="3"/>
        <v>43.591108333333345</v>
      </c>
      <c r="O36" s="4">
        <f t="shared" si="4"/>
        <v>1.4410116666666668</v>
      </c>
    </row>
    <row r="37" spans="1:15">
      <c r="A37" t="s">
        <v>3</v>
      </c>
      <c r="B37" t="s">
        <v>38</v>
      </c>
      <c r="C37" t="s">
        <v>2334</v>
      </c>
      <c r="D37">
        <v>85922</v>
      </c>
      <c r="E37">
        <v>4335.4665000000005</v>
      </c>
      <c r="F37">
        <v>126.4607</v>
      </c>
      <c r="H37">
        <f t="shared" si="0"/>
        <v>43</v>
      </c>
      <c r="I37">
        <f t="shared" si="1"/>
        <v>35</v>
      </c>
      <c r="J37" s="3">
        <f t="shared" si="2"/>
        <v>27.990000000027067</v>
      </c>
      <c r="K37">
        <f t="shared" si="5"/>
        <v>1</v>
      </c>
      <c r="L37">
        <f t="shared" si="6"/>
        <v>26</v>
      </c>
      <c r="M37" s="3">
        <f t="shared" si="7"/>
        <v>27.642000000000166</v>
      </c>
      <c r="N37" s="4">
        <f t="shared" si="3"/>
        <v>43.591108333333345</v>
      </c>
      <c r="O37" s="4">
        <f t="shared" si="4"/>
        <v>1.4410116666666668</v>
      </c>
    </row>
    <row r="38" spans="1:15">
      <c r="A38" t="s">
        <v>3</v>
      </c>
      <c r="B38" t="s">
        <v>39</v>
      </c>
      <c r="C38" t="s">
        <v>2336</v>
      </c>
      <c r="D38">
        <v>85923</v>
      </c>
      <c r="E38">
        <v>4335.4665000000005</v>
      </c>
      <c r="F38">
        <v>126.46080000000001</v>
      </c>
      <c r="H38">
        <f t="shared" si="0"/>
        <v>43</v>
      </c>
      <c r="I38">
        <f t="shared" si="1"/>
        <v>35</v>
      </c>
      <c r="J38" s="3">
        <f t="shared" si="2"/>
        <v>27.990000000027067</v>
      </c>
      <c r="K38">
        <f t="shared" si="5"/>
        <v>1</v>
      </c>
      <c r="L38">
        <f t="shared" si="6"/>
        <v>26</v>
      </c>
      <c r="M38" s="3">
        <f t="shared" si="7"/>
        <v>27.648000000000366</v>
      </c>
      <c r="N38" s="4">
        <f t="shared" si="3"/>
        <v>43.591108333333345</v>
      </c>
      <c r="O38" s="4">
        <f t="shared" si="4"/>
        <v>1.4410133333333335</v>
      </c>
    </row>
    <row r="39" spans="1:15">
      <c r="A39" t="s">
        <v>3</v>
      </c>
      <c r="B39" t="s">
        <v>40</v>
      </c>
      <c r="C39" t="s">
        <v>2334</v>
      </c>
      <c r="D39">
        <v>85924</v>
      </c>
      <c r="E39">
        <v>4335.4665999999997</v>
      </c>
      <c r="F39">
        <v>126.4609</v>
      </c>
      <c r="H39">
        <f t="shared" si="0"/>
        <v>43</v>
      </c>
      <c r="I39">
        <f t="shared" si="1"/>
        <v>35</v>
      </c>
      <c r="J39" s="3">
        <f t="shared" si="2"/>
        <v>27.995999999984633</v>
      </c>
      <c r="K39">
        <f t="shared" si="5"/>
        <v>1</v>
      </c>
      <c r="L39">
        <f t="shared" si="6"/>
        <v>26</v>
      </c>
      <c r="M39" s="3">
        <f t="shared" si="7"/>
        <v>27.653999999999712</v>
      </c>
      <c r="N39" s="4">
        <f t="shared" si="3"/>
        <v>43.59111</v>
      </c>
      <c r="O39" s="4">
        <f t="shared" si="4"/>
        <v>1.4410149999999999</v>
      </c>
    </row>
    <row r="40" spans="1:15">
      <c r="A40" t="s">
        <v>3</v>
      </c>
      <c r="B40" t="s">
        <v>41</v>
      </c>
      <c r="C40" t="s">
        <v>2343</v>
      </c>
      <c r="D40">
        <v>85925</v>
      </c>
      <c r="E40">
        <v>4335.4668000000001</v>
      </c>
      <c r="F40">
        <v>126.4609</v>
      </c>
      <c r="H40">
        <f t="shared" si="0"/>
        <v>43</v>
      </c>
      <c r="I40">
        <f t="shared" si="1"/>
        <v>35</v>
      </c>
      <c r="J40" s="3">
        <f t="shared" si="2"/>
        <v>28.008000000008906</v>
      </c>
      <c r="K40">
        <f t="shared" si="5"/>
        <v>1</v>
      </c>
      <c r="L40">
        <f t="shared" si="6"/>
        <v>26</v>
      </c>
      <c r="M40" s="3">
        <f t="shared" si="7"/>
        <v>27.653999999999712</v>
      </c>
      <c r="N40" s="4">
        <f t="shared" si="3"/>
        <v>43.59111333333334</v>
      </c>
      <c r="O40" s="4">
        <f t="shared" si="4"/>
        <v>1.4410149999999999</v>
      </c>
    </row>
    <row r="41" spans="1:15">
      <c r="A41" t="s">
        <v>3</v>
      </c>
      <c r="B41" t="s">
        <v>42</v>
      </c>
      <c r="C41" t="s">
        <v>2343</v>
      </c>
      <c r="D41">
        <v>85926</v>
      </c>
      <c r="E41">
        <v>4335.4669999999996</v>
      </c>
      <c r="F41">
        <v>126.461</v>
      </c>
      <c r="H41">
        <f t="shared" si="0"/>
        <v>43</v>
      </c>
      <c r="I41">
        <f t="shared" si="1"/>
        <v>35</v>
      </c>
      <c r="J41" s="3">
        <f t="shared" si="2"/>
        <v>28.019999999978609</v>
      </c>
      <c r="K41">
        <f t="shared" si="5"/>
        <v>1</v>
      </c>
      <c r="L41">
        <f t="shared" si="6"/>
        <v>26</v>
      </c>
      <c r="M41" s="3">
        <f t="shared" si="7"/>
        <v>27.659999999999911</v>
      </c>
      <c r="N41" s="4">
        <f t="shared" si="3"/>
        <v>43.591116666666665</v>
      </c>
      <c r="O41" s="4">
        <f t="shared" si="4"/>
        <v>1.4410166666666666</v>
      </c>
    </row>
    <row r="42" spans="1:15">
      <c r="A42" t="s">
        <v>3</v>
      </c>
      <c r="B42" t="s">
        <v>43</v>
      </c>
      <c r="C42" t="s">
        <v>2343</v>
      </c>
      <c r="D42">
        <v>85927</v>
      </c>
      <c r="E42">
        <v>4335.4670999999998</v>
      </c>
      <c r="F42">
        <v>126.4611</v>
      </c>
      <c r="H42">
        <f t="shared" si="0"/>
        <v>43</v>
      </c>
      <c r="I42">
        <f t="shared" si="1"/>
        <v>35</v>
      </c>
      <c r="J42" s="3">
        <f t="shared" si="2"/>
        <v>28.025999999990745</v>
      </c>
      <c r="K42">
        <f t="shared" si="5"/>
        <v>1</v>
      </c>
      <c r="L42">
        <f t="shared" si="6"/>
        <v>26</v>
      </c>
      <c r="M42" s="3">
        <f t="shared" si="7"/>
        <v>27.666000000000111</v>
      </c>
      <c r="N42" s="4">
        <f t="shared" si="3"/>
        <v>43.591118333333334</v>
      </c>
      <c r="O42" s="4">
        <f t="shared" si="4"/>
        <v>1.4410183333333333</v>
      </c>
    </row>
    <row r="43" spans="1:15">
      <c r="A43" t="s">
        <v>3</v>
      </c>
      <c r="B43" t="s">
        <v>44</v>
      </c>
      <c r="C43" t="s">
        <v>2343</v>
      </c>
      <c r="D43">
        <v>85928</v>
      </c>
      <c r="E43">
        <v>4335.4672</v>
      </c>
      <c r="F43">
        <v>126.4611</v>
      </c>
      <c r="H43">
        <f t="shared" si="0"/>
        <v>43</v>
      </c>
      <c r="I43">
        <f t="shared" si="1"/>
        <v>35</v>
      </c>
      <c r="J43" s="3">
        <f t="shared" si="2"/>
        <v>28.032000000002881</v>
      </c>
      <c r="K43">
        <f t="shared" si="5"/>
        <v>1</v>
      </c>
      <c r="L43">
        <f t="shared" si="6"/>
        <v>26</v>
      </c>
      <c r="M43" s="3">
        <f t="shared" si="7"/>
        <v>27.666000000000111</v>
      </c>
      <c r="N43" s="4">
        <f t="shared" si="3"/>
        <v>43.591120000000004</v>
      </c>
      <c r="O43" s="4">
        <f t="shared" si="4"/>
        <v>1.4410183333333333</v>
      </c>
    </row>
    <row r="44" spans="1:15">
      <c r="A44" t="s">
        <v>3</v>
      </c>
      <c r="B44" t="s">
        <v>45</v>
      </c>
      <c r="C44" t="s">
        <v>2343</v>
      </c>
      <c r="D44">
        <v>85929</v>
      </c>
      <c r="E44">
        <v>4335.4672</v>
      </c>
      <c r="F44">
        <v>126.46120000000001</v>
      </c>
      <c r="H44">
        <f t="shared" si="0"/>
        <v>43</v>
      </c>
      <c r="I44">
        <f t="shared" si="1"/>
        <v>35</v>
      </c>
      <c r="J44" s="3">
        <f t="shared" si="2"/>
        <v>28.032000000002881</v>
      </c>
      <c r="K44">
        <f t="shared" si="5"/>
        <v>1</v>
      </c>
      <c r="L44">
        <f t="shared" si="6"/>
        <v>26</v>
      </c>
      <c r="M44" s="3">
        <f t="shared" si="7"/>
        <v>27.67200000000031</v>
      </c>
      <c r="N44" s="4">
        <f t="shared" si="3"/>
        <v>43.591120000000004</v>
      </c>
      <c r="O44" s="4">
        <f t="shared" si="4"/>
        <v>1.4410200000000002</v>
      </c>
    </row>
    <row r="45" spans="1:15">
      <c r="A45" t="s">
        <v>3</v>
      </c>
      <c r="B45" t="s">
        <v>46</v>
      </c>
      <c r="C45" t="s">
        <v>2343</v>
      </c>
      <c r="D45">
        <v>85930</v>
      </c>
      <c r="E45">
        <v>4335.4673000000003</v>
      </c>
      <c r="F45">
        <v>126.46120000000001</v>
      </c>
      <c r="H45">
        <f t="shared" si="0"/>
        <v>43</v>
      </c>
      <c r="I45">
        <f t="shared" si="1"/>
        <v>35</v>
      </c>
      <c r="J45" s="3">
        <f t="shared" si="2"/>
        <v>28.038000000015018</v>
      </c>
      <c r="K45">
        <f t="shared" si="5"/>
        <v>1</v>
      </c>
      <c r="L45">
        <f t="shared" si="6"/>
        <v>26</v>
      </c>
      <c r="M45" s="3">
        <f t="shared" si="7"/>
        <v>27.67200000000031</v>
      </c>
      <c r="N45" s="4">
        <f t="shared" si="3"/>
        <v>43.591121666666673</v>
      </c>
      <c r="O45" s="4">
        <f t="shared" si="4"/>
        <v>1.4410200000000002</v>
      </c>
    </row>
    <row r="46" spans="1:15">
      <c r="A46" t="s">
        <v>3</v>
      </c>
      <c r="B46" t="s">
        <v>47</v>
      </c>
      <c r="C46" t="s">
        <v>2336</v>
      </c>
      <c r="D46">
        <v>85931</v>
      </c>
      <c r="E46">
        <v>4335.4673000000003</v>
      </c>
      <c r="F46">
        <v>126.46120000000001</v>
      </c>
      <c r="H46">
        <f t="shared" si="0"/>
        <v>43</v>
      </c>
      <c r="I46">
        <f t="shared" si="1"/>
        <v>35</v>
      </c>
      <c r="J46" s="3">
        <f t="shared" si="2"/>
        <v>28.038000000015018</v>
      </c>
      <c r="K46">
        <f t="shared" si="5"/>
        <v>1</v>
      </c>
      <c r="L46">
        <f t="shared" si="6"/>
        <v>26</v>
      </c>
      <c r="M46" s="3">
        <f t="shared" si="7"/>
        <v>27.67200000000031</v>
      </c>
      <c r="N46" s="4">
        <f t="shared" si="3"/>
        <v>43.591121666666673</v>
      </c>
      <c r="O46" s="4">
        <f t="shared" si="4"/>
        <v>1.4410200000000002</v>
      </c>
    </row>
    <row r="47" spans="1:15">
      <c r="A47" t="s">
        <v>3</v>
      </c>
      <c r="B47" t="s">
        <v>48</v>
      </c>
      <c r="C47" t="s">
        <v>2334</v>
      </c>
      <c r="D47">
        <v>85932</v>
      </c>
      <c r="E47">
        <v>4335.4673000000003</v>
      </c>
      <c r="F47">
        <v>126.46120000000001</v>
      </c>
      <c r="H47">
        <f t="shared" si="0"/>
        <v>43</v>
      </c>
      <c r="I47">
        <f t="shared" si="1"/>
        <v>35</v>
      </c>
      <c r="J47" s="3">
        <f t="shared" si="2"/>
        <v>28.038000000015018</v>
      </c>
      <c r="K47">
        <f t="shared" si="5"/>
        <v>1</v>
      </c>
      <c r="L47">
        <f t="shared" si="6"/>
        <v>26</v>
      </c>
      <c r="M47" s="3">
        <f t="shared" si="7"/>
        <v>27.67200000000031</v>
      </c>
      <c r="N47" s="4">
        <f t="shared" si="3"/>
        <v>43.591121666666673</v>
      </c>
      <c r="O47" s="4">
        <f t="shared" si="4"/>
        <v>1.4410200000000002</v>
      </c>
    </row>
    <row r="48" spans="1:15">
      <c r="A48" t="s">
        <v>3</v>
      </c>
      <c r="B48" t="s">
        <v>49</v>
      </c>
      <c r="C48" t="s">
        <v>2343</v>
      </c>
      <c r="D48">
        <v>85933</v>
      </c>
      <c r="E48">
        <v>4335.4674000000005</v>
      </c>
      <c r="F48">
        <v>126.46129999999999</v>
      </c>
      <c r="H48">
        <f t="shared" si="0"/>
        <v>43</v>
      </c>
      <c r="I48">
        <f t="shared" si="1"/>
        <v>35</v>
      </c>
      <c r="J48" s="3">
        <f t="shared" si="2"/>
        <v>28.044000000027154</v>
      </c>
      <c r="K48">
        <f t="shared" si="5"/>
        <v>1</v>
      </c>
      <c r="L48">
        <f t="shared" si="6"/>
        <v>26</v>
      </c>
      <c r="M48" s="3">
        <f t="shared" si="7"/>
        <v>27.677999999999656</v>
      </c>
      <c r="N48" s="4">
        <f t="shared" si="3"/>
        <v>43.591123333333343</v>
      </c>
      <c r="O48" s="4">
        <f t="shared" si="4"/>
        <v>1.4410216666666666</v>
      </c>
    </row>
    <row r="49" spans="1:15">
      <c r="A49" t="s">
        <v>3</v>
      </c>
      <c r="B49" t="s">
        <v>50</v>
      </c>
      <c r="C49" t="s">
        <v>2343</v>
      </c>
      <c r="D49">
        <v>85934</v>
      </c>
      <c r="E49">
        <v>4335.4674000000005</v>
      </c>
      <c r="F49">
        <v>126.46129999999999</v>
      </c>
      <c r="H49">
        <f t="shared" si="0"/>
        <v>43</v>
      </c>
      <c r="I49">
        <f t="shared" si="1"/>
        <v>35</v>
      </c>
      <c r="J49" s="3">
        <f t="shared" si="2"/>
        <v>28.044000000027154</v>
      </c>
      <c r="K49">
        <f t="shared" si="5"/>
        <v>1</v>
      </c>
      <c r="L49">
        <f t="shared" si="6"/>
        <v>26</v>
      </c>
      <c r="M49" s="3">
        <f t="shared" si="7"/>
        <v>27.677999999999656</v>
      </c>
      <c r="N49" s="4">
        <f t="shared" si="3"/>
        <v>43.591123333333343</v>
      </c>
      <c r="O49" s="4">
        <f t="shared" si="4"/>
        <v>1.4410216666666666</v>
      </c>
    </row>
    <row r="50" spans="1:15">
      <c r="A50" t="s">
        <v>3</v>
      </c>
      <c r="B50" t="s">
        <v>51</v>
      </c>
      <c r="C50" t="s">
        <v>2343</v>
      </c>
      <c r="D50">
        <v>85935</v>
      </c>
      <c r="E50">
        <v>4335.4674000000005</v>
      </c>
      <c r="F50">
        <v>126.4614</v>
      </c>
      <c r="H50">
        <f t="shared" si="0"/>
        <v>43</v>
      </c>
      <c r="I50">
        <f t="shared" si="1"/>
        <v>35</v>
      </c>
      <c r="J50" s="3">
        <f t="shared" si="2"/>
        <v>28.044000000027154</v>
      </c>
      <c r="K50">
        <f t="shared" si="5"/>
        <v>1</v>
      </c>
      <c r="L50">
        <f t="shared" si="6"/>
        <v>26</v>
      </c>
      <c r="M50" s="3">
        <f t="shared" si="7"/>
        <v>27.683999999999855</v>
      </c>
      <c r="N50" s="4">
        <f t="shared" si="3"/>
        <v>43.591123333333343</v>
      </c>
      <c r="O50" s="4">
        <f t="shared" si="4"/>
        <v>1.4410233333333333</v>
      </c>
    </row>
    <row r="51" spans="1:15">
      <c r="A51" t="s">
        <v>3</v>
      </c>
      <c r="B51" t="s">
        <v>52</v>
      </c>
      <c r="C51" t="s">
        <v>2343</v>
      </c>
      <c r="D51">
        <v>85935</v>
      </c>
      <c r="E51">
        <v>4335.4674000000005</v>
      </c>
      <c r="F51">
        <v>126.4614</v>
      </c>
      <c r="H51">
        <f t="shared" si="0"/>
        <v>43</v>
      </c>
      <c r="I51">
        <f t="shared" si="1"/>
        <v>35</v>
      </c>
      <c r="J51" s="3">
        <f t="shared" si="2"/>
        <v>28.044000000027154</v>
      </c>
      <c r="K51">
        <f t="shared" si="5"/>
        <v>1</v>
      </c>
      <c r="L51">
        <f t="shared" si="6"/>
        <v>26</v>
      </c>
      <c r="M51" s="3">
        <f t="shared" si="7"/>
        <v>27.683999999999855</v>
      </c>
      <c r="N51" s="4">
        <f t="shared" si="3"/>
        <v>43.591123333333343</v>
      </c>
      <c r="O51" s="4">
        <f t="shared" si="4"/>
        <v>1.4410233333333333</v>
      </c>
    </row>
    <row r="52" spans="1:15">
      <c r="A52" t="s">
        <v>3</v>
      </c>
      <c r="B52" t="s">
        <v>53</v>
      </c>
      <c r="C52" t="s">
        <v>2336</v>
      </c>
      <c r="D52">
        <v>85937</v>
      </c>
      <c r="E52">
        <v>4335.4674000000005</v>
      </c>
      <c r="F52">
        <v>126.4615</v>
      </c>
      <c r="H52">
        <f t="shared" si="0"/>
        <v>43</v>
      </c>
      <c r="I52">
        <f t="shared" si="1"/>
        <v>35</v>
      </c>
      <c r="J52" s="3">
        <f t="shared" si="2"/>
        <v>28.044000000027154</v>
      </c>
      <c r="K52">
        <f t="shared" si="5"/>
        <v>1</v>
      </c>
      <c r="L52">
        <f t="shared" si="6"/>
        <v>26</v>
      </c>
      <c r="M52" s="3">
        <f t="shared" si="7"/>
        <v>27.690000000000055</v>
      </c>
      <c r="N52" s="4">
        <f t="shared" si="3"/>
        <v>43.591123333333343</v>
      </c>
      <c r="O52" s="4">
        <f t="shared" si="4"/>
        <v>1.441025</v>
      </c>
    </row>
    <row r="53" spans="1:15">
      <c r="A53" t="s">
        <v>3</v>
      </c>
      <c r="B53" t="s">
        <v>54</v>
      </c>
      <c r="C53" t="s">
        <v>2334</v>
      </c>
      <c r="D53">
        <v>85938</v>
      </c>
      <c r="E53">
        <v>4335.4674999999997</v>
      </c>
      <c r="F53">
        <v>126.4615</v>
      </c>
      <c r="H53">
        <f t="shared" si="0"/>
        <v>43</v>
      </c>
      <c r="I53">
        <f t="shared" si="1"/>
        <v>35</v>
      </c>
      <c r="J53" s="3">
        <f t="shared" si="2"/>
        <v>28.04999999998472</v>
      </c>
      <c r="K53">
        <f t="shared" si="5"/>
        <v>1</v>
      </c>
      <c r="L53">
        <f t="shared" si="6"/>
        <v>26</v>
      </c>
      <c r="M53" s="3">
        <f t="shared" si="7"/>
        <v>27.690000000000055</v>
      </c>
      <c r="N53" s="4">
        <f t="shared" si="3"/>
        <v>43.591124999999998</v>
      </c>
      <c r="O53" s="4">
        <f t="shared" si="4"/>
        <v>1.441025</v>
      </c>
    </row>
    <row r="54" spans="1:15">
      <c r="A54" t="s">
        <v>3</v>
      </c>
      <c r="B54" t="s">
        <v>55</v>
      </c>
      <c r="C54" t="s">
        <v>2334</v>
      </c>
      <c r="D54">
        <v>85939</v>
      </c>
      <c r="E54">
        <v>4335.4675999999999</v>
      </c>
      <c r="F54">
        <v>126.4615</v>
      </c>
      <c r="H54">
        <f t="shared" si="0"/>
        <v>43</v>
      </c>
      <c r="I54">
        <f t="shared" si="1"/>
        <v>35</v>
      </c>
      <c r="J54" s="3">
        <f t="shared" si="2"/>
        <v>28.055999999996857</v>
      </c>
      <c r="K54">
        <f t="shared" si="5"/>
        <v>1</v>
      </c>
      <c r="L54">
        <f t="shared" si="6"/>
        <v>26</v>
      </c>
      <c r="M54" s="3">
        <f t="shared" si="7"/>
        <v>27.690000000000055</v>
      </c>
      <c r="N54" s="4">
        <f t="shared" si="3"/>
        <v>43.591126666666668</v>
      </c>
      <c r="O54" s="4">
        <f t="shared" si="4"/>
        <v>1.441025</v>
      </c>
    </row>
    <row r="55" spans="1:15">
      <c r="A55" t="s">
        <v>3</v>
      </c>
      <c r="B55" t="s">
        <v>56</v>
      </c>
      <c r="C55" t="s">
        <v>2343</v>
      </c>
      <c r="D55">
        <v>85940</v>
      </c>
      <c r="E55">
        <v>4335.4675999999999</v>
      </c>
      <c r="F55">
        <v>126.4615</v>
      </c>
      <c r="H55">
        <f t="shared" si="0"/>
        <v>43</v>
      </c>
      <c r="I55">
        <f t="shared" si="1"/>
        <v>35</v>
      </c>
      <c r="J55" s="3">
        <f t="shared" si="2"/>
        <v>28.055999999996857</v>
      </c>
      <c r="K55">
        <f t="shared" si="5"/>
        <v>1</v>
      </c>
      <c r="L55">
        <f t="shared" si="6"/>
        <v>26</v>
      </c>
      <c r="M55" s="3">
        <f t="shared" si="7"/>
        <v>27.690000000000055</v>
      </c>
      <c r="N55" s="4">
        <f t="shared" si="3"/>
        <v>43.591126666666668</v>
      </c>
      <c r="O55" s="4">
        <f t="shared" si="4"/>
        <v>1.441025</v>
      </c>
    </row>
    <row r="56" spans="1:15">
      <c r="A56" t="s">
        <v>3</v>
      </c>
      <c r="B56" t="s">
        <v>57</v>
      </c>
      <c r="C56" t="s">
        <v>2343</v>
      </c>
      <c r="D56">
        <v>85941</v>
      </c>
      <c r="E56">
        <v>4335.4677000000001</v>
      </c>
      <c r="F56">
        <v>126.4615</v>
      </c>
      <c r="H56">
        <f t="shared" si="0"/>
        <v>43</v>
      </c>
      <c r="I56">
        <f t="shared" si="1"/>
        <v>35</v>
      </c>
      <c r="J56" s="3">
        <f t="shared" si="2"/>
        <v>28.062000000008993</v>
      </c>
      <c r="K56">
        <f t="shared" si="5"/>
        <v>1</v>
      </c>
      <c r="L56">
        <f t="shared" si="6"/>
        <v>26</v>
      </c>
      <c r="M56" s="3">
        <f t="shared" si="7"/>
        <v>27.690000000000055</v>
      </c>
      <c r="N56" s="4">
        <f t="shared" si="3"/>
        <v>43.591128333333337</v>
      </c>
      <c r="O56" s="4">
        <f t="shared" si="4"/>
        <v>1.441025</v>
      </c>
    </row>
    <row r="57" spans="1:15">
      <c r="A57" t="s">
        <v>3</v>
      </c>
      <c r="B57" t="s">
        <v>58</v>
      </c>
      <c r="C57" t="s">
        <v>2343</v>
      </c>
      <c r="D57">
        <v>85942</v>
      </c>
      <c r="E57">
        <v>4335.4677000000001</v>
      </c>
      <c r="F57">
        <v>126.4615</v>
      </c>
      <c r="H57">
        <f t="shared" si="0"/>
        <v>43</v>
      </c>
      <c r="I57">
        <f t="shared" si="1"/>
        <v>35</v>
      </c>
      <c r="J57" s="3">
        <f t="shared" si="2"/>
        <v>28.062000000008993</v>
      </c>
      <c r="K57">
        <f t="shared" si="5"/>
        <v>1</v>
      </c>
      <c r="L57">
        <f t="shared" si="6"/>
        <v>26</v>
      </c>
      <c r="M57" s="3">
        <f t="shared" si="7"/>
        <v>27.690000000000055</v>
      </c>
      <c r="N57" s="4">
        <f t="shared" si="3"/>
        <v>43.591128333333337</v>
      </c>
      <c r="O57" s="4">
        <f t="shared" si="4"/>
        <v>1.441025</v>
      </c>
    </row>
    <row r="58" spans="1:15">
      <c r="A58" t="s">
        <v>3</v>
      </c>
      <c r="B58" t="s">
        <v>59</v>
      </c>
      <c r="C58" t="s">
        <v>2343</v>
      </c>
      <c r="D58">
        <v>85943</v>
      </c>
      <c r="E58">
        <v>4335.4677000000001</v>
      </c>
      <c r="F58">
        <v>126.4615</v>
      </c>
      <c r="H58">
        <f t="shared" si="0"/>
        <v>43</v>
      </c>
      <c r="I58">
        <f t="shared" si="1"/>
        <v>35</v>
      </c>
      <c r="J58" s="3">
        <f t="shared" si="2"/>
        <v>28.062000000008993</v>
      </c>
      <c r="K58">
        <f t="shared" si="5"/>
        <v>1</v>
      </c>
      <c r="L58">
        <f t="shared" si="6"/>
        <v>26</v>
      </c>
      <c r="M58" s="3">
        <f t="shared" si="7"/>
        <v>27.690000000000055</v>
      </c>
      <c r="N58" s="4">
        <f t="shared" si="3"/>
        <v>43.591128333333337</v>
      </c>
      <c r="O58" s="4">
        <f t="shared" si="4"/>
        <v>1.441025</v>
      </c>
    </row>
    <row r="59" spans="1:15">
      <c r="A59" t="s">
        <v>3</v>
      </c>
      <c r="B59" t="s">
        <v>60</v>
      </c>
      <c r="C59" t="s">
        <v>2343</v>
      </c>
      <c r="D59">
        <v>85943</v>
      </c>
      <c r="E59">
        <v>4335.4677000000001</v>
      </c>
      <c r="F59">
        <v>126.4615</v>
      </c>
      <c r="H59">
        <f t="shared" si="0"/>
        <v>43</v>
      </c>
      <c r="I59">
        <f t="shared" si="1"/>
        <v>35</v>
      </c>
      <c r="J59" s="3">
        <f t="shared" si="2"/>
        <v>28.062000000008993</v>
      </c>
      <c r="K59">
        <f t="shared" si="5"/>
        <v>1</v>
      </c>
      <c r="L59">
        <f t="shared" si="6"/>
        <v>26</v>
      </c>
      <c r="M59" s="3">
        <f t="shared" si="7"/>
        <v>27.690000000000055</v>
      </c>
      <c r="N59" s="4">
        <f t="shared" si="3"/>
        <v>43.591128333333337</v>
      </c>
      <c r="O59" s="4">
        <f t="shared" si="4"/>
        <v>1.441025</v>
      </c>
    </row>
    <row r="60" spans="1:15">
      <c r="A60" t="s">
        <v>3</v>
      </c>
      <c r="B60" t="s">
        <v>61</v>
      </c>
      <c r="C60" t="s">
        <v>2337</v>
      </c>
      <c r="D60">
        <v>85944</v>
      </c>
      <c r="E60">
        <v>4335.4677000000001</v>
      </c>
      <c r="F60">
        <v>126.4615</v>
      </c>
      <c r="H60">
        <f t="shared" si="0"/>
        <v>43</v>
      </c>
      <c r="I60">
        <f t="shared" si="1"/>
        <v>35</v>
      </c>
      <c r="J60" s="3">
        <f t="shared" si="2"/>
        <v>28.062000000008993</v>
      </c>
      <c r="K60">
        <f t="shared" si="5"/>
        <v>1</v>
      </c>
      <c r="L60">
        <f t="shared" si="6"/>
        <v>26</v>
      </c>
      <c r="M60" s="3">
        <f t="shared" si="7"/>
        <v>27.690000000000055</v>
      </c>
      <c r="N60" s="4">
        <f t="shared" si="3"/>
        <v>43.591128333333337</v>
      </c>
      <c r="O60" s="4">
        <f t="shared" si="4"/>
        <v>1.441025</v>
      </c>
    </row>
    <row r="61" spans="1:15">
      <c r="A61" t="s">
        <v>3</v>
      </c>
      <c r="B61" t="s">
        <v>62</v>
      </c>
      <c r="C61" t="s">
        <v>2343</v>
      </c>
      <c r="D61">
        <v>85946</v>
      </c>
      <c r="E61">
        <v>4335.4675999999999</v>
      </c>
      <c r="F61">
        <v>126.4614</v>
      </c>
      <c r="H61">
        <f t="shared" si="0"/>
        <v>43</v>
      </c>
      <c r="I61">
        <f t="shared" si="1"/>
        <v>35</v>
      </c>
      <c r="J61" s="3">
        <f t="shared" si="2"/>
        <v>28.055999999996857</v>
      </c>
      <c r="K61">
        <f t="shared" si="5"/>
        <v>1</v>
      </c>
      <c r="L61">
        <f t="shared" si="6"/>
        <v>26</v>
      </c>
      <c r="M61" s="3">
        <f t="shared" si="7"/>
        <v>27.683999999999855</v>
      </c>
      <c r="N61" s="4">
        <f t="shared" si="3"/>
        <v>43.591126666666668</v>
      </c>
      <c r="O61" s="4">
        <f t="shared" si="4"/>
        <v>1.4410233333333333</v>
      </c>
    </row>
    <row r="62" spans="1:15">
      <c r="A62" t="s">
        <v>3</v>
      </c>
      <c r="B62" t="s">
        <v>63</v>
      </c>
      <c r="C62" t="s">
        <v>2343</v>
      </c>
      <c r="D62">
        <v>85947</v>
      </c>
      <c r="E62">
        <v>4335.4675999999999</v>
      </c>
      <c r="F62">
        <v>126.4614</v>
      </c>
      <c r="H62">
        <f t="shared" si="0"/>
        <v>43</v>
      </c>
      <c r="I62">
        <f t="shared" si="1"/>
        <v>35</v>
      </c>
      <c r="J62" s="3">
        <f t="shared" si="2"/>
        <v>28.055999999996857</v>
      </c>
      <c r="K62">
        <f t="shared" si="5"/>
        <v>1</v>
      </c>
      <c r="L62">
        <f t="shared" si="6"/>
        <v>26</v>
      </c>
      <c r="M62" s="3">
        <f t="shared" si="7"/>
        <v>27.683999999999855</v>
      </c>
      <c r="N62" s="4">
        <f t="shared" si="3"/>
        <v>43.591126666666668</v>
      </c>
      <c r="O62" s="4">
        <f t="shared" si="4"/>
        <v>1.4410233333333333</v>
      </c>
    </row>
    <row r="63" spans="1:15">
      <c r="A63" t="s">
        <v>3</v>
      </c>
      <c r="B63" t="s">
        <v>64</v>
      </c>
      <c r="C63" t="s">
        <v>2334</v>
      </c>
      <c r="D63">
        <v>85948</v>
      </c>
      <c r="E63">
        <v>4335.4675999999999</v>
      </c>
      <c r="F63">
        <v>126.4614</v>
      </c>
      <c r="H63">
        <f t="shared" si="0"/>
        <v>43</v>
      </c>
      <c r="I63">
        <f t="shared" si="1"/>
        <v>35</v>
      </c>
      <c r="J63" s="3">
        <f t="shared" si="2"/>
        <v>28.055999999996857</v>
      </c>
      <c r="K63">
        <f t="shared" si="5"/>
        <v>1</v>
      </c>
      <c r="L63">
        <f t="shared" si="6"/>
        <v>26</v>
      </c>
      <c r="M63" s="3">
        <f t="shared" si="7"/>
        <v>27.683999999999855</v>
      </c>
      <c r="N63" s="4">
        <f t="shared" si="3"/>
        <v>43.591126666666668</v>
      </c>
      <c r="O63" s="4">
        <f t="shared" si="4"/>
        <v>1.4410233333333333</v>
      </c>
    </row>
    <row r="64" spans="1:15">
      <c r="A64" t="s">
        <v>3</v>
      </c>
      <c r="B64" t="s">
        <v>65</v>
      </c>
      <c r="C64" t="s">
        <v>2343</v>
      </c>
      <c r="D64">
        <v>85949</v>
      </c>
      <c r="E64">
        <v>4335.4674999999997</v>
      </c>
      <c r="F64">
        <v>126.4614</v>
      </c>
      <c r="H64">
        <f t="shared" si="0"/>
        <v>43</v>
      </c>
      <c r="I64">
        <f t="shared" si="1"/>
        <v>35</v>
      </c>
      <c r="J64" s="3">
        <f t="shared" si="2"/>
        <v>28.04999999998472</v>
      </c>
      <c r="K64">
        <f t="shared" si="5"/>
        <v>1</v>
      </c>
      <c r="L64">
        <f t="shared" si="6"/>
        <v>26</v>
      </c>
      <c r="M64" s="3">
        <f t="shared" si="7"/>
        <v>27.683999999999855</v>
      </c>
      <c r="N64" s="4">
        <f t="shared" si="3"/>
        <v>43.591124999999998</v>
      </c>
      <c r="O64" s="4">
        <f t="shared" si="4"/>
        <v>1.4410233333333333</v>
      </c>
    </row>
    <row r="65" spans="1:15">
      <c r="A65" t="s">
        <v>3</v>
      </c>
      <c r="B65" t="s">
        <v>66</v>
      </c>
      <c r="C65" t="s">
        <v>2334</v>
      </c>
      <c r="D65">
        <v>85950</v>
      </c>
      <c r="E65">
        <v>4335.4674000000005</v>
      </c>
      <c r="F65">
        <v>126.4614</v>
      </c>
      <c r="H65">
        <f t="shared" si="0"/>
        <v>43</v>
      </c>
      <c r="I65">
        <f t="shared" si="1"/>
        <v>35</v>
      </c>
      <c r="J65" s="3">
        <f t="shared" si="2"/>
        <v>28.044000000027154</v>
      </c>
      <c r="K65">
        <f t="shared" si="5"/>
        <v>1</v>
      </c>
      <c r="L65">
        <f t="shared" si="6"/>
        <v>26</v>
      </c>
      <c r="M65" s="3">
        <f t="shared" si="7"/>
        <v>27.683999999999855</v>
      </c>
      <c r="N65" s="4">
        <f t="shared" si="3"/>
        <v>43.591123333333343</v>
      </c>
      <c r="O65" s="4">
        <f t="shared" si="4"/>
        <v>1.4410233333333333</v>
      </c>
    </row>
    <row r="66" spans="1:15">
      <c r="A66" t="s">
        <v>3</v>
      </c>
      <c r="B66" t="s">
        <v>67</v>
      </c>
      <c r="C66" t="s">
        <v>2343</v>
      </c>
      <c r="D66">
        <v>85951</v>
      </c>
      <c r="E66">
        <v>4335.4674000000005</v>
      </c>
      <c r="F66">
        <v>126.46129999999999</v>
      </c>
      <c r="H66">
        <f t="shared" si="0"/>
        <v>43</v>
      </c>
      <c r="I66">
        <f t="shared" si="1"/>
        <v>35</v>
      </c>
      <c r="J66" s="3">
        <f t="shared" si="2"/>
        <v>28.044000000027154</v>
      </c>
      <c r="K66">
        <f t="shared" si="5"/>
        <v>1</v>
      </c>
      <c r="L66">
        <f t="shared" si="6"/>
        <v>26</v>
      </c>
      <c r="M66" s="3">
        <f t="shared" si="7"/>
        <v>27.677999999999656</v>
      </c>
      <c r="N66" s="4">
        <f t="shared" si="3"/>
        <v>43.591123333333343</v>
      </c>
      <c r="O66" s="4">
        <f t="shared" si="4"/>
        <v>1.4410216666666666</v>
      </c>
    </row>
    <row r="67" spans="1:15">
      <c r="A67" t="s">
        <v>3</v>
      </c>
      <c r="B67" t="s">
        <v>68</v>
      </c>
      <c r="C67" t="s">
        <v>2343</v>
      </c>
      <c r="D67">
        <v>85952</v>
      </c>
      <c r="E67">
        <v>4335.4674000000005</v>
      </c>
      <c r="F67">
        <v>126.46129999999999</v>
      </c>
      <c r="H67">
        <f t="shared" ref="H67:H130" si="8">TRUNC(E67/100)</f>
        <v>43</v>
      </c>
      <c r="I67">
        <f t="shared" ref="I67:I130" si="9">TRUNC(E67-H67*100)</f>
        <v>35</v>
      </c>
      <c r="J67" s="3">
        <f t="shared" ref="J67:J130" si="10">(E67-H67*100-I67)*60</f>
        <v>28.044000000027154</v>
      </c>
      <c r="K67">
        <f t="shared" si="5"/>
        <v>1</v>
      </c>
      <c r="L67">
        <f t="shared" si="6"/>
        <v>26</v>
      </c>
      <c r="M67" s="3">
        <f t="shared" si="7"/>
        <v>27.677999999999656</v>
      </c>
      <c r="N67" s="4">
        <f t="shared" si="3"/>
        <v>43.591123333333343</v>
      </c>
      <c r="O67" s="4">
        <f t="shared" si="4"/>
        <v>1.4410216666666666</v>
      </c>
    </row>
    <row r="68" spans="1:15">
      <c r="A68" t="s">
        <v>3</v>
      </c>
      <c r="B68" t="s">
        <v>69</v>
      </c>
      <c r="C68" t="s">
        <v>2334</v>
      </c>
      <c r="D68">
        <v>85952</v>
      </c>
      <c r="E68">
        <v>4335.4674000000005</v>
      </c>
      <c r="F68">
        <v>126.46120000000001</v>
      </c>
      <c r="H68">
        <f t="shared" si="8"/>
        <v>43</v>
      </c>
      <c r="I68">
        <f t="shared" si="9"/>
        <v>35</v>
      </c>
      <c r="J68" s="3">
        <f t="shared" si="10"/>
        <v>28.044000000027154</v>
      </c>
      <c r="K68">
        <f t="shared" si="5"/>
        <v>1</v>
      </c>
      <c r="L68">
        <f t="shared" si="6"/>
        <v>26</v>
      </c>
      <c r="M68" s="3">
        <f t="shared" si="7"/>
        <v>27.67200000000031</v>
      </c>
      <c r="N68" s="4">
        <f t="shared" ref="N68:N131" si="11">H68+I68/60+J68/3600</f>
        <v>43.591123333333343</v>
      </c>
      <c r="O68" s="4">
        <f t="shared" ref="O68:O131" si="12">K68+L68/60+M68/3600</f>
        <v>1.4410200000000002</v>
      </c>
    </row>
    <row r="69" spans="1:15">
      <c r="A69" t="s">
        <v>3</v>
      </c>
      <c r="B69" t="s">
        <v>70</v>
      </c>
      <c r="C69" t="s">
        <v>2334</v>
      </c>
      <c r="D69">
        <v>85953</v>
      </c>
      <c r="E69">
        <v>4335.4673000000003</v>
      </c>
      <c r="F69">
        <v>126.46120000000001</v>
      </c>
      <c r="H69">
        <f t="shared" si="8"/>
        <v>43</v>
      </c>
      <c r="I69">
        <f t="shared" si="9"/>
        <v>35</v>
      </c>
      <c r="J69" s="3">
        <f t="shared" si="10"/>
        <v>28.038000000015018</v>
      </c>
      <c r="K69">
        <f t="shared" si="5"/>
        <v>1</v>
      </c>
      <c r="L69">
        <f t="shared" si="6"/>
        <v>26</v>
      </c>
      <c r="M69" s="3">
        <f t="shared" si="7"/>
        <v>27.67200000000031</v>
      </c>
      <c r="N69" s="4">
        <f t="shared" si="11"/>
        <v>43.591121666666673</v>
      </c>
      <c r="O69" s="4">
        <f t="shared" si="12"/>
        <v>1.4410200000000002</v>
      </c>
    </row>
    <row r="70" spans="1:15">
      <c r="A70" t="s">
        <v>3</v>
      </c>
      <c r="B70" t="s">
        <v>71</v>
      </c>
      <c r="C70" t="s">
        <v>2338</v>
      </c>
      <c r="D70">
        <v>85954</v>
      </c>
      <c r="E70">
        <v>4335.4673000000003</v>
      </c>
      <c r="F70">
        <v>126.46120000000001</v>
      </c>
      <c r="H70">
        <f t="shared" si="8"/>
        <v>43</v>
      </c>
      <c r="I70">
        <f t="shared" si="9"/>
        <v>35</v>
      </c>
      <c r="J70" s="3">
        <f t="shared" si="10"/>
        <v>28.038000000015018</v>
      </c>
      <c r="K70">
        <f t="shared" ref="K70:K133" si="13">TRUNC(F70/100)</f>
        <v>1</v>
      </c>
      <c r="L70">
        <f t="shared" ref="L70:L133" si="14">TRUNC(F70-K70*100)</f>
        <v>26</v>
      </c>
      <c r="M70" s="3">
        <f t="shared" ref="M70:M133" si="15">(F70-K70*100-L70)*60</f>
        <v>27.67200000000031</v>
      </c>
      <c r="N70" s="4">
        <f t="shared" si="11"/>
        <v>43.591121666666673</v>
      </c>
      <c r="O70" s="4">
        <f t="shared" si="12"/>
        <v>1.4410200000000002</v>
      </c>
    </row>
    <row r="71" spans="1:15">
      <c r="A71" t="s">
        <v>3</v>
      </c>
      <c r="B71" t="s">
        <v>72</v>
      </c>
      <c r="C71" t="s">
        <v>2334</v>
      </c>
      <c r="D71">
        <v>85956</v>
      </c>
      <c r="E71">
        <v>4335.4672</v>
      </c>
      <c r="F71">
        <v>126.46120000000001</v>
      </c>
      <c r="H71">
        <f t="shared" si="8"/>
        <v>43</v>
      </c>
      <c r="I71">
        <f t="shared" si="9"/>
        <v>35</v>
      </c>
      <c r="J71" s="3">
        <f t="shared" si="10"/>
        <v>28.032000000002881</v>
      </c>
      <c r="K71">
        <f t="shared" si="13"/>
        <v>1</v>
      </c>
      <c r="L71">
        <f t="shared" si="14"/>
        <v>26</v>
      </c>
      <c r="M71" s="3">
        <f t="shared" si="15"/>
        <v>27.67200000000031</v>
      </c>
      <c r="N71" s="4">
        <f t="shared" si="11"/>
        <v>43.591120000000004</v>
      </c>
      <c r="O71" s="4">
        <f t="shared" si="12"/>
        <v>1.4410200000000002</v>
      </c>
    </row>
    <row r="72" spans="1:15">
      <c r="A72" t="s">
        <v>3</v>
      </c>
      <c r="B72" t="s">
        <v>73</v>
      </c>
      <c r="C72" t="s">
        <v>2336</v>
      </c>
      <c r="D72">
        <v>85957</v>
      </c>
      <c r="E72">
        <v>4335.4670999999998</v>
      </c>
      <c r="F72">
        <v>126.46120000000001</v>
      </c>
      <c r="H72">
        <f t="shared" si="8"/>
        <v>43</v>
      </c>
      <c r="I72">
        <f t="shared" si="9"/>
        <v>35</v>
      </c>
      <c r="J72" s="3">
        <f t="shared" si="10"/>
        <v>28.025999999990745</v>
      </c>
      <c r="K72">
        <f t="shared" si="13"/>
        <v>1</v>
      </c>
      <c r="L72">
        <f t="shared" si="14"/>
        <v>26</v>
      </c>
      <c r="M72" s="3">
        <f t="shared" si="15"/>
        <v>27.67200000000031</v>
      </c>
      <c r="N72" s="4">
        <f t="shared" si="11"/>
        <v>43.591118333333334</v>
      </c>
      <c r="O72" s="4">
        <f t="shared" si="12"/>
        <v>1.4410200000000002</v>
      </c>
    </row>
    <row r="73" spans="1:15">
      <c r="A73" t="s">
        <v>3</v>
      </c>
      <c r="B73" t="s">
        <v>74</v>
      </c>
      <c r="C73" t="s">
        <v>2344</v>
      </c>
      <c r="D73">
        <v>85958</v>
      </c>
      <c r="E73">
        <v>4335.4669999999996</v>
      </c>
      <c r="F73">
        <v>126.4611</v>
      </c>
      <c r="H73">
        <f t="shared" si="8"/>
        <v>43</v>
      </c>
      <c r="I73">
        <f t="shared" si="9"/>
        <v>35</v>
      </c>
      <c r="J73" s="3">
        <f t="shared" si="10"/>
        <v>28.019999999978609</v>
      </c>
      <c r="K73">
        <f t="shared" si="13"/>
        <v>1</v>
      </c>
      <c r="L73">
        <f t="shared" si="14"/>
        <v>26</v>
      </c>
      <c r="M73" s="3">
        <f t="shared" si="15"/>
        <v>27.666000000000111</v>
      </c>
      <c r="N73" s="4">
        <f t="shared" si="11"/>
        <v>43.591116666666665</v>
      </c>
      <c r="O73" s="4">
        <f t="shared" si="12"/>
        <v>1.4410183333333333</v>
      </c>
    </row>
    <row r="74" spans="1:15">
      <c r="A74" t="s">
        <v>3</v>
      </c>
      <c r="B74" t="s">
        <v>75</v>
      </c>
      <c r="C74" t="s">
        <v>2343</v>
      </c>
      <c r="D74">
        <v>85959</v>
      </c>
      <c r="E74">
        <v>4335.4669000000004</v>
      </c>
      <c r="F74">
        <v>126.4611</v>
      </c>
      <c r="H74">
        <f t="shared" si="8"/>
        <v>43</v>
      </c>
      <c r="I74">
        <f t="shared" si="9"/>
        <v>35</v>
      </c>
      <c r="J74" s="3">
        <f t="shared" si="10"/>
        <v>28.014000000021042</v>
      </c>
      <c r="K74">
        <f t="shared" si="13"/>
        <v>1</v>
      </c>
      <c r="L74">
        <f t="shared" si="14"/>
        <v>26</v>
      </c>
      <c r="M74" s="3">
        <f t="shared" si="15"/>
        <v>27.666000000000111</v>
      </c>
      <c r="N74" s="4">
        <f t="shared" si="11"/>
        <v>43.591115000000009</v>
      </c>
      <c r="O74" s="4">
        <f t="shared" si="12"/>
        <v>1.4410183333333333</v>
      </c>
    </row>
    <row r="75" spans="1:15">
      <c r="A75" t="s">
        <v>3</v>
      </c>
      <c r="B75" t="s">
        <v>76</v>
      </c>
      <c r="C75" t="s">
        <v>2337</v>
      </c>
      <c r="D75">
        <v>90000</v>
      </c>
      <c r="E75">
        <v>4335.4668000000001</v>
      </c>
      <c r="F75">
        <v>126.4611</v>
      </c>
      <c r="H75">
        <f t="shared" si="8"/>
        <v>43</v>
      </c>
      <c r="I75">
        <f t="shared" si="9"/>
        <v>35</v>
      </c>
      <c r="J75" s="3">
        <f t="shared" si="10"/>
        <v>28.008000000008906</v>
      </c>
      <c r="K75">
        <f t="shared" si="13"/>
        <v>1</v>
      </c>
      <c r="L75">
        <f t="shared" si="14"/>
        <v>26</v>
      </c>
      <c r="M75" s="3">
        <f t="shared" si="15"/>
        <v>27.666000000000111</v>
      </c>
      <c r="N75" s="4">
        <f t="shared" si="11"/>
        <v>43.59111333333334</v>
      </c>
      <c r="O75" s="4">
        <f t="shared" si="12"/>
        <v>1.4410183333333333</v>
      </c>
    </row>
    <row r="76" spans="1:15">
      <c r="A76" t="s">
        <v>3</v>
      </c>
      <c r="B76" t="s">
        <v>77</v>
      </c>
      <c r="C76" t="s">
        <v>2343</v>
      </c>
      <c r="D76">
        <v>90000</v>
      </c>
      <c r="E76">
        <v>4335.4666999999999</v>
      </c>
      <c r="F76">
        <v>126.4611</v>
      </c>
      <c r="H76">
        <f t="shared" si="8"/>
        <v>43</v>
      </c>
      <c r="I76">
        <f t="shared" si="9"/>
        <v>35</v>
      </c>
      <c r="J76" s="3">
        <f t="shared" si="10"/>
        <v>28.001999999996769</v>
      </c>
      <c r="K76">
        <f t="shared" si="13"/>
        <v>1</v>
      </c>
      <c r="L76">
        <f t="shared" si="14"/>
        <v>26</v>
      </c>
      <c r="M76" s="3">
        <f t="shared" si="15"/>
        <v>27.666000000000111</v>
      </c>
      <c r="N76" s="4">
        <f t="shared" si="11"/>
        <v>43.59111166666667</v>
      </c>
      <c r="O76" s="4">
        <f t="shared" si="12"/>
        <v>1.4410183333333333</v>
      </c>
    </row>
    <row r="77" spans="1:15">
      <c r="A77" t="s">
        <v>3</v>
      </c>
      <c r="B77" t="s">
        <v>78</v>
      </c>
      <c r="C77" t="s">
        <v>2336</v>
      </c>
      <c r="D77">
        <v>90002</v>
      </c>
      <c r="E77">
        <v>4335.4666999999999</v>
      </c>
      <c r="F77">
        <v>126.4611</v>
      </c>
      <c r="H77">
        <f t="shared" si="8"/>
        <v>43</v>
      </c>
      <c r="I77">
        <f t="shared" si="9"/>
        <v>35</v>
      </c>
      <c r="J77" s="3">
        <f t="shared" si="10"/>
        <v>28.001999999996769</v>
      </c>
      <c r="K77">
        <f t="shared" si="13"/>
        <v>1</v>
      </c>
      <c r="L77">
        <f t="shared" si="14"/>
        <v>26</v>
      </c>
      <c r="M77" s="3">
        <f t="shared" si="15"/>
        <v>27.666000000000111</v>
      </c>
      <c r="N77" s="4">
        <f t="shared" si="11"/>
        <v>43.59111166666667</v>
      </c>
      <c r="O77" s="4">
        <f t="shared" si="12"/>
        <v>1.4410183333333333</v>
      </c>
    </row>
    <row r="78" spans="1:15">
      <c r="A78" t="s">
        <v>3</v>
      </c>
      <c r="B78" t="s">
        <v>79</v>
      </c>
      <c r="C78" t="s">
        <v>2336</v>
      </c>
      <c r="D78">
        <v>90002</v>
      </c>
      <c r="E78">
        <v>4335.4665999999997</v>
      </c>
      <c r="F78">
        <v>126.461</v>
      </c>
      <c r="H78">
        <f t="shared" si="8"/>
        <v>43</v>
      </c>
      <c r="I78">
        <f t="shared" si="9"/>
        <v>35</v>
      </c>
      <c r="J78" s="3">
        <f t="shared" si="10"/>
        <v>27.995999999984633</v>
      </c>
      <c r="K78">
        <f t="shared" si="13"/>
        <v>1</v>
      </c>
      <c r="L78">
        <f t="shared" si="14"/>
        <v>26</v>
      </c>
      <c r="M78" s="3">
        <f t="shared" si="15"/>
        <v>27.659999999999911</v>
      </c>
      <c r="N78" s="4">
        <f t="shared" si="11"/>
        <v>43.59111</v>
      </c>
      <c r="O78" s="4">
        <f t="shared" si="12"/>
        <v>1.4410166666666666</v>
      </c>
    </row>
    <row r="79" spans="1:15">
      <c r="A79" t="s">
        <v>3</v>
      </c>
      <c r="B79" t="s">
        <v>80</v>
      </c>
      <c r="C79" t="s">
        <v>2336</v>
      </c>
      <c r="D79">
        <v>90002</v>
      </c>
      <c r="E79">
        <v>4335.4665999999997</v>
      </c>
      <c r="F79">
        <v>126.461</v>
      </c>
      <c r="H79">
        <f t="shared" si="8"/>
        <v>43</v>
      </c>
      <c r="I79">
        <f t="shared" si="9"/>
        <v>35</v>
      </c>
      <c r="J79" s="3">
        <f t="shared" si="10"/>
        <v>27.995999999984633</v>
      </c>
      <c r="K79">
        <f t="shared" si="13"/>
        <v>1</v>
      </c>
      <c r="L79">
        <f t="shared" si="14"/>
        <v>26</v>
      </c>
      <c r="M79" s="3">
        <f t="shared" si="15"/>
        <v>27.659999999999911</v>
      </c>
      <c r="N79" s="4">
        <f t="shared" si="11"/>
        <v>43.59111</v>
      </c>
      <c r="O79" s="4">
        <f t="shared" si="12"/>
        <v>1.4410166666666666</v>
      </c>
    </row>
    <row r="80" spans="1:15">
      <c r="A80" t="s">
        <v>3</v>
      </c>
      <c r="B80" t="s">
        <v>81</v>
      </c>
      <c r="C80" t="s">
        <v>2336</v>
      </c>
      <c r="D80">
        <v>90002</v>
      </c>
      <c r="E80">
        <v>4335.4665999999997</v>
      </c>
      <c r="F80">
        <v>126.461</v>
      </c>
      <c r="H80">
        <f t="shared" si="8"/>
        <v>43</v>
      </c>
      <c r="I80">
        <f t="shared" si="9"/>
        <v>35</v>
      </c>
      <c r="J80" s="3">
        <f t="shared" si="10"/>
        <v>27.995999999984633</v>
      </c>
      <c r="K80">
        <f t="shared" si="13"/>
        <v>1</v>
      </c>
      <c r="L80">
        <f t="shared" si="14"/>
        <v>26</v>
      </c>
      <c r="M80" s="3">
        <f t="shared" si="15"/>
        <v>27.659999999999911</v>
      </c>
      <c r="N80" s="4">
        <f t="shared" si="11"/>
        <v>43.59111</v>
      </c>
      <c r="O80" s="4">
        <f t="shared" si="12"/>
        <v>1.4410166666666666</v>
      </c>
    </row>
    <row r="81" spans="1:15">
      <c r="A81" t="s">
        <v>3</v>
      </c>
      <c r="B81" t="s">
        <v>82</v>
      </c>
      <c r="C81" t="s">
        <v>2343</v>
      </c>
      <c r="D81">
        <v>90006</v>
      </c>
      <c r="E81">
        <v>4335.4664000000002</v>
      </c>
      <c r="F81">
        <v>126.46080000000001</v>
      </c>
      <c r="H81">
        <f t="shared" si="8"/>
        <v>43</v>
      </c>
      <c r="I81">
        <f t="shared" si="9"/>
        <v>35</v>
      </c>
      <c r="J81" s="3">
        <f t="shared" si="10"/>
        <v>27.98400000001493</v>
      </c>
      <c r="K81">
        <f t="shared" si="13"/>
        <v>1</v>
      </c>
      <c r="L81">
        <f t="shared" si="14"/>
        <v>26</v>
      </c>
      <c r="M81" s="3">
        <f t="shared" si="15"/>
        <v>27.648000000000366</v>
      </c>
      <c r="N81" s="4">
        <f t="shared" si="11"/>
        <v>43.591106666666676</v>
      </c>
      <c r="O81" s="4">
        <f t="shared" si="12"/>
        <v>1.4410133333333335</v>
      </c>
    </row>
    <row r="82" spans="1:15">
      <c r="A82" t="s">
        <v>3</v>
      </c>
      <c r="B82" t="s">
        <v>83</v>
      </c>
      <c r="C82" t="s">
        <v>2343</v>
      </c>
      <c r="D82">
        <v>90006</v>
      </c>
      <c r="E82">
        <v>4335.4664000000002</v>
      </c>
      <c r="F82">
        <v>126.46080000000001</v>
      </c>
      <c r="H82">
        <f t="shared" si="8"/>
        <v>43</v>
      </c>
      <c r="I82">
        <f t="shared" si="9"/>
        <v>35</v>
      </c>
      <c r="J82" s="3">
        <f t="shared" si="10"/>
        <v>27.98400000001493</v>
      </c>
      <c r="K82">
        <f t="shared" si="13"/>
        <v>1</v>
      </c>
      <c r="L82">
        <f t="shared" si="14"/>
        <v>26</v>
      </c>
      <c r="M82" s="3">
        <f t="shared" si="15"/>
        <v>27.648000000000366</v>
      </c>
      <c r="N82" s="4">
        <f t="shared" si="11"/>
        <v>43.591106666666676</v>
      </c>
      <c r="O82" s="4">
        <f t="shared" si="12"/>
        <v>1.4410133333333335</v>
      </c>
    </row>
    <row r="83" spans="1:15">
      <c r="A83" t="s">
        <v>3</v>
      </c>
      <c r="B83" t="s">
        <v>84</v>
      </c>
      <c r="C83" t="s">
        <v>2343</v>
      </c>
      <c r="D83">
        <v>90008</v>
      </c>
      <c r="E83">
        <v>4335.4663</v>
      </c>
      <c r="F83">
        <v>126.46080000000001</v>
      </c>
      <c r="H83">
        <f t="shared" si="8"/>
        <v>43</v>
      </c>
      <c r="I83">
        <f t="shared" si="9"/>
        <v>35</v>
      </c>
      <c r="J83" s="3">
        <f t="shared" si="10"/>
        <v>27.978000000002794</v>
      </c>
      <c r="K83">
        <f t="shared" si="13"/>
        <v>1</v>
      </c>
      <c r="L83">
        <f t="shared" si="14"/>
        <v>26</v>
      </c>
      <c r="M83" s="3">
        <f t="shared" si="15"/>
        <v>27.648000000000366</v>
      </c>
      <c r="N83" s="4">
        <f t="shared" si="11"/>
        <v>43.591105000000006</v>
      </c>
      <c r="O83" s="4">
        <f t="shared" si="12"/>
        <v>1.4410133333333335</v>
      </c>
    </row>
    <row r="84" spans="1:15">
      <c r="A84" t="s">
        <v>3</v>
      </c>
      <c r="B84" t="s">
        <v>85</v>
      </c>
      <c r="C84" t="s">
        <v>2337</v>
      </c>
      <c r="D84">
        <v>90009</v>
      </c>
      <c r="E84">
        <v>4335.4663</v>
      </c>
      <c r="F84">
        <v>126.46080000000001</v>
      </c>
      <c r="H84">
        <f t="shared" si="8"/>
        <v>43</v>
      </c>
      <c r="I84">
        <f t="shared" si="9"/>
        <v>35</v>
      </c>
      <c r="J84" s="3">
        <f t="shared" si="10"/>
        <v>27.978000000002794</v>
      </c>
      <c r="K84">
        <f t="shared" si="13"/>
        <v>1</v>
      </c>
      <c r="L84">
        <f t="shared" si="14"/>
        <v>26</v>
      </c>
      <c r="M84" s="3">
        <f t="shared" si="15"/>
        <v>27.648000000000366</v>
      </c>
      <c r="N84" s="4">
        <f t="shared" si="11"/>
        <v>43.591105000000006</v>
      </c>
      <c r="O84" s="4">
        <f t="shared" si="12"/>
        <v>1.4410133333333335</v>
      </c>
    </row>
    <row r="85" spans="1:15">
      <c r="A85" t="s">
        <v>3</v>
      </c>
      <c r="B85" t="s">
        <v>86</v>
      </c>
      <c r="C85" t="s">
        <v>2343</v>
      </c>
      <c r="D85">
        <v>90010</v>
      </c>
      <c r="E85">
        <v>4335.4663</v>
      </c>
      <c r="F85">
        <v>126.46080000000001</v>
      </c>
      <c r="H85">
        <f t="shared" si="8"/>
        <v>43</v>
      </c>
      <c r="I85">
        <f t="shared" si="9"/>
        <v>35</v>
      </c>
      <c r="J85" s="3">
        <f t="shared" si="10"/>
        <v>27.978000000002794</v>
      </c>
      <c r="K85">
        <f t="shared" si="13"/>
        <v>1</v>
      </c>
      <c r="L85">
        <f t="shared" si="14"/>
        <v>26</v>
      </c>
      <c r="M85" s="3">
        <f t="shared" si="15"/>
        <v>27.648000000000366</v>
      </c>
      <c r="N85" s="4">
        <f t="shared" si="11"/>
        <v>43.591105000000006</v>
      </c>
      <c r="O85" s="4">
        <f t="shared" si="12"/>
        <v>1.4410133333333335</v>
      </c>
    </row>
    <row r="86" spans="1:15">
      <c r="A86" t="s">
        <v>3</v>
      </c>
      <c r="B86" t="s">
        <v>87</v>
      </c>
      <c r="C86" t="s">
        <v>2343</v>
      </c>
      <c r="D86">
        <v>90011</v>
      </c>
      <c r="E86">
        <v>4335.4661999999998</v>
      </c>
      <c r="F86">
        <v>126.46080000000001</v>
      </c>
      <c r="H86">
        <f t="shared" si="8"/>
        <v>43</v>
      </c>
      <c r="I86">
        <f t="shared" si="9"/>
        <v>35</v>
      </c>
      <c r="J86" s="3">
        <f t="shared" si="10"/>
        <v>27.971999999990658</v>
      </c>
      <c r="K86">
        <f t="shared" si="13"/>
        <v>1</v>
      </c>
      <c r="L86">
        <f t="shared" si="14"/>
        <v>26</v>
      </c>
      <c r="M86" s="3">
        <f t="shared" si="15"/>
        <v>27.648000000000366</v>
      </c>
      <c r="N86" s="4">
        <f t="shared" si="11"/>
        <v>43.591103333333336</v>
      </c>
      <c r="O86" s="4">
        <f t="shared" si="12"/>
        <v>1.4410133333333335</v>
      </c>
    </row>
    <row r="87" spans="1:15">
      <c r="A87" t="s">
        <v>3</v>
      </c>
      <c r="B87" t="s">
        <v>88</v>
      </c>
      <c r="C87" t="s">
        <v>2334</v>
      </c>
      <c r="D87">
        <v>90012</v>
      </c>
      <c r="E87">
        <v>4335.4661999999998</v>
      </c>
      <c r="F87">
        <v>126.4607</v>
      </c>
      <c r="H87">
        <f t="shared" si="8"/>
        <v>43</v>
      </c>
      <c r="I87">
        <f t="shared" si="9"/>
        <v>35</v>
      </c>
      <c r="J87" s="3">
        <f t="shared" si="10"/>
        <v>27.971999999990658</v>
      </c>
      <c r="K87">
        <f t="shared" si="13"/>
        <v>1</v>
      </c>
      <c r="L87">
        <f t="shared" si="14"/>
        <v>26</v>
      </c>
      <c r="M87" s="3">
        <f t="shared" si="15"/>
        <v>27.642000000000166</v>
      </c>
      <c r="N87" s="4">
        <f t="shared" si="11"/>
        <v>43.591103333333336</v>
      </c>
      <c r="O87" s="4">
        <f t="shared" si="12"/>
        <v>1.4410116666666668</v>
      </c>
    </row>
    <row r="88" spans="1:15">
      <c r="A88" t="s">
        <v>3</v>
      </c>
      <c r="B88" t="s">
        <v>89</v>
      </c>
      <c r="C88" t="s">
        <v>2343</v>
      </c>
      <c r="D88">
        <v>90012</v>
      </c>
      <c r="E88">
        <v>4335.4661999999998</v>
      </c>
      <c r="F88">
        <v>126.4607</v>
      </c>
      <c r="H88">
        <f t="shared" si="8"/>
        <v>43</v>
      </c>
      <c r="I88">
        <f t="shared" si="9"/>
        <v>35</v>
      </c>
      <c r="J88" s="3">
        <f t="shared" si="10"/>
        <v>27.971999999990658</v>
      </c>
      <c r="K88">
        <f t="shared" si="13"/>
        <v>1</v>
      </c>
      <c r="L88">
        <f t="shared" si="14"/>
        <v>26</v>
      </c>
      <c r="M88" s="3">
        <f t="shared" si="15"/>
        <v>27.642000000000166</v>
      </c>
      <c r="N88" s="4">
        <f t="shared" si="11"/>
        <v>43.591103333333336</v>
      </c>
      <c r="O88" s="4">
        <f t="shared" si="12"/>
        <v>1.4410116666666668</v>
      </c>
    </row>
    <row r="89" spans="1:15">
      <c r="A89" t="s">
        <v>3</v>
      </c>
      <c r="B89" t="s">
        <v>90</v>
      </c>
      <c r="C89" t="s">
        <v>2345</v>
      </c>
      <c r="D89">
        <v>90014</v>
      </c>
      <c r="E89">
        <v>4335.4661999999998</v>
      </c>
      <c r="F89">
        <v>126.4607</v>
      </c>
      <c r="H89">
        <f t="shared" si="8"/>
        <v>43</v>
      </c>
      <c r="I89">
        <f t="shared" si="9"/>
        <v>35</v>
      </c>
      <c r="J89" s="3">
        <f t="shared" si="10"/>
        <v>27.971999999990658</v>
      </c>
      <c r="K89">
        <f t="shared" si="13"/>
        <v>1</v>
      </c>
      <c r="L89">
        <f t="shared" si="14"/>
        <v>26</v>
      </c>
      <c r="M89" s="3">
        <f t="shared" si="15"/>
        <v>27.642000000000166</v>
      </c>
      <c r="N89" s="4">
        <f t="shared" si="11"/>
        <v>43.591103333333336</v>
      </c>
      <c r="O89" s="4">
        <f t="shared" si="12"/>
        <v>1.4410116666666668</v>
      </c>
    </row>
    <row r="90" spans="1:15">
      <c r="A90" t="s">
        <v>3</v>
      </c>
      <c r="B90" t="s">
        <v>91</v>
      </c>
      <c r="C90" t="s">
        <v>2344</v>
      </c>
      <c r="D90">
        <v>90015</v>
      </c>
      <c r="E90">
        <v>4335.4661999999998</v>
      </c>
      <c r="F90">
        <v>126.46080000000001</v>
      </c>
      <c r="H90">
        <f t="shared" si="8"/>
        <v>43</v>
      </c>
      <c r="I90">
        <f t="shared" si="9"/>
        <v>35</v>
      </c>
      <c r="J90" s="3">
        <f t="shared" si="10"/>
        <v>27.971999999990658</v>
      </c>
      <c r="K90">
        <f t="shared" si="13"/>
        <v>1</v>
      </c>
      <c r="L90">
        <f t="shared" si="14"/>
        <v>26</v>
      </c>
      <c r="M90" s="3">
        <f t="shared" si="15"/>
        <v>27.648000000000366</v>
      </c>
      <c r="N90" s="4">
        <f t="shared" si="11"/>
        <v>43.591103333333336</v>
      </c>
      <c r="O90" s="4">
        <f t="shared" si="12"/>
        <v>1.4410133333333335</v>
      </c>
    </row>
    <row r="91" spans="1:15">
      <c r="A91" t="s">
        <v>3</v>
      </c>
      <c r="B91" t="s">
        <v>92</v>
      </c>
      <c r="C91" t="s">
        <v>2343</v>
      </c>
      <c r="D91">
        <v>90016</v>
      </c>
      <c r="E91">
        <v>4335.4661999999998</v>
      </c>
      <c r="F91">
        <v>126.46080000000001</v>
      </c>
      <c r="H91">
        <f t="shared" si="8"/>
        <v>43</v>
      </c>
      <c r="I91">
        <f t="shared" si="9"/>
        <v>35</v>
      </c>
      <c r="J91" s="3">
        <f t="shared" si="10"/>
        <v>27.971999999990658</v>
      </c>
      <c r="K91">
        <f t="shared" si="13"/>
        <v>1</v>
      </c>
      <c r="L91">
        <f t="shared" si="14"/>
        <v>26</v>
      </c>
      <c r="M91" s="3">
        <f t="shared" si="15"/>
        <v>27.648000000000366</v>
      </c>
      <c r="N91" s="4">
        <f t="shared" si="11"/>
        <v>43.591103333333336</v>
      </c>
      <c r="O91" s="4">
        <f t="shared" si="12"/>
        <v>1.4410133333333335</v>
      </c>
    </row>
    <row r="92" spans="1:15">
      <c r="A92" t="s">
        <v>3</v>
      </c>
      <c r="B92" t="s">
        <v>93</v>
      </c>
      <c r="C92" t="s">
        <v>2336</v>
      </c>
      <c r="D92">
        <v>90017</v>
      </c>
      <c r="E92">
        <v>4335.4661999999998</v>
      </c>
      <c r="F92">
        <v>126.46080000000001</v>
      </c>
      <c r="H92">
        <f t="shared" si="8"/>
        <v>43</v>
      </c>
      <c r="I92">
        <f t="shared" si="9"/>
        <v>35</v>
      </c>
      <c r="J92" s="3">
        <f t="shared" si="10"/>
        <v>27.971999999990658</v>
      </c>
      <c r="K92">
        <f t="shared" si="13"/>
        <v>1</v>
      </c>
      <c r="L92">
        <f t="shared" si="14"/>
        <v>26</v>
      </c>
      <c r="M92" s="3">
        <f t="shared" si="15"/>
        <v>27.648000000000366</v>
      </c>
      <c r="N92" s="4">
        <f t="shared" si="11"/>
        <v>43.591103333333336</v>
      </c>
      <c r="O92" s="4">
        <f t="shared" si="12"/>
        <v>1.4410133333333335</v>
      </c>
    </row>
    <row r="93" spans="1:15">
      <c r="A93" t="s">
        <v>3</v>
      </c>
      <c r="B93" t="s">
        <v>94</v>
      </c>
      <c r="C93" t="s">
        <v>2343</v>
      </c>
      <c r="D93">
        <v>90018</v>
      </c>
      <c r="E93">
        <v>4335.4661999999998</v>
      </c>
      <c r="F93">
        <v>126.46080000000001</v>
      </c>
      <c r="H93">
        <f t="shared" si="8"/>
        <v>43</v>
      </c>
      <c r="I93">
        <f t="shared" si="9"/>
        <v>35</v>
      </c>
      <c r="J93" s="3">
        <f t="shared" si="10"/>
        <v>27.971999999990658</v>
      </c>
      <c r="K93">
        <f t="shared" si="13"/>
        <v>1</v>
      </c>
      <c r="L93">
        <f t="shared" si="14"/>
        <v>26</v>
      </c>
      <c r="M93" s="3">
        <f t="shared" si="15"/>
        <v>27.648000000000366</v>
      </c>
      <c r="N93" s="4">
        <f t="shared" si="11"/>
        <v>43.591103333333336</v>
      </c>
      <c r="O93" s="4">
        <f t="shared" si="12"/>
        <v>1.4410133333333335</v>
      </c>
    </row>
    <row r="94" spans="1:15">
      <c r="A94" t="s">
        <v>3</v>
      </c>
      <c r="B94" t="s">
        <v>95</v>
      </c>
      <c r="C94" t="s">
        <v>2343</v>
      </c>
      <c r="D94">
        <v>90019</v>
      </c>
      <c r="E94">
        <v>4335.4661999999998</v>
      </c>
      <c r="F94">
        <v>126.46080000000001</v>
      </c>
      <c r="H94">
        <f t="shared" si="8"/>
        <v>43</v>
      </c>
      <c r="I94">
        <f t="shared" si="9"/>
        <v>35</v>
      </c>
      <c r="J94" s="3">
        <f t="shared" si="10"/>
        <v>27.971999999990658</v>
      </c>
      <c r="K94">
        <f t="shared" si="13"/>
        <v>1</v>
      </c>
      <c r="L94">
        <f t="shared" si="14"/>
        <v>26</v>
      </c>
      <c r="M94" s="3">
        <f t="shared" si="15"/>
        <v>27.648000000000366</v>
      </c>
      <c r="N94" s="4">
        <f t="shared" si="11"/>
        <v>43.591103333333336</v>
      </c>
      <c r="O94" s="4">
        <f t="shared" si="12"/>
        <v>1.4410133333333335</v>
      </c>
    </row>
    <row r="95" spans="1:15">
      <c r="A95" t="s">
        <v>3</v>
      </c>
      <c r="B95" t="s">
        <v>96</v>
      </c>
      <c r="C95" t="s">
        <v>2334</v>
      </c>
      <c r="D95">
        <v>90020</v>
      </c>
      <c r="E95">
        <v>4335.4660000000003</v>
      </c>
      <c r="F95">
        <v>126.4606</v>
      </c>
      <c r="H95">
        <f t="shared" si="8"/>
        <v>43</v>
      </c>
      <c r="I95">
        <f t="shared" si="9"/>
        <v>35</v>
      </c>
      <c r="J95" s="3">
        <f t="shared" si="10"/>
        <v>27.960000000020955</v>
      </c>
      <c r="K95">
        <f t="shared" si="13"/>
        <v>1</v>
      </c>
      <c r="L95">
        <f t="shared" si="14"/>
        <v>26</v>
      </c>
      <c r="M95" s="3">
        <f t="shared" si="15"/>
        <v>27.635999999999967</v>
      </c>
      <c r="N95" s="4">
        <f t="shared" si="11"/>
        <v>43.591100000000012</v>
      </c>
      <c r="O95" s="4">
        <f t="shared" si="12"/>
        <v>1.4410099999999999</v>
      </c>
    </row>
    <row r="96" spans="1:15">
      <c r="A96" t="s">
        <v>3</v>
      </c>
      <c r="B96" t="s">
        <v>97</v>
      </c>
      <c r="C96" t="s">
        <v>2336</v>
      </c>
      <c r="D96">
        <v>90021</v>
      </c>
      <c r="E96">
        <v>4335.4660000000003</v>
      </c>
      <c r="F96">
        <v>126.4605</v>
      </c>
      <c r="H96">
        <f t="shared" si="8"/>
        <v>43</v>
      </c>
      <c r="I96">
        <f t="shared" si="9"/>
        <v>35</v>
      </c>
      <c r="J96" s="3">
        <f t="shared" si="10"/>
        <v>27.960000000020955</v>
      </c>
      <c r="K96">
        <f t="shared" si="13"/>
        <v>1</v>
      </c>
      <c r="L96">
        <f t="shared" si="14"/>
        <v>26</v>
      </c>
      <c r="M96" s="3">
        <f t="shared" si="15"/>
        <v>27.629999999999768</v>
      </c>
      <c r="N96" s="4">
        <f t="shared" si="11"/>
        <v>43.591100000000012</v>
      </c>
      <c r="O96" s="4">
        <f t="shared" si="12"/>
        <v>1.4410083333333332</v>
      </c>
    </row>
    <row r="97" spans="1:15">
      <c r="A97" t="s">
        <v>3</v>
      </c>
      <c r="B97" t="s">
        <v>98</v>
      </c>
      <c r="C97" t="s">
        <v>2336</v>
      </c>
      <c r="D97">
        <v>90021</v>
      </c>
      <c r="E97">
        <v>4335.4659000000001</v>
      </c>
      <c r="F97">
        <v>126.46040000000001</v>
      </c>
      <c r="H97">
        <f t="shared" si="8"/>
        <v>43</v>
      </c>
      <c r="I97">
        <f t="shared" si="9"/>
        <v>35</v>
      </c>
      <c r="J97" s="3">
        <f t="shared" si="10"/>
        <v>27.954000000008818</v>
      </c>
      <c r="K97">
        <f t="shared" si="13"/>
        <v>1</v>
      </c>
      <c r="L97">
        <f t="shared" si="14"/>
        <v>26</v>
      </c>
      <c r="M97" s="3">
        <f t="shared" si="15"/>
        <v>27.624000000000422</v>
      </c>
      <c r="N97" s="4">
        <f t="shared" si="11"/>
        <v>43.591098333333335</v>
      </c>
      <c r="O97" s="4">
        <f t="shared" si="12"/>
        <v>1.4410066666666668</v>
      </c>
    </row>
    <row r="98" spans="1:15">
      <c r="A98" t="s">
        <v>3</v>
      </c>
      <c r="B98" t="s">
        <v>99</v>
      </c>
      <c r="C98" t="s">
        <v>2336</v>
      </c>
      <c r="D98">
        <v>90023</v>
      </c>
      <c r="E98">
        <v>4335.4656999999997</v>
      </c>
      <c r="F98">
        <v>126.4603</v>
      </c>
      <c r="H98">
        <f t="shared" si="8"/>
        <v>43</v>
      </c>
      <c r="I98">
        <f t="shared" si="9"/>
        <v>35</v>
      </c>
      <c r="J98" s="3">
        <f t="shared" si="10"/>
        <v>27.941999999984546</v>
      </c>
      <c r="K98">
        <f t="shared" si="13"/>
        <v>1</v>
      </c>
      <c r="L98">
        <f t="shared" si="14"/>
        <v>26</v>
      </c>
      <c r="M98" s="3">
        <f t="shared" si="15"/>
        <v>27.618000000000222</v>
      </c>
      <c r="N98" s="4">
        <f t="shared" si="11"/>
        <v>43.591094999999996</v>
      </c>
      <c r="O98" s="4">
        <f t="shared" si="12"/>
        <v>1.4410050000000001</v>
      </c>
    </row>
    <row r="99" spans="1:15">
      <c r="A99" t="s">
        <v>3</v>
      </c>
      <c r="B99" t="s">
        <v>100</v>
      </c>
      <c r="C99" t="s">
        <v>2339</v>
      </c>
      <c r="D99">
        <v>90024</v>
      </c>
      <c r="E99">
        <v>4335.4656999999997</v>
      </c>
      <c r="F99">
        <v>126.4603</v>
      </c>
      <c r="H99">
        <f t="shared" si="8"/>
        <v>43</v>
      </c>
      <c r="I99">
        <f t="shared" si="9"/>
        <v>35</v>
      </c>
      <c r="J99" s="3">
        <f t="shared" si="10"/>
        <v>27.941999999984546</v>
      </c>
      <c r="K99">
        <f t="shared" si="13"/>
        <v>1</v>
      </c>
      <c r="L99">
        <f t="shared" si="14"/>
        <v>26</v>
      </c>
      <c r="M99" s="3">
        <f t="shared" si="15"/>
        <v>27.618000000000222</v>
      </c>
      <c r="N99" s="4">
        <f t="shared" si="11"/>
        <v>43.591094999999996</v>
      </c>
      <c r="O99" s="4">
        <f t="shared" si="12"/>
        <v>1.4410050000000001</v>
      </c>
    </row>
    <row r="100" spans="1:15">
      <c r="A100" t="s">
        <v>3</v>
      </c>
      <c r="B100" t="s">
        <v>101</v>
      </c>
      <c r="C100" t="s">
        <v>2335</v>
      </c>
      <c r="D100">
        <v>90025</v>
      </c>
      <c r="E100">
        <v>4335.4656999999997</v>
      </c>
      <c r="F100">
        <v>126.4602</v>
      </c>
      <c r="H100">
        <f t="shared" si="8"/>
        <v>43</v>
      </c>
      <c r="I100">
        <f t="shared" si="9"/>
        <v>35</v>
      </c>
      <c r="J100" s="3">
        <f t="shared" si="10"/>
        <v>27.941999999984546</v>
      </c>
      <c r="K100">
        <f t="shared" si="13"/>
        <v>1</v>
      </c>
      <c r="L100">
        <f t="shared" si="14"/>
        <v>26</v>
      </c>
      <c r="M100" s="3">
        <f t="shared" si="15"/>
        <v>27.612000000000023</v>
      </c>
      <c r="N100" s="4">
        <f t="shared" si="11"/>
        <v>43.591094999999996</v>
      </c>
      <c r="O100" s="4">
        <f t="shared" si="12"/>
        <v>1.4410033333333334</v>
      </c>
    </row>
    <row r="101" spans="1:15">
      <c r="A101" t="s">
        <v>3</v>
      </c>
      <c r="B101" t="s">
        <v>102</v>
      </c>
      <c r="C101" t="s">
        <v>2338</v>
      </c>
      <c r="D101">
        <v>90026</v>
      </c>
      <c r="E101">
        <v>4335.4656000000004</v>
      </c>
      <c r="F101">
        <v>126.4602</v>
      </c>
      <c r="H101">
        <f t="shared" si="8"/>
        <v>43</v>
      </c>
      <c r="I101">
        <f t="shared" si="9"/>
        <v>35</v>
      </c>
      <c r="J101" s="3">
        <f t="shared" si="10"/>
        <v>27.936000000026979</v>
      </c>
      <c r="K101">
        <f t="shared" si="13"/>
        <v>1</v>
      </c>
      <c r="L101">
        <f t="shared" si="14"/>
        <v>26</v>
      </c>
      <c r="M101" s="3">
        <f t="shared" si="15"/>
        <v>27.612000000000023</v>
      </c>
      <c r="N101" s="4">
        <f t="shared" si="11"/>
        <v>43.59109333333334</v>
      </c>
      <c r="O101" s="4">
        <f t="shared" si="12"/>
        <v>1.4410033333333334</v>
      </c>
    </row>
    <row r="102" spans="1:15">
      <c r="A102" t="s">
        <v>3</v>
      </c>
      <c r="B102" t="s">
        <v>103</v>
      </c>
      <c r="C102" t="s">
        <v>2337</v>
      </c>
      <c r="D102">
        <v>90027</v>
      </c>
      <c r="E102">
        <v>4335.4656000000004</v>
      </c>
      <c r="F102">
        <v>126.4601</v>
      </c>
      <c r="H102">
        <f t="shared" si="8"/>
        <v>43</v>
      </c>
      <c r="I102">
        <f t="shared" si="9"/>
        <v>35</v>
      </c>
      <c r="J102" s="3">
        <f t="shared" si="10"/>
        <v>27.936000000026979</v>
      </c>
      <c r="K102">
        <f t="shared" si="13"/>
        <v>1</v>
      </c>
      <c r="L102">
        <f t="shared" si="14"/>
        <v>26</v>
      </c>
      <c r="M102" s="3">
        <f t="shared" si="15"/>
        <v>27.605999999999824</v>
      </c>
      <c r="N102" s="4">
        <f t="shared" si="11"/>
        <v>43.59109333333334</v>
      </c>
      <c r="O102" s="4">
        <f t="shared" si="12"/>
        <v>1.4410016666666667</v>
      </c>
    </row>
    <row r="103" spans="1:15">
      <c r="A103" t="s">
        <v>3</v>
      </c>
      <c r="B103" t="s">
        <v>104</v>
      </c>
      <c r="C103" t="s">
        <v>2336</v>
      </c>
      <c r="D103">
        <v>90028</v>
      </c>
      <c r="E103">
        <v>4335.4655000000002</v>
      </c>
      <c r="F103">
        <v>126.46</v>
      </c>
      <c r="H103">
        <f t="shared" si="8"/>
        <v>43</v>
      </c>
      <c r="I103">
        <f t="shared" si="9"/>
        <v>35</v>
      </c>
      <c r="J103" s="3">
        <f t="shared" si="10"/>
        <v>27.930000000014843</v>
      </c>
      <c r="K103">
        <f t="shared" si="13"/>
        <v>1</v>
      </c>
      <c r="L103">
        <f t="shared" si="14"/>
        <v>26</v>
      </c>
      <c r="M103" s="3">
        <f t="shared" si="15"/>
        <v>27.599999999999625</v>
      </c>
      <c r="N103" s="4">
        <f t="shared" si="11"/>
        <v>43.591091666666671</v>
      </c>
      <c r="O103" s="4">
        <f t="shared" si="12"/>
        <v>1.4409999999999998</v>
      </c>
    </row>
    <row r="104" spans="1:15">
      <c r="A104" t="s">
        <v>3</v>
      </c>
      <c r="B104" t="s">
        <v>105</v>
      </c>
      <c r="C104" t="s">
        <v>2341</v>
      </c>
      <c r="D104">
        <v>90029</v>
      </c>
      <c r="E104">
        <v>4335.4655000000002</v>
      </c>
      <c r="F104">
        <v>126.4599</v>
      </c>
      <c r="H104">
        <f t="shared" si="8"/>
        <v>43</v>
      </c>
      <c r="I104">
        <f t="shared" si="9"/>
        <v>35</v>
      </c>
      <c r="J104" s="3">
        <f t="shared" si="10"/>
        <v>27.930000000014843</v>
      </c>
      <c r="K104">
        <f t="shared" si="13"/>
        <v>1</v>
      </c>
      <c r="L104">
        <f t="shared" si="14"/>
        <v>26</v>
      </c>
      <c r="M104" s="3">
        <f t="shared" si="15"/>
        <v>27.594000000000278</v>
      </c>
      <c r="N104" s="4">
        <f t="shared" si="11"/>
        <v>43.591091666666671</v>
      </c>
      <c r="O104" s="4">
        <f t="shared" si="12"/>
        <v>1.4409983333333334</v>
      </c>
    </row>
    <row r="105" spans="1:15">
      <c r="A105" t="s">
        <v>3</v>
      </c>
      <c r="B105" t="s">
        <v>106</v>
      </c>
      <c r="C105" t="s">
        <v>2341</v>
      </c>
      <c r="D105">
        <v>90030</v>
      </c>
      <c r="E105">
        <v>4335.4656000000004</v>
      </c>
      <c r="F105">
        <v>126.4597</v>
      </c>
      <c r="H105">
        <f t="shared" si="8"/>
        <v>43</v>
      </c>
      <c r="I105">
        <f t="shared" si="9"/>
        <v>35</v>
      </c>
      <c r="J105" s="3">
        <f t="shared" si="10"/>
        <v>27.936000000026979</v>
      </c>
      <c r="K105">
        <f t="shared" si="13"/>
        <v>1</v>
      </c>
      <c r="L105">
        <f t="shared" si="14"/>
        <v>26</v>
      </c>
      <c r="M105" s="3">
        <f t="shared" si="15"/>
        <v>27.58199999999988</v>
      </c>
      <c r="N105" s="4">
        <f t="shared" si="11"/>
        <v>43.59109333333334</v>
      </c>
      <c r="O105" s="4">
        <f t="shared" si="12"/>
        <v>1.440995</v>
      </c>
    </row>
    <row r="106" spans="1:15">
      <c r="A106" t="s">
        <v>3</v>
      </c>
      <c r="B106" t="s">
        <v>107</v>
      </c>
      <c r="C106" t="s">
        <v>2341</v>
      </c>
      <c r="D106">
        <v>90030</v>
      </c>
      <c r="E106">
        <v>4335.4655000000002</v>
      </c>
      <c r="F106">
        <v>126.45959999999999</v>
      </c>
      <c r="H106">
        <f t="shared" si="8"/>
        <v>43</v>
      </c>
      <c r="I106">
        <f t="shared" si="9"/>
        <v>35</v>
      </c>
      <c r="J106" s="3">
        <f t="shared" si="10"/>
        <v>27.930000000014843</v>
      </c>
      <c r="K106">
        <f t="shared" si="13"/>
        <v>1</v>
      </c>
      <c r="L106">
        <f t="shared" si="14"/>
        <v>26</v>
      </c>
      <c r="M106" s="3">
        <f t="shared" si="15"/>
        <v>27.575999999999681</v>
      </c>
      <c r="N106" s="4">
        <f t="shared" si="11"/>
        <v>43.591091666666671</v>
      </c>
      <c r="O106" s="4">
        <f t="shared" si="12"/>
        <v>1.4409933333333333</v>
      </c>
    </row>
    <row r="107" spans="1:15">
      <c r="A107" t="s">
        <v>3</v>
      </c>
      <c r="B107" t="s">
        <v>108</v>
      </c>
      <c r="C107" t="s">
        <v>2342</v>
      </c>
      <c r="D107">
        <v>90031</v>
      </c>
      <c r="E107">
        <v>4335.4655000000002</v>
      </c>
      <c r="F107">
        <v>126.45959999999999</v>
      </c>
      <c r="H107">
        <f t="shared" si="8"/>
        <v>43</v>
      </c>
      <c r="I107">
        <f t="shared" si="9"/>
        <v>35</v>
      </c>
      <c r="J107" s="3">
        <f t="shared" si="10"/>
        <v>27.930000000014843</v>
      </c>
      <c r="K107">
        <f t="shared" si="13"/>
        <v>1</v>
      </c>
      <c r="L107">
        <f t="shared" si="14"/>
        <v>26</v>
      </c>
      <c r="M107" s="3">
        <f t="shared" si="15"/>
        <v>27.575999999999681</v>
      </c>
      <c r="N107" s="4">
        <f t="shared" si="11"/>
        <v>43.591091666666671</v>
      </c>
      <c r="O107" s="4">
        <f t="shared" si="12"/>
        <v>1.4409933333333333</v>
      </c>
    </row>
    <row r="108" spans="1:15">
      <c r="A108" t="s">
        <v>3</v>
      </c>
      <c r="B108" t="s">
        <v>109</v>
      </c>
      <c r="C108" t="s">
        <v>2342</v>
      </c>
      <c r="D108">
        <v>90033</v>
      </c>
      <c r="E108">
        <v>4335.4654</v>
      </c>
      <c r="F108">
        <v>126.45950000000001</v>
      </c>
      <c r="H108">
        <f t="shared" si="8"/>
        <v>43</v>
      </c>
      <c r="I108">
        <f t="shared" si="9"/>
        <v>35</v>
      </c>
      <c r="J108" s="3">
        <f t="shared" si="10"/>
        <v>27.924000000002707</v>
      </c>
      <c r="K108">
        <f t="shared" si="13"/>
        <v>1</v>
      </c>
      <c r="L108">
        <f t="shared" si="14"/>
        <v>26</v>
      </c>
      <c r="M108" s="3">
        <f t="shared" si="15"/>
        <v>27.570000000000334</v>
      </c>
      <c r="N108" s="4">
        <f t="shared" si="11"/>
        <v>43.591090000000001</v>
      </c>
      <c r="O108" s="4">
        <f t="shared" si="12"/>
        <v>1.4409916666666667</v>
      </c>
    </row>
    <row r="109" spans="1:15">
      <c r="A109" t="s">
        <v>3</v>
      </c>
      <c r="B109" t="s">
        <v>110</v>
      </c>
      <c r="C109" t="s">
        <v>2341</v>
      </c>
      <c r="D109">
        <v>90034</v>
      </c>
      <c r="E109">
        <v>4335.4654</v>
      </c>
      <c r="F109">
        <v>126.4594</v>
      </c>
      <c r="H109">
        <f t="shared" si="8"/>
        <v>43</v>
      </c>
      <c r="I109">
        <f t="shared" si="9"/>
        <v>35</v>
      </c>
      <c r="J109" s="3">
        <f t="shared" si="10"/>
        <v>27.924000000002707</v>
      </c>
      <c r="K109">
        <f t="shared" si="13"/>
        <v>1</v>
      </c>
      <c r="L109">
        <f t="shared" si="14"/>
        <v>26</v>
      </c>
      <c r="M109" s="3">
        <f t="shared" si="15"/>
        <v>27.564000000000135</v>
      </c>
      <c r="N109" s="4">
        <f t="shared" si="11"/>
        <v>43.591090000000001</v>
      </c>
      <c r="O109" s="4">
        <f t="shared" si="12"/>
        <v>1.44099</v>
      </c>
    </row>
    <row r="110" spans="1:15">
      <c r="A110" t="s">
        <v>3</v>
      </c>
      <c r="B110" t="s">
        <v>111</v>
      </c>
      <c r="C110" t="s">
        <v>2342</v>
      </c>
      <c r="D110">
        <v>90035</v>
      </c>
      <c r="E110">
        <v>4335.4654</v>
      </c>
      <c r="F110">
        <v>126.4594</v>
      </c>
      <c r="H110">
        <f t="shared" si="8"/>
        <v>43</v>
      </c>
      <c r="I110">
        <f t="shared" si="9"/>
        <v>35</v>
      </c>
      <c r="J110" s="3">
        <f t="shared" si="10"/>
        <v>27.924000000002707</v>
      </c>
      <c r="K110">
        <f t="shared" si="13"/>
        <v>1</v>
      </c>
      <c r="L110">
        <f t="shared" si="14"/>
        <v>26</v>
      </c>
      <c r="M110" s="3">
        <f t="shared" si="15"/>
        <v>27.564000000000135</v>
      </c>
      <c r="N110" s="4">
        <f t="shared" si="11"/>
        <v>43.591090000000001</v>
      </c>
      <c r="O110" s="4">
        <f t="shared" si="12"/>
        <v>1.44099</v>
      </c>
    </row>
    <row r="111" spans="1:15">
      <c r="A111" t="s">
        <v>3</v>
      </c>
      <c r="B111" t="s">
        <v>112</v>
      </c>
      <c r="C111" t="s">
        <v>2342</v>
      </c>
      <c r="D111">
        <v>90036</v>
      </c>
      <c r="E111">
        <v>4335.4659000000001</v>
      </c>
      <c r="F111">
        <v>126.45959999999999</v>
      </c>
      <c r="H111">
        <f t="shared" si="8"/>
        <v>43</v>
      </c>
      <c r="I111">
        <f t="shared" si="9"/>
        <v>35</v>
      </c>
      <c r="J111" s="3">
        <f t="shared" si="10"/>
        <v>27.954000000008818</v>
      </c>
      <c r="K111">
        <f t="shared" si="13"/>
        <v>1</v>
      </c>
      <c r="L111">
        <f t="shared" si="14"/>
        <v>26</v>
      </c>
      <c r="M111" s="3">
        <f t="shared" si="15"/>
        <v>27.575999999999681</v>
      </c>
      <c r="N111" s="4">
        <f t="shared" si="11"/>
        <v>43.591098333333335</v>
      </c>
      <c r="O111" s="4">
        <f t="shared" si="12"/>
        <v>1.4409933333333333</v>
      </c>
    </row>
    <row r="112" spans="1:15">
      <c r="A112" t="s">
        <v>3</v>
      </c>
      <c r="B112" t="s">
        <v>113</v>
      </c>
      <c r="C112" t="s">
        <v>2341</v>
      </c>
      <c r="D112">
        <v>90037</v>
      </c>
      <c r="E112">
        <v>4335.4661999999998</v>
      </c>
      <c r="F112">
        <v>126.4597</v>
      </c>
      <c r="H112">
        <f t="shared" si="8"/>
        <v>43</v>
      </c>
      <c r="I112">
        <f t="shared" si="9"/>
        <v>35</v>
      </c>
      <c r="J112" s="3">
        <f t="shared" si="10"/>
        <v>27.971999999990658</v>
      </c>
      <c r="K112">
        <f t="shared" si="13"/>
        <v>1</v>
      </c>
      <c r="L112">
        <f t="shared" si="14"/>
        <v>26</v>
      </c>
      <c r="M112" s="3">
        <f t="shared" si="15"/>
        <v>27.58199999999988</v>
      </c>
      <c r="N112" s="4">
        <f t="shared" si="11"/>
        <v>43.591103333333336</v>
      </c>
      <c r="O112" s="4">
        <f t="shared" si="12"/>
        <v>1.440995</v>
      </c>
    </row>
    <row r="113" spans="1:15">
      <c r="A113" t="s">
        <v>3</v>
      </c>
      <c r="B113" t="s">
        <v>114</v>
      </c>
      <c r="C113" t="s">
        <v>2341</v>
      </c>
      <c r="D113">
        <v>90038</v>
      </c>
      <c r="E113">
        <v>4335.4660999999996</v>
      </c>
      <c r="F113">
        <v>126.4597</v>
      </c>
      <c r="H113">
        <f t="shared" si="8"/>
        <v>43</v>
      </c>
      <c r="I113">
        <f t="shared" si="9"/>
        <v>35</v>
      </c>
      <c r="J113" s="3">
        <f t="shared" si="10"/>
        <v>27.965999999978521</v>
      </c>
      <c r="K113">
        <f t="shared" si="13"/>
        <v>1</v>
      </c>
      <c r="L113">
        <f t="shared" si="14"/>
        <v>26</v>
      </c>
      <c r="M113" s="3">
        <f t="shared" si="15"/>
        <v>27.58199999999988</v>
      </c>
      <c r="N113" s="4">
        <f t="shared" si="11"/>
        <v>43.59110166666666</v>
      </c>
      <c r="O113" s="4">
        <f t="shared" si="12"/>
        <v>1.440995</v>
      </c>
    </row>
    <row r="114" spans="1:15">
      <c r="A114" t="s">
        <v>3</v>
      </c>
      <c r="B114" t="s">
        <v>115</v>
      </c>
      <c r="C114" t="s">
        <v>2336</v>
      </c>
      <c r="D114">
        <v>90039</v>
      </c>
      <c r="E114">
        <v>4335.4660999999996</v>
      </c>
      <c r="F114">
        <v>126.4597</v>
      </c>
      <c r="H114">
        <f t="shared" si="8"/>
        <v>43</v>
      </c>
      <c r="I114">
        <f t="shared" si="9"/>
        <v>35</v>
      </c>
      <c r="J114" s="3">
        <f t="shared" si="10"/>
        <v>27.965999999978521</v>
      </c>
      <c r="K114">
        <f t="shared" si="13"/>
        <v>1</v>
      </c>
      <c r="L114">
        <f t="shared" si="14"/>
        <v>26</v>
      </c>
      <c r="M114" s="3">
        <f t="shared" si="15"/>
        <v>27.58199999999988</v>
      </c>
      <c r="N114" s="4">
        <f t="shared" si="11"/>
        <v>43.59110166666666</v>
      </c>
      <c r="O114" s="4">
        <f t="shared" si="12"/>
        <v>1.440995</v>
      </c>
    </row>
    <row r="115" spans="1:15">
      <c r="A115" t="s">
        <v>3</v>
      </c>
      <c r="B115" t="s">
        <v>116</v>
      </c>
      <c r="C115" t="s">
        <v>2335</v>
      </c>
      <c r="D115">
        <v>90039</v>
      </c>
      <c r="E115">
        <v>4335.4660999999996</v>
      </c>
      <c r="F115">
        <v>126.4599</v>
      </c>
      <c r="H115">
        <f t="shared" si="8"/>
        <v>43</v>
      </c>
      <c r="I115">
        <f t="shared" si="9"/>
        <v>35</v>
      </c>
      <c r="J115" s="3">
        <f t="shared" si="10"/>
        <v>27.965999999978521</v>
      </c>
      <c r="K115">
        <f t="shared" si="13"/>
        <v>1</v>
      </c>
      <c r="L115">
        <f t="shared" si="14"/>
        <v>26</v>
      </c>
      <c r="M115" s="3">
        <f t="shared" si="15"/>
        <v>27.594000000000278</v>
      </c>
      <c r="N115" s="4">
        <f t="shared" si="11"/>
        <v>43.59110166666666</v>
      </c>
      <c r="O115" s="4">
        <f t="shared" si="12"/>
        <v>1.4409983333333334</v>
      </c>
    </row>
    <row r="116" spans="1:15">
      <c r="A116" t="s">
        <v>3</v>
      </c>
      <c r="B116" t="s">
        <v>117</v>
      </c>
      <c r="C116" t="s">
        <v>2338</v>
      </c>
      <c r="D116">
        <v>90041</v>
      </c>
      <c r="E116">
        <v>4335.4661999999998</v>
      </c>
      <c r="F116">
        <v>126.46</v>
      </c>
      <c r="H116">
        <f t="shared" si="8"/>
        <v>43</v>
      </c>
      <c r="I116">
        <f t="shared" si="9"/>
        <v>35</v>
      </c>
      <c r="J116" s="3">
        <f t="shared" si="10"/>
        <v>27.971999999990658</v>
      </c>
      <c r="K116">
        <f t="shared" si="13"/>
        <v>1</v>
      </c>
      <c r="L116">
        <f t="shared" si="14"/>
        <v>26</v>
      </c>
      <c r="M116" s="3">
        <f t="shared" si="15"/>
        <v>27.599999999999625</v>
      </c>
      <c r="N116" s="4">
        <f t="shared" si="11"/>
        <v>43.591103333333336</v>
      </c>
      <c r="O116" s="4">
        <f t="shared" si="12"/>
        <v>1.4409999999999998</v>
      </c>
    </row>
    <row r="117" spans="1:15">
      <c r="A117" t="s">
        <v>3</v>
      </c>
      <c r="B117" t="s">
        <v>118</v>
      </c>
      <c r="C117" t="s">
        <v>2337</v>
      </c>
      <c r="D117">
        <v>90042</v>
      </c>
      <c r="E117">
        <v>4335.4660999999996</v>
      </c>
      <c r="F117">
        <v>126.4601</v>
      </c>
      <c r="H117">
        <f t="shared" si="8"/>
        <v>43</v>
      </c>
      <c r="I117">
        <f t="shared" si="9"/>
        <v>35</v>
      </c>
      <c r="J117" s="3">
        <f t="shared" si="10"/>
        <v>27.965999999978521</v>
      </c>
      <c r="K117">
        <f t="shared" si="13"/>
        <v>1</v>
      </c>
      <c r="L117">
        <f t="shared" si="14"/>
        <v>26</v>
      </c>
      <c r="M117" s="3">
        <f t="shared" si="15"/>
        <v>27.605999999999824</v>
      </c>
      <c r="N117" s="4">
        <f t="shared" si="11"/>
        <v>43.59110166666666</v>
      </c>
      <c r="O117" s="4">
        <f t="shared" si="12"/>
        <v>1.4410016666666667</v>
      </c>
    </row>
    <row r="118" spans="1:15">
      <c r="A118" t="s">
        <v>3</v>
      </c>
      <c r="B118" t="s">
        <v>119</v>
      </c>
      <c r="C118" t="s">
        <v>2336</v>
      </c>
      <c r="D118">
        <v>90043</v>
      </c>
      <c r="E118">
        <v>4335.4660999999996</v>
      </c>
      <c r="F118">
        <v>126.46</v>
      </c>
      <c r="H118">
        <f t="shared" si="8"/>
        <v>43</v>
      </c>
      <c r="I118">
        <f t="shared" si="9"/>
        <v>35</v>
      </c>
      <c r="J118" s="3">
        <f t="shared" si="10"/>
        <v>27.965999999978521</v>
      </c>
      <c r="K118">
        <f t="shared" si="13"/>
        <v>1</v>
      </c>
      <c r="L118">
        <f t="shared" si="14"/>
        <v>26</v>
      </c>
      <c r="M118" s="3">
        <f t="shared" si="15"/>
        <v>27.599999999999625</v>
      </c>
      <c r="N118" s="4">
        <f t="shared" si="11"/>
        <v>43.59110166666666</v>
      </c>
      <c r="O118" s="4">
        <f t="shared" si="12"/>
        <v>1.4409999999999998</v>
      </c>
    </row>
    <row r="119" spans="1:15">
      <c r="A119" t="s">
        <v>3</v>
      </c>
      <c r="B119" t="s">
        <v>120</v>
      </c>
      <c r="C119" t="s">
        <v>2335</v>
      </c>
      <c r="D119">
        <v>90044</v>
      </c>
      <c r="E119">
        <v>4335.4660999999996</v>
      </c>
      <c r="F119">
        <v>126.46</v>
      </c>
      <c r="H119">
        <f t="shared" si="8"/>
        <v>43</v>
      </c>
      <c r="I119">
        <f t="shared" si="9"/>
        <v>35</v>
      </c>
      <c r="J119" s="3">
        <f t="shared" si="10"/>
        <v>27.965999999978521</v>
      </c>
      <c r="K119">
        <f t="shared" si="13"/>
        <v>1</v>
      </c>
      <c r="L119">
        <f t="shared" si="14"/>
        <v>26</v>
      </c>
      <c r="M119" s="3">
        <f t="shared" si="15"/>
        <v>27.599999999999625</v>
      </c>
      <c r="N119" s="4">
        <f t="shared" si="11"/>
        <v>43.59110166666666</v>
      </c>
      <c r="O119" s="4">
        <f t="shared" si="12"/>
        <v>1.4409999999999998</v>
      </c>
    </row>
    <row r="120" spans="1:15">
      <c r="A120" t="s">
        <v>3</v>
      </c>
      <c r="B120" t="s">
        <v>121</v>
      </c>
      <c r="C120" t="s">
        <v>2341</v>
      </c>
      <c r="D120">
        <v>90045</v>
      </c>
      <c r="E120">
        <v>4335.4659000000001</v>
      </c>
      <c r="F120">
        <v>126.46</v>
      </c>
      <c r="H120">
        <f t="shared" si="8"/>
        <v>43</v>
      </c>
      <c r="I120">
        <f t="shared" si="9"/>
        <v>35</v>
      </c>
      <c r="J120" s="3">
        <f t="shared" si="10"/>
        <v>27.954000000008818</v>
      </c>
      <c r="K120">
        <f t="shared" si="13"/>
        <v>1</v>
      </c>
      <c r="L120">
        <f t="shared" si="14"/>
        <v>26</v>
      </c>
      <c r="M120" s="3">
        <f t="shared" si="15"/>
        <v>27.599999999999625</v>
      </c>
      <c r="N120" s="4">
        <f t="shared" si="11"/>
        <v>43.591098333333335</v>
      </c>
      <c r="O120" s="4">
        <f t="shared" si="12"/>
        <v>1.4409999999999998</v>
      </c>
    </row>
    <row r="121" spans="1:15">
      <c r="A121" t="s">
        <v>3</v>
      </c>
      <c r="B121" t="s">
        <v>122</v>
      </c>
      <c r="C121" t="s">
        <v>2341</v>
      </c>
      <c r="D121">
        <v>90046</v>
      </c>
      <c r="E121">
        <v>4335.4660999999996</v>
      </c>
      <c r="F121">
        <v>126.46</v>
      </c>
      <c r="H121">
        <f t="shared" si="8"/>
        <v>43</v>
      </c>
      <c r="I121">
        <f t="shared" si="9"/>
        <v>35</v>
      </c>
      <c r="J121" s="3">
        <f t="shared" si="10"/>
        <v>27.965999999978521</v>
      </c>
      <c r="K121">
        <f t="shared" si="13"/>
        <v>1</v>
      </c>
      <c r="L121">
        <f t="shared" si="14"/>
        <v>26</v>
      </c>
      <c r="M121" s="3">
        <f t="shared" si="15"/>
        <v>27.599999999999625</v>
      </c>
      <c r="N121" s="4">
        <f t="shared" si="11"/>
        <v>43.59110166666666</v>
      </c>
      <c r="O121" s="4">
        <f t="shared" si="12"/>
        <v>1.4409999999999998</v>
      </c>
    </row>
    <row r="122" spans="1:15">
      <c r="A122" t="s">
        <v>3</v>
      </c>
      <c r="B122" t="s">
        <v>123</v>
      </c>
      <c r="C122" t="s">
        <v>2336</v>
      </c>
      <c r="D122">
        <v>90047</v>
      </c>
      <c r="E122">
        <v>4335.4663</v>
      </c>
      <c r="F122">
        <v>126.4599</v>
      </c>
      <c r="H122">
        <f t="shared" si="8"/>
        <v>43</v>
      </c>
      <c r="I122">
        <f t="shared" si="9"/>
        <v>35</v>
      </c>
      <c r="J122" s="3">
        <f t="shared" si="10"/>
        <v>27.978000000002794</v>
      </c>
      <c r="K122">
        <f t="shared" si="13"/>
        <v>1</v>
      </c>
      <c r="L122">
        <f t="shared" si="14"/>
        <v>26</v>
      </c>
      <c r="M122" s="3">
        <f t="shared" si="15"/>
        <v>27.594000000000278</v>
      </c>
      <c r="N122" s="4">
        <f t="shared" si="11"/>
        <v>43.591105000000006</v>
      </c>
      <c r="O122" s="4">
        <f t="shared" si="12"/>
        <v>1.4409983333333334</v>
      </c>
    </row>
    <row r="123" spans="1:15">
      <c r="A123" t="s">
        <v>3</v>
      </c>
      <c r="B123" t="s">
        <v>124</v>
      </c>
      <c r="C123" t="s">
        <v>2341</v>
      </c>
      <c r="D123">
        <v>90047</v>
      </c>
      <c r="E123">
        <v>4335.4664000000002</v>
      </c>
      <c r="F123">
        <v>126.4599</v>
      </c>
      <c r="H123">
        <f t="shared" si="8"/>
        <v>43</v>
      </c>
      <c r="I123">
        <f t="shared" si="9"/>
        <v>35</v>
      </c>
      <c r="J123" s="3">
        <f t="shared" si="10"/>
        <v>27.98400000001493</v>
      </c>
      <c r="K123">
        <f t="shared" si="13"/>
        <v>1</v>
      </c>
      <c r="L123">
        <f t="shared" si="14"/>
        <v>26</v>
      </c>
      <c r="M123" s="3">
        <f t="shared" si="15"/>
        <v>27.594000000000278</v>
      </c>
      <c r="N123" s="4">
        <f t="shared" si="11"/>
        <v>43.591106666666676</v>
      </c>
      <c r="O123" s="4">
        <f t="shared" si="12"/>
        <v>1.4409983333333334</v>
      </c>
    </row>
    <row r="124" spans="1:15">
      <c r="A124" t="s">
        <v>3</v>
      </c>
      <c r="B124" t="s">
        <v>125</v>
      </c>
      <c r="C124" t="s">
        <v>2341</v>
      </c>
      <c r="D124">
        <v>90049</v>
      </c>
      <c r="E124">
        <v>4335.4665000000005</v>
      </c>
      <c r="F124">
        <v>126.46</v>
      </c>
      <c r="H124">
        <f t="shared" si="8"/>
        <v>43</v>
      </c>
      <c r="I124">
        <f t="shared" si="9"/>
        <v>35</v>
      </c>
      <c r="J124" s="3">
        <f t="shared" si="10"/>
        <v>27.990000000027067</v>
      </c>
      <c r="K124">
        <f t="shared" si="13"/>
        <v>1</v>
      </c>
      <c r="L124">
        <f t="shared" si="14"/>
        <v>26</v>
      </c>
      <c r="M124" s="3">
        <f t="shared" si="15"/>
        <v>27.599999999999625</v>
      </c>
      <c r="N124" s="4">
        <f t="shared" si="11"/>
        <v>43.591108333333345</v>
      </c>
      <c r="O124" s="4">
        <f t="shared" si="12"/>
        <v>1.4409999999999998</v>
      </c>
    </row>
    <row r="125" spans="1:15">
      <c r="A125" t="s">
        <v>3</v>
      </c>
      <c r="B125" t="s">
        <v>126</v>
      </c>
      <c r="C125" t="s">
        <v>2341</v>
      </c>
      <c r="D125">
        <v>90050</v>
      </c>
      <c r="E125">
        <v>4335.4664000000002</v>
      </c>
      <c r="F125">
        <v>126.46</v>
      </c>
      <c r="H125">
        <f t="shared" si="8"/>
        <v>43</v>
      </c>
      <c r="I125">
        <f t="shared" si="9"/>
        <v>35</v>
      </c>
      <c r="J125" s="3">
        <f t="shared" si="10"/>
        <v>27.98400000001493</v>
      </c>
      <c r="K125">
        <f t="shared" si="13"/>
        <v>1</v>
      </c>
      <c r="L125">
        <f t="shared" si="14"/>
        <v>26</v>
      </c>
      <c r="M125" s="3">
        <f t="shared" si="15"/>
        <v>27.599999999999625</v>
      </c>
      <c r="N125" s="4">
        <f t="shared" si="11"/>
        <v>43.591106666666676</v>
      </c>
      <c r="O125" s="4">
        <f t="shared" si="12"/>
        <v>1.4409999999999998</v>
      </c>
    </row>
    <row r="126" spans="1:15">
      <c r="A126" t="s">
        <v>3</v>
      </c>
      <c r="B126" t="s">
        <v>127</v>
      </c>
      <c r="C126" t="s">
        <v>2341</v>
      </c>
      <c r="D126">
        <v>90051</v>
      </c>
      <c r="E126">
        <v>4335.4660999999996</v>
      </c>
      <c r="F126">
        <v>126.4602</v>
      </c>
      <c r="H126">
        <f t="shared" si="8"/>
        <v>43</v>
      </c>
      <c r="I126">
        <f t="shared" si="9"/>
        <v>35</v>
      </c>
      <c r="J126" s="3">
        <f t="shared" si="10"/>
        <v>27.965999999978521</v>
      </c>
      <c r="K126">
        <f t="shared" si="13"/>
        <v>1</v>
      </c>
      <c r="L126">
        <f t="shared" si="14"/>
        <v>26</v>
      </c>
      <c r="M126" s="3">
        <f t="shared" si="15"/>
        <v>27.612000000000023</v>
      </c>
      <c r="N126" s="4">
        <f t="shared" si="11"/>
        <v>43.59110166666666</v>
      </c>
      <c r="O126" s="4">
        <f t="shared" si="12"/>
        <v>1.4410033333333334</v>
      </c>
    </row>
    <row r="127" spans="1:15">
      <c r="A127" t="s">
        <v>3</v>
      </c>
      <c r="B127" t="s">
        <v>128</v>
      </c>
      <c r="C127" t="s">
        <v>2341</v>
      </c>
      <c r="D127">
        <v>90052</v>
      </c>
      <c r="E127">
        <v>4335.4660000000003</v>
      </c>
      <c r="F127">
        <v>126.4601</v>
      </c>
      <c r="H127">
        <f t="shared" si="8"/>
        <v>43</v>
      </c>
      <c r="I127">
        <f t="shared" si="9"/>
        <v>35</v>
      </c>
      <c r="J127" s="3">
        <f t="shared" si="10"/>
        <v>27.960000000020955</v>
      </c>
      <c r="K127">
        <f t="shared" si="13"/>
        <v>1</v>
      </c>
      <c r="L127">
        <f t="shared" si="14"/>
        <v>26</v>
      </c>
      <c r="M127" s="3">
        <f t="shared" si="15"/>
        <v>27.605999999999824</v>
      </c>
      <c r="N127" s="4">
        <f t="shared" si="11"/>
        <v>43.591100000000012</v>
      </c>
      <c r="O127" s="4">
        <f t="shared" si="12"/>
        <v>1.4410016666666667</v>
      </c>
    </row>
    <row r="128" spans="1:15">
      <c r="A128" t="s">
        <v>3</v>
      </c>
      <c r="B128" t="s">
        <v>129</v>
      </c>
      <c r="C128" t="s">
        <v>2341</v>
      </c>
      <c r="D128">
        <v>90053</v>
      </c>
      <c r="E128">
        <v>4335.4660000000003</v>
      </c>
      <c r="F128">
        <v>126.4601</v>
      </c>
      <c r="H128">
        <f t="shared" si="8"/>
        <v>43</v>
      </c>
      <c r="I128">
        <f t="shared" si="9"/>
        <v>35</v>
      </c>
      <c r="J128" s="3">
        <f t="shared" si="10"/>
        <v>27.960000000020955</v>
      </c>
      <c r="K128">
        <f t="shared" si="13"/>
        <v>1</v>
      </c>
      <c r="L128">
        <f t="shared" si="14"/>
        <v>26</v>
      </c>
      <c r="M128" s="3">
        <f t="shared" si="15"/>
        <v>27.605999999999824</v>
      </c>
      <c r="N128" s="4">
        <f t="shared" si="11"/>
        <v>43.591100000000012</v>
      </c>
      <c r="O128" s="4">
        <f t="shared" si="12"/>
        <v>1.4410016666666667</v>
      </c>
    </row>
    <row r="129" spans="1:15">
      <c r="A129" t="s">
        <v>3</v>
      </c>
      <c r="B129" t="s">
        <v>130</v>
      </c>
      <c r="C129" t="s">
        <v>2341</v>
      </c>
      <c r="D129">
        <v>90054</v>
      </c>
      <c r="E129">
        <v>4335.4657999999999</v>
      </c>
      <c r="F129">
        <v>126.4601</v>
      </c>
      <c r="H129">
        <f t="shared" si="8"/>
        <v>43</v>
      </c>
      <c r="I129">
        <f t="shared" si="9"/>
        <v>35</v>
      </c>
      <c r="J129" s="3">
        <f t="shared" si="10"/>
        <v>27.947999999996682</v>
      </c>
      <c r="K129">
        <f t="shared" si="13"/>
        <v>1</v>
      </c>
      <c r="L129">
        <f t="shared" si="14"/>
        <v>26</v>
      </c>
      <c r="M129" s="3">
        <f t="shared" si="15"/>
        <v>27.605999999999824</v>
      </c>
      <c r="N129" s="4">
        <f t="shared" si="11"/>
        <v>43.591096666666665</v>
      </c>
      <c r="O129" s="4">
        <f t="shared" si="12"/>
        <v>1.4410016666666667</v>
      </c>
    </row>
    <row r="130" spans="1:15">
      <c r="A130" t="s">
        <v>3</v>
      </c>
      <c r="B130" t="s">
        <v>131</v>
      </c>
      <c r="C130" t="s">
        <v>2341</v>
      </c>
      <c r="D130">
        <v>90055</v>
      </c>
      <c r="E130">
        <v>4335.4656999999997</v>
      </c>
      <c r="F130">
        <v>126.4602</v>
      </c>
      <c r="H130">
        <f t="shared" si="8"/>
        <v>43</v>
      </c>
      <c r="I130">
        <f t="shared" si="9"/>
        <v>35</v>
      </c>
      <c r="J130" s="3">
        <f t="shared" si="10"/>
        <v>27.941999999984546</v>
      </c>
      <c r="K130">
        <f t="shared" si="13"/>
        <v>1</v>
      </c>
      <c r="L130">
        <f t="shared" si="14"/>
        <v>26</v>
      </c>
      <c r="M130" s="3">
        <f t="shared" si="15"/>
        <v>27.612000000000023</v>
      </c>
      <c r="N130" s="4">
        <f t="shared" si="11"/>
        <v>43.591094999999996</v>
      </c>
      <c r="O130" s="4">
        <f t="shared" si="12"/>
        <v>1.4410033333333334</v>
      </c>
    </row>
    <row r="131" spans="1:15">
      <c r="A131" t="s">
        <v>3</v>
      </c>
      <c r="B131" t="s">
        <v>132</v>
      </c>
      <c r="C131" t="s">
        <v>2341</v>
      </c>
      <c r="D131">
        <v>90056</v>
      </c>
      <c r="E131">
        <v>4335.4656999999997</v>
      </c>
      <c r="F131">
        <v>126.4602</v>
      </c>
      <c r="H131">
        <f t="shared" ref="H131:H194" si="16">TRUNC(E131/100)</f>
        <v>43</v>
      </c>
      <c r="I131">
        <f t="shared" ref="I131:I194" si="17">TRUNC(E131-H131*100)</f>
        <v>35</v>
      </c>
      <c r="J131" s="3">
        <f t="shared" ref="J131:J194" si="18">(E131-H131*100-I131)*60</f>
        <v>27.941999999984546</v>
      </c>
      <c r="K131">
        <f t="shared" si="13"/>
        <v>1</v>
      </c>
      <c r="L131">
        <f t="shared" si="14"/>
        <v>26</v>
      </c>
      <c r="M131" s="3">
        <f t="shared" si="15"/>
        <v>27.612000000000023</v>
      </c>
      <c r="N131" s="4">
        <f t="shared" si="11"/>
        <v>43.591094999999996</v>
      </c>
      <c r="O131" s="4">
        <f t="shared" si="12"/>
        <v>1.4410033333333334</v>
      </c>
    </row>
    <row r="132" spans="1:15">
      <c r="A132" t="s">
        <v>3</v>
      </c>
      <c r="B132" t="s">
        <v>133</v>
      </c>
      <c r="C132" t="s">
        <v>2341</v>
      </c>
      <c r="D132">
        <v>90057</v>
      </c>
      <c r="E132">
        <v>4335.4656000000004</v>
      </c>
      <c r="F132">
        <v>126.4602</v>
      </c>
      <c r="H132">
        <f t="shared" si="16"/>
        <v>43</v>
      </c>
      <c r="I132">
        <f t="shared" si="17"/>
        <v>35</v>
      </c>
      <c r="J132" s="3">
        <f t="shared" si="18"/>
        <v>27.936000000026979</v>
      </c>
      <c r="K132">
        <f t="shared" si="13"/>
        <v>1</v>
      </c>
      <c r="L132">
        <f t="shared" si="14"/>
        <v>26</v>
      </c>
      <c r="M132" s="3">
        <f t="shared" si="15"/>
        <v>27.612000000000023</v>
      </c>
      <c r="N132" s="4">
        <f t="shared" ref="N132:N195" si="19">H132+I132/60+J132/3600</f>
        <v>43.59109333333334</v>
      </c>
      <c r="O132" s="4">
        <f t="shared" ref="O132:O195" si="20">K132+L132/60+M132/3600</f>
        <v>1.4410033333333334</v>
      </c>
    </row>
    <row r="133" spans="1:15">
      <c r="A133" t="s">
        <v>3</v>
      </c>
      <c r="B133" t="s">
        <v>134</v>
      </c>
      <c r="C133" t="s">
        <v>2341</v>
      </c>
      <c r="D133">
        <v>90057</v>
      </c>
      <c r="E133">
        <v>4335.4655000000002</v>
      </c>
      <c r="F133">
        <v>126.4601</v>
      </c>
      <c r="H133">
        <f t="shared" si="16"/>
        <v>43</v>
      </c>
      <c r="I133">
        <f t="shared" si="17"/>
        <v>35</v>
      </c>
      <c r="J133" s="3">
        <f t="shared" si="18"/>
        <v>27.930000000014843</v>
      </c>
      <c r="K133">
        <f t="shared" si="13"/>
        <v>1</v>
      </c>
      <c r="L133">
        <f t="shared" si="14"/>
        <v>26</v>
      </c>
      <c r="M133" s="3">
        <f t="shared" si="15"/>
        <v>27.605999999999824</v>
      </c>
      <c r="N133" s="4">
        <f t="shared" si="19"/>
        <v>43.591091666666671</v>
      </c>
      <c r="O133" s="4">
        <f t="shared" si="20"/>
        <v>1.4410016666666667</v>
      </c>
    </row>
    <row r="134" spans="1:15">
      <c r="A134" t="s">
        <v>3</v>
      </c>
      <c r="B134" t="s">
        <v>135</v>
      </c>
      <c r="C134" t="s">
        <v>2341</v>
      </c>
      <c r="D134">
        <v>90058</v>
      </c>
      <c r="E134">
        <v>4335.4655000000002</v>
      </c>
      <c r="F134">
        <v>126.4601</v>
      </c>
      <c r="H134">
        <f t="shared" si="16"/>
        <v>43</v>
      </c>
      <c r="I134">
        <f t="shared" si="17"/>
        <v>35</v>
      </c>
      <c r="J134" s="3">
        <f t="shared" si="18"/>
        <v>27.930000000014843</v>
      </c>
      <c r="K134">
        <f t="shared" ref="K134:K197" si="21">TRUNC(F134/100)</f>
        <v>1</v>
      </c>
      <c r="L134">
        <f t="shared" ref="L134:L197" si="22">TRUNC(F134-K134*100)</f>
        <v>26</v>
      </c>
      <c r="M134" s="3">
        <f t="shared" ref="M134:M197" si="23">(F134-K134*100-L134)*60</f>
        <v>27.605999999999824</v>
      </c>
      <c r="N134" s="4">
        <f t="shared" si="19"/>
        <v>43.591091666666671</v>
      </c>
      <c r="O134" s="4">
        <f t="shared" si="20"/>
        <v>1.4410016666666667</v>
      </c>
    </row>
    <row r="135" spans="1:15">
      <c r="A135" t="s">
        <v>3</v>
      </c>
      <c r="B135" t="s">
        <v>136</v>
      </c>
      <c r="C135" t="s">
        <v>2341</v>
      </c>
      <c r="D135">
        <v>90059</v>
      </c>
      <c r="E135">
        <v>4335.4655000000002</v>
      </c>
      <c r="F135">
        <v>126.4601</v>
      </c>
      <c r="H135">
        <f t="shared" si="16"/>
        <v>43</v>
      </c>
      <c r="I135">
        <f t="shared" si="17"/>
        <v>35</v>
      </c>
      <c r="J135" s="3">
        <f t="shared" si="18"/>
        <v>27.930000000014843</v>
      </c>
      <c r="K135">
        <f t="shared" si="21"/>
        <v>1</v>
      </c>
      <c r="L135">
        <f t="shared" si="22"/>
        <v>26</v>
      </c>
      <c r="M135" s="3">
        <f t="shared" si="23"/>
        <v>27.605999999999824</v>
      </c>
      <c r="N135" s="4">
        <f t="shared" si="19"/>
        <v>43.591091666666671</v>
      </c>
      <c r="O135" s="4">
        <f t="shared" si="20"/>
        <v>1.4410016666666667</v>
      </c>
    </row>
    <row r="136" spans="1:15">
      <c r="A136" t="s">
        <v>3</v>
      </c>
      <c r="B136" t="s">
        <v>137</v>
      </c>
      <c r="C136" t="s">
        <v>2341</v>
      </c>
      <c r="D136">
        <v>90101</v>
      </c>
      <c r="E136">
        <v>4335.4654</v>
      </c>
      <c r="F136">
        <v>126.4602</v>
      </c>
      <c r="H136">
        <f t="shared" si="16"/>
        <v>43</v>
      </c>
      <c r="I136">
        <f t="shared" si="17"/>
        <v>35</v>
      </c>
      <c r="J136" s="3">
        <f t="shared" si="18"/>
        <v>27.924000000002707</v>
      </c>
      <c r="K136">
        <f t="shared" si="21"/>
        <v>1</v>
      </c>
      <c r="L136">
        <f t="shared" si="22"/>
        <v>26</v>
      </c>
      <c r="M136" s="3">
        <f t="shared" si="23"/>
        <v>27.612000000000023</v>
      </c>
      <c r="N136" s="4">
        <f t="shared" si="19"/>
        <v>43.591090000000001</v>
      </c>
      <c r="O136" s="4">
        <f t="shared" si="20"/>
        <v>1.4410033333333334</v>
      </c>
    </row>
    <row r="137" spans="1:15">
      <c r="A137" t="s">
        <v>3</v>
      </c>
      <c r="B137" t="s">
        <v>138</v>
      </c>
      <c r="C137" t="s">
        <v>2341</v>
      </c>
      <c r="D137">
        <v>90102</v>
      </c>
      <c r="E137">
        <v>4335.4654</v>
      </c>
      <c r="F137">
        <v>126.4602</v>
      </c>
      <c r="H137">
        <f t="shared" si="16"/>
        <v>43</v>
      </c>
      <c r="I137">
        <f t="shared" si="17"/>
        <v>35</v>
      </c>
      <c r="J137" s="3">
        <f t="shared" si="18"/>
        <v>27.924000000002707</v>
      </c>
      <c r="K137">
        <f t="shared" si="21"/>
        <v>1</v>
      </c>
      <c r="L137">
        <f t="shared" si="22"/>
        <v>26</v>
      </c>
      <c r="M137" s="3">
        <f t="shared" si="23"/>
        <v>27.612000000000023</v>
      </c>
      <c r="N137" s="4">
        <f t="shared" si="19"/>
        <v>43.591090000000001</v>
      </c>
      <c r="O137" s="4">
        <f t="shared" si="20"/>
        <v>1.4410033333333334</v>
      </c>
    </row>
    <row r="138" spans="1:15">
      <c r="A138" t="s">
        <v>3</v>
      </c>
      <c r="B138" t="s">
        <v>139</v>
      </c>
      <c r="C138" t="s">
        <v>2341</v>
      </c>
      <c r="D138">
        <v>90103</v>
      </c>
      <c r="E138">
        <v>4335.4652999999998</v>
      </c>
      <c r="F138">
        <v>126.4602</v>
      </c>
      <c r="H138">
        <f t="shared" si="16"/>
        <v>43</v>
      </c>
      <c r="I138">
        <f t="shared" si="17"/>
        <v>35</v>
      </c>
      <c r="J138" s="3">
        <f t="shared" si="18"/>
        <v>27.91799999999057</v>
      </c>
      <c r="K138">
        <f t="shared" si="21"/>
        <v>1</v>
      </c>
      <c r="L138">
        <f t="shared" si="22"/>
        <v>26</v>
      </c>
      <c r="M138" s="3">
        <f t="shared" si="23"/>
        <v>27.612000000000023</v>
      </c>
      <c r="N138" s="4">
        <f t="shared" si="19"/>
        <v>43.591088333333332</v>
      </c>
      <c r="O138" s="4">
        <f t="shared" si="20"/>
        <v>1.4410033333333334</v>
      </c>
    </row>
    <row r="139" spans="1:15">
      <c r="A139" t="s">
        <v>3</v>
      </c>
      <c r="B139" t="s">
        <v>140</v>
      </c>
      <c r="C139" t="s">
        <v>2341</v>
      </c>
      <c r="D139">
        <v>90104</v>
      </c>
      <c r="E139">
        <v>4335.4652999999998</v>
      </c>
      <c r="F139">
        <v>126.4602</v>
      </c>
      <c r="H139">
        <f t="shared" si="16"/>
        <v>43</v>
      </c>
      <c r="I139">
        <f t="shared" si="17"/>
        <v>35</v>
      </c>
      <c r="J139" s="3">
        <f t="shared" si="18"/>
        <v>27.91799999999057</v>
      </c>
      <c r="K139">
        <f t="shared" si="21"/>
        <v>1</v>
      </c>
      <c r="L139">
        <f t="shared" si="22"/>
        <v>26</v>
      </c>
      <c r="M139" s="3">
        <f t="shared" si="23"/>
        <v>27.612000000000023</v>
      </c>
      <c r="N139" s="4">
        <f t="shared" si="19"/>
        <v>43.591088333333332</v>
      </c>
      <c r="O139" s="4">
        <f t="shared" si="20"/>
        <v>1.4410033333333334</v>
      </c>
    </row>
    <row r="140" spans="1:15">
      <c r="A140" t="s">
        <v>3</v>
      </c>
      <c r="B140" t="s">
        <v>141</v>
      </c>
      <c r="C140" t="s">
        <v>2341</v>
      </c>
      <c r="D140">
        <v>90105</v>
      </c>
      <c r="E140">
        <v>4335.4652999999998</v>
      </c>
      <c r="F140">
        <v>126.4602</v>
      </c>
      <c r="H140">
        <f t="shared" si="16"/>
        <v>43</v>
      </c>
      <c r="I140">
        <f t="shared" si="17"/>
        <v>35</v>
      </c>
      <c r="J140" s="3">
        <f t="shared" si="18"/>
        <v>27.91799999999057</v>
      </c>
      <c r="K140">
        <f t="shared" si="21"/>
        <v>1</v>
      </c>
      <c r="L140">
        <f t="shared" si="22"/>
        <v>26</v>
      </c>
      <c r="M140" s="3">
        <f t="shared" si="23"/>
        <v>27.612000000000023</v>
      </c>
      <c r="N140" s="4">
        <f t="shared" si="19"/>
        <v>43.591088333333332</v>
      </c>
      <c r="O140" s="4">
        <f t="shared" si="20"/>
        <v>1.4410033333333334</v>
      </c>
    </row>
    <row r="141" spans="1:15">
      <c r="A141" t="s">
        <v>3</v>
      </c>
      <c r="B141" t="s">
        <v>142</v>
      </c>
      <c r="C141" t="s">
        <v>2341</v>
      </c>
      <c r="D141">
        <v>90106</v>
      </c>
      <c r="E141">
        <v>4335.4651999999996</v>
      </c>
      <c r="F141">
        <v>126.4601</v>
      </c>
      <c r="H141">
        <f t="shared" si="16"/>
        <v>43</v>
      </c>
      <c r="I141">
        <f t="shared" si="17"/>
        <v>35</v>
      </c>
      <c r="J141" s="3">
        <f t="shared" si="18"/>
        <v>27.911999999978434</v>
      </c>
      <c r="K141">
        <f t="shared" si="21"/>
        <v>1</v>
      </c>
      <c r="L141">
        <f t="shared" si="22"/>
        <v>26</v>
      </c>
      <c r="M141" s="3">
        <f t="shared" si="23"/>
        <v>27.605999999999824</v>
      </c>
      <c r="N141" s="4">
        <f t="shared" si="19"/>
        <v>43.591086666666662</v>
      </c>
      <c r="O141" s="4">
        <f t="shared" si="20"/>
        <v>1.4410016666666667</v>
      </c>
    </row>
    <row r="142" spans="1:15">
      <c r="A142" t="s">
        <v>3</v>
      </c>
      <c r="B142" t="s">
        <v>143</v>
      </c>
      <c r="C142" t="s">
        <v>2341</v>
      </c>
      <c r="D142">
        <v>90106</v>
      </c>
      <c r="E142">
        <v>4335.4651999999996</v>
      </c>
      <c r="F142">
        <v>126.46</v>
      </c>
      <c r="H142">
        <f t="shared" si="16"/>
        <v>43</v>
      </c>
      <c r="I142">
        <f t="shared" si="17"/>
        <v>35</v>
      </c>
      <c r="J142" s="3">
        <f t="shared" si="18"/>
        <v>27.911999999978434</v>
      </c>
      <c r="K142">
        <f t="shared" si="21"/>
        <v>1</v>
      </c>
      <c r="L142">
        <f t="shared" si="22"/>
        <v>26</v>
      </c>
      <c r="M142" s="3">
        <f t="shared" si="23"/>
        <v>27.599999999999625</v>
      </c>
      <c r="N142" s="4">
        <f t="shared" si="19"/>
        <v>43.591086666666662</v>
      </c>
      <c r="O142" s="4">
        <f t="shared" si="20"/>
        <v>1.4409999999999998</v>
      </c>
    </row>
    <row r="143" spans="1:15">
      <c r="A143" t="s">
        <v>3</v>
      </c>
      <c r="B143" t="s">
        <v>144</v>
      </c>
      <c r="C143" t="s">
        <v>2341</v>
      </c>
      <c r="D143">
        <v>90107</v>
      </c>
      <c r="E143">
        <v>4335.4651999999996</v>
      </c>
      <c r="F143">
        <v>126.46</v>
      </c>
      <c r="H143">
        <f t="shared" si="16"/>
        <v>43</v>
      </c>
      <c r="I143">
        <f t="shared" si="17"/>
        <v>35</v>
      </c>
      <c r="J143" s="3">
        <f t="shared" si="18"/>
        <v>27.911999999978434</v>
      </c>
      <c r="K143">
        <f t="shared" si="21"/>
        <v>1</v>
      </c>
      <c r="L143">
        <f t="shared" si="22"/>
        <v>26</v>
      </c>
      <c r="M143" s="3">
        <f t="shared" si="23"/>
        <v>27.599999999999625</v>
      </c>
      <c r="N143" s="4">
        <f t="shared" si="19"/>
        <v>43.591086666666662</v>
      </c>
      <c r="O143" s="4">
        <f t="shared" si="20"/>
        <v>1.4409999999999998</v>
      </c>
    </row>
    <row r="144" spans="1:15">
      <c r="A144" t="s">
        <v>3</v>
      </c>
      <c r="B144" t="s">
        <v>145</v>
      </c>
      <c r="C144" t="s">
        <v>2341</v>
      </c>
      <c r="D144">
        <v>90108</v>
      </c>
      <c r="E144">
        <v>4335.4651000000003</v>
      </c>
      <c r="F144">
        <v>126.46</v>
      </c>
      <c r="H144">
        <f t="shared" si="16"/>
        <v>43</v>
      </c>
      <c r="I144">
        <f t="shared" si="17"/>
        <v>35</v>
      </c>
      <c r="J144" s="3">
        <f t="shared" si="18"/>
        <v>27.906000000020867</v>
      </c>
      <c r="K144">
        <f t="shared" si="21"/>
        <v>1</v>
      </c>
      <c r="L144">
        <f t="shared" si="22"/>
        <v>26</v>
      </c>
      <c r="M144" s="3">
        <f t="shared" si="23"/>
        <v>27.599999999999625</v>
      </c>
      <c r="N144" s="4">
        <f t="shared" si="19"/>
        <v>43.591085000000007</v>
      </c>
      <c r="O144" s="4">
        <f t="shared" si="20"/>
        <v>1.4409999999999998</v>
      </c>
    </row>
    <row r="145" spans="1:15">
      <c r="A145" t="s">
        <v>3</v>
      </c>
      <c r="B145" t="s">
        <v>146</v>
      </c>
      <c r="C145" t="s">
        <v>2341</v>
      </c>
      <c r="D145">
        <v>90110</v>
      </c>
      <c r="E145">
        <v>4335.4651999999996</v>
      </c>
      <c r="F145">
        <v>126.46</v>
      </c>
      <c r="H145">
        <f t="shared" si="16"/>
        <v>43</v>
      </c>
      <c r="I145">
        <f t="shared" si="17"/>
        <v>35</v>
      </c>
      <c r="J145" s="3">
        <f t="shared" si="18"/>
        <v>27.911999999978434</v>
      </c>
      <c r="K145">
        <f t="shared" si="21"/>
        <v>1</v>
      </c>
      <c r="L145">
        <f t="shared" si="22"/>
        <v>26</v>
      </c>
      <c r="M145" s="3">
        <f t="shared" si="23"/>
        <v>27.599999999999625</v>
      </c>
      <c r="N145" s="4">
        <f t="shared" si="19"/>
        <v>43.591086666666662</v>
      </c>
      <c r="O145" s="4">
        <f t="shared" si="20"/>
        <v>1.4409999999999998</v>
      </c>
    </row>
    <row r="146" spans="1:15">
      <c r="A146" t="s">
        <v>3</v>
      </c>
      <c r="B146" t="s">
        <v>147</v>
      </c>
      <c r="C146" t="s">
        <v>2341</v>
      </c>
      <c r="D146">
        <v>90111</v>
      </c>
      <c r="E146">
        <v>4335.4651999999996</v>
      </c>
      <c r="F146">
        <v>126.4601</v>
      </c>
      <c r="H146">
        <f t="shared" si="16"/>
        <v>43</v>
      </c>
      <c r="I146">
        <f t="shared" si="17"/>
        <v>35</v>
      </c>
      <c r="J146" s="3">
        <f t="shared" si="18"/>
        <v>27.911999999978434</v>
      </c>
      <c r="K146">
        <f t="shared" si="21"/>
        <v>1</v>
      </c>
      <c r="L146">
        <f t="shared" si="22"/>
        <v>26</v>
      </c>
      <c r="M146" s="3">
        <f t="shared" si="23"/>
        <v>27.605999999999824</v>
      </c>
      <c r="N146" s="4">
        <f t="shared" si="19"/>
        <v>43.591086666666662</v>
      </c>
      <c r="O146" s="4">
        <f t="shared" si="20"/>
        <v>1.4410016666666667</v>
      </c>
    </row>
    <row r="147" spans="1:15">
      <c r="A147" t="s">
        <v>3</v>
      </c>
      <c r="B147" t="s">
        <v>148</v>
      </c>
      <c r="C147" t="s">
        <v>2341</v>
      </c>
      <c r="D147">
        <v>90112</v>
      </c>
      <c r="E147">
        <v>4335.4652999999998</v>
      </c>
      <c r="F147">
        <v>126.4602</v>
      </c>
      <c r="H147">
        <f t="shared" si="16"/>
        <v>43</v>
      </c>
      <c r="I147">
        <f t="shared" si="17"/>
        <v>35</v>
      </c>
      <c r="J147" s="3">
        <f t="shared" si="18"/>
        <v>27.91799999999057</v>
      </c>
      <c r="K147">
        <f t="shared" si="21"/>
        <v>1</v>
      </c>
      <c r="L147">
        <f t="shared" si="22"/>
        <v>26</v>
      </c>
      <c r="M147" s="3">
        <f t="shared" si="23"/>
        <v>27.612000000000023</v>
      </c>
      <c r="N147" s="4">
        <f t="shared" si="19"/>
        <v>43.591088333333332</v>
      </c>
      <c r="O147" s="4">
        <f t="shared" si="20"/>
        <v>1.4410033333333334</v>
      </c>
    </row>
    <row r="148" spans="1:15">
      <c r="A148" t="s">
        <v>3</v>
      </c>
      <c r="B148" t="s">
        <v>149</v>
      </c>
      <c r="C148" t="s">
        <v>2341</v>
      </c>
      <c r="D148">
        <v>90113</v>
      </c>
      <c r="E148">
        <v>4335.4654</v>
      </c>
      <c r="F148">
        <v>126.4602</v>
      </c>
      <c r="H148">
        <f t="shared" si="16"/>
        <v>43</v>
      </c>
      <c r="I148">
        <f t="shared" si="17"/>
        <v>35</v>
      </c>
      <c r="J148" s="3">
        <f t="shared" si="18"/>
        <v>27.924000000002707</v>
      </c>
      <c r="K148">
        <f t="shared" si="21"/>
        <v>1</v>
      </c>
      <c r="L148">
        <f t="shared" si="22"/>
        <v>26</v>
      </c>
      <c r="M148" s="3">
        <f t="shared" si="23"/>
        <v>27.612000000000023</v>
      </c>
      <c r="N148" s="4">
        <f t="shared" si="19"/>
        <v>43.591090000000001</v>
      </c>
      <c r="O148" s="4">
        <f t="shared" si="20"/>
        <v>1.4410033333333334</v>
      </c>
    </row>
    <row r="149" spans="1:15">
      <c r="A149" t="s">
        <v>3</v>
      </c>
      <c r="B149" t="s">
        <v>150</v>
      </c>
      <c r="C149" t="s">
        <v>2341</v>
      </c>
      <c r="D149">
        <v>90114</v>
      </c>
      <c r="E149">
        <v>4335.4655000000002</v>
      </c>
      <c r="F149">
        <v>126.4602</v>
      </c>
      <c r="H149">
        <f t="shared" si="16"/>
        <v>43</v>
      </c>
      <c r="I149">
        <f t="shared" si="17"/>
        <v>35</v>
      </c>
      <c r="J149" s="3">
        <f t="shared" si="18"/>
        <v>27.930000000014843</v>
      </c>
      <c r="K149">
        <f t="shared" si="21"/>
        <v>1</v>
      </c>
      <c r="L149">
        <f t="shared" si="22"/>
        <v>26</v>
      </c>
      <c r="M149" s="3">
        <f t="shared" si="23"/>
        <v>27.612000000000023</v>
      </c>
      <c r="N149" s="4">
        <f t="shared" si="19"/>
        <v>43.591091666666671</v>
      </c>
      <c r="O149" s="4">
        <f t="shared" si="20"/>
        <v>1.4410033333333334</v>
      </c>
    </row>
    <row r="150" spans="1:15">
      <c r="A150" t="s">
        <v>3</v>
      </c>
      <c r="B150" t="s">
        <v>151</v>
      </c>
      <c r="C150" t="s">
        <v>2341</v>
      </c>
      <c r="D150">
        <v>90115</v>
      </c>
      <c r="E150">
        <v>4335.4656999999997</v>
      </c>
      <c r="F150">
        <v>126.4603</v>
      </c>
      <c r="H150">
        <f t="shared" si="16"/>
        <v>43</v>
      </c>
      <c r="I150">
        <f t="shared" si="17"/>
        <v>35</v>
      </c>
      <c r="J150" s="3">
        <f t="shared" si="18"/>
        <v>27.941999999984546</v>
      </c>
      <c r="K150">
        <f t="shared" si="21"/>
        <v>1</v>
      </c>
      <c r="L150">
        <f t="shared" si="22"/>
        <v>26</v>
      </c>
      <c r="M150" s="3">
        <f t="shared" si="23"/>
        <v>27.618000000000222</v>
      </c>
      <c r="N150" s="4">
        <f t="shared" si="19"/>
        <v>43.591094999999996</v>
      </c>
      <c r="O150" s="4">
        <f t="shared" si="20"/>
        <v>1.4410050000000001</v>
      </c>
    </row>
    <row r="151" spans="1:15">
      <c r="A151" t="s">
        <v>3</v>
      </c>
      <c r="B151" t="s">
        <v>152</v>
      </c>
      <c r="C151" t="s">
        <v>2342</v>
      </c>
      <c r="D151">
        <v>90115</v>
      </c>
      <c r="E151">
        <v>4335.4657999999999</v>
      </c>
      <c r="F151">
        <v>126.4603</v>
      </c>
      <c r="H151">
        <f t="shared" si="16"/>
        <v>43</v>
      </c>
      <c r="I151">
        <f t="shared" si="17"/>
        <v>35</v>
      </c>
      <c r="J151" s="3">
        <f t="shared" si="18"/>
        <v>27.947999999996682</v>
      </c>
      <c r="K151">
        <f t="shared" si="21"/>
        <v>1</v>
      </c>
      <c r="L151">
        <f t="shared" si="22"/>
        <v>26</v>
      </c>
      <c r="M151" s="3">
        <f t="shared" si="23"/>
        <v>27.618000000000222</v>
      </c>
      <c r="N151" s="4">
        <f t="shared" si="19"/>
        <v>43.591096666666665</v>
      </c>
      <c r="O151" s="4">
        <f t="shared" si="20"/>
        <v>1.4410050000000001</v>
      </c>
    </row>
    <row r="152" spans="1:15">
      <c r="A152" t="s">
        <v>3</v>
      </c>
      <c r="B152" t="s">
        <v>153</v>
      </c>
      <c r="C152" t="s">
        <v>2342</v>
      </c>
      <c r="D152">
        <v>90117</v>
      </c>
      <c r="E152">
        <v>4335.4659000000001</v>
      </c>
      <c r="F152">
        <v>126.4603</v>
      </c>
      <c r="H152">
        <f t="shared" si="16"/>
        <v>43</v>
      </c>
      <c r="I152">
        <f t="shared" si="17"/>
        <v>35</v>
      </c>
      <c r="J152" s="3">
        <f t="shared" si="18"/>
        <v>27.954000000008818</v>
      </c>
      <c r="K152">
        <f t="shared" si="21"/>
        <v>1</v>
      </c>
      <c r="L152">
        <f t="shared" si="22"/>
        <v>26</v>
      </c>
      <c r="M152" s="3">
        <f t="shared" si="23"/>
        <v>27.618000000000222</v>
      </c>
      <c r="N152" s="4">
        <f t="shared" si="19"/>
        <v>43.591098333333335</v>
      </c>
      <c r="O152" s="4">
        <f t="shared" si="20"/>
        <v>1.4410050000000001</v>
      </c>
    </row>
    <row r="153" spans="1:15">
      <c r="A153" t="s">
        <v>3</v>
      </c>
      <c r="B153" t="s">
        <v>154</v>
      </c>
      <c r="C153" t="s">
        <v>2342</v>
      </c>
      <c r="D153">
        <v>90117</v>
      </c>
      <c r="E153">
        <v>4335.4660999999996</v>
      </c>
      <c r="F153">
        <v>126.4603</v>
      </c>
      <c r="H153">
        <f t="shared" si="16"/>
        <v>43</v>
      </c>
      <c r="I153">
        <f t="shared" si="17"/>
        <v>35</v>
      </c>
      <c r="J153" s="3">
        <f t="shared" si="18"/>
        <v>27.965999999978521</v>
      </c>
      <c r="K153">
        <f t="shared" si="21"/>
        <v>1</v>
      </c>
      <c r="L153">
        <f t="shared" si="22"/>
        <v>26</v>
      </c>
      <c r="M153" s="3">
        <f t="shared" si="23"/>
        <v>27.618000000000222</v>
      </c>
      <c r="N153" s="4">
        <f t="shared" si="19"/>
        <v>43.59110166666666</v>
      </c>
      <c r="O153" s="4">
        <f t="shared" si="20"/>
        <v>1.4410050000000001</v>
      </c>
    </row>
    <row r="154" spans="1:15">
      <c r="A154" t="s">
        <v>3</v>
      </c>
      <c r="B154" t="s">
        <v>155</v>
      </c>
      <c r="C154" t="s">
        <v>2341</v>
      </c>
      <c r="D154">
        <v>90119</v>
      </c>
      <c r="E154">
        <v>4335.4663</v>
      </c>
      <c r="F154">
        <v>126.46040000000001</v>
      </c>
      <c r="H154">
        <f t="shared" si="16"/>
        <v>43</v>
      </c>
      <c r="I154">
        <f t="shared" si="17"/>
        <v>35</v>
      </c>
      <c r="J154" s="3">
        <f t="shared" si="18"/>
        <v>27.978000000002794</v>
      </c>
      <c r="K154">
        <f t="shared" si="21"/>
        <v>1</v>
      </c>
      <c r="L154">
        <f t="shared" si="22"/>
        <v>26</v>
      </c>
      <c r="M154" s="3">
        <f t="shared" si="23"/>
        <v>27.624000000000422</v>
      </c>
      <c r="N154" s="4">
        <f t="shared" si="19"/>
        <v>43.591105000000006</v>
      </c>
      <c r="O154" s="4">
        <f t="shared" si="20"/>
        <v>1.4410066666666668</v>
      </c>
    </row>
    <row r="155" spans="1:15">
      <c r="A155" t="s">
        <v>3</v>
      </c>
      <c r="B155" t="s">
        <v>156</v>
      </c>
      <c r="C155" t="s">
        <v>2342</v>
      </c>
      <c r="D155">
        <v>90120</v>
      </c>
      <c r="E155">
        <v>4335.4663</v>
      </c>
      <c r="F155">
        <v>126.46040000000001</v>
      </c>
      <c r="H155">
        <f t="shared" si="16"/>
        <v>43</v>
      </c>
      <c r="I155">
        <f t="shared" si="17"/>
        <v>35</v>
      </c>
      <c r="J155" s="3">
        <f t="shared" si="18"/>
        <v>27.978000000002794</v>
      </c>
      <c r="K155">
        <f t="shared" si="21"/>
        <v>1</v>
      </c>
      <c r="L155">
        <f t="shared" si="22"/>
        <v>26</v>
      </c>
      <c r="M155" s="3">
        <f t="shared" si="23"/>
        <v>27.624000000000422</v>
      </c>
      <c r="N155" s="4">
        <f t="shared" si="19"/>
        <v>43.591105000000006</v>
      </c>
      <c r="O155" s="4">
        <f t="shared" si="20"/>
        <v>1.4410066666666668</v>
      </c>
    </row>
    <row r="156" spans="1:15">
      <c r="A156" t="s">
        <v>3</v>
      </c>
      <c r="B156" t="s">
        <v>157</v>
      </c>
      <c r="C156" t="s">
        <v>2341</v>
      </c>
      <c r="D156">
        <v>90121</v>
      </c>
      <c r="E156">
        <v>4335.4665000000005</v>
      </c>
      <c r="F156">
        <v>126.4603</v>
      </c>
      <c r="H156">
        <f t="shared" si="16"/>
        <v>43</v>
      </c>
      <c r="I156">
        <f t="shared" si="17"/>
        <v>35</v>
      </c>
      <c r="J156" s="3">
        <f t="shared" si="18"/>
        <v>27.990000000027067</v>
      </c>
      <c r="K156">
        <f t="shared" si="21"/>
        <v>1</v>
      </c>
      <c r="L156">
        <f t="shared" si="22"/>
        <v>26</v>
      </c>
      <c r="M156" s="3">
        <f t="shared" si="23"/>
        <v>27.618000000000222</v>
      </c>
      <c r="N156" s="4">
        <f t="shared" si="19"/>
        <v>43.591108333333345</v>
      </c>
      <c r="O156" s="4">
        <f t="shared" si="20"/>
        <v>1.4410050000000001</v>
      </c>
    </row>
    <row r="157" spans="1:15">
      <c r="A157" t="s">
        <v>3</v>
      </c>
      <c r="B157" t="s">
        <v>158</v>
      </c>
      <c r="C157" t="s">
        <v>2341</v>
      </c>
      <c r="D157">
        <v>90122</v>
      </c>
      <c r="E157">
        <v>4335.4665999999997</v>
      </c>
      <c r="F157">
        <v>126.4603</v>
      </c>
      <c r="H157">
        <f t="shared" si="16"/>
        <v>43</v>
      </c>
      <c r="I157">
        <f t="shared" si="17"/>
        <v>35</v>
      </c>
      <c r="J157" s="3">
        <f t="shared" si="18"/>
        <v>27.995999999984633</v>
      </c>
      <c r="K157">
        <f t="shared" si="21"/>
        <v>1</v>
      </c>
      <c r="L157">
        <f t="shared" si="22"/>
        <v>26</v>
      </c>
      <c r="M157" s="3">
        <f t="shared" si="23"/>
        <v>27.618000000000222</v>
      </c>
      <c r="N157" s="4">
        <f t="shared" si="19"/>
        <v>43.59111</v>
      </c>
      <c r="O157" s="4">
        <f t="shared" si="20"/>
        <v>1.4410050000000001</v>
      </c>
    </row>
    <row r="158" spans="1:15">
      <c r="A158" t="s">
        <v>3</v>
      </c>
      <c r="B158" t="s">
        <v>159</v>
      </c>
      <c r="C158" t="s">
        <v>2341</v>
      </c>
      <c r="D158">
        <v>90123</v>
      </c>
      <c r="E158">
        <v>4335.4669000000004</v>
      </c>
      <c r="F158">
        <v>126.4603</v>
      </c>
      <c r="H158">
        <f t="shared" si="16"/>
        <v>43</v>
      </c>
      <c r="I158">
        <f t="shared" si="17"/>
        <v>35</v>
      </c>
      <c r="J158" s="3">
        <f t="shared" si="18"/>
        <v>28.014000000021042</v>
      </c>
      <c r="K158">
        <f t="shared" si="21"/>
        <v>1</v>
      </c>
      <c r="L158">
        <f t="shared" si="22"/>
        <v>26</v>
      </c>
      <c r="M158" s="3">
        <f t="shared" si="23"/>
        <v>27.618000000000222</v>
      </c>
      <c r="N158" s="4">
        <f t="shared" si="19"/>
        <v>43.591115000000009</v>
      </c>
      <c r="O158" s="4">
        <f t="shared" si="20"/>
        <v>1.4410050000000001</v>
      </c>
    </row>
    <row r="159" spans="1:15">
      <c r="A159" t="s">
        <v>3</v>
      </c>
      <c r="B159" t="s">
        <v>160</v>
      </c>
      <c r="C159" t="s">
        <v>2341</v>
      </c>
      <c r="D159">
        <v>90124</v>
      </c>
      <c r="E159">
        <v>4335.4669999999996</v>
      </c>
      <c r="F159">
        <v>126.4603</v>
      </c>
      <c r="H159">
        <f t="shared" si="16"/>
        <v>43</v>
      </c>
      <c r="I159">
        <f t="shared" si="17"/>
        <v>35</v>
      </c>
      <c r="J159" s="3">
        <f t="shared" si="18"/>
        <v>28.019999999978609</v>
      </c>
      <c r="K159">
        <f t="shared" si="21"/>
        <v>1</v>
      </c>
      <c r="L159">
        <f t="shared" si="22"/>
        <v>26</v>
      </c>
      <c r="M159" s="3">
        <f t="shared" si="23"/>
        <v>27.618000000000222</v>
      </c>
      <c r="N159" s="4">
        <f t="shared" si="19"/>
        <v>43.591116666666665</v>
      </c>
      <c r="O159" s="4">
        <f t="shared" si="20"/>
        <v>1.4410050000000001</v>
      </c>
    </row>
    <row r="160" spans="1:15">
      <c r="A160" t="s">
        <v>3</v>
      </c>
      <c r="B160" t="s">
        <v>161</v>
      </c>
      <c r="C160" t="s">
        <v>2342</v>
      </c>
      <c r="D160">
        <v>90125</v>
      </c>
      <c r="E160">
        <v>4335.4672</v>
      </c>
      <c r="F160">
        <v>126.4603</v>
      </c>
      <c r="H160">
        <f t="shared" si="16"/>
        <v>43</v>
      </c>
      <c r="I160">
        <f t="shared" si="17"/>
        <v>35</v>
      </c>
      <c r="J160" s="3">
        <f t="shared" si="18"/>
        <v>28.032000000002881</v>
      </c>
      <c r="K160">
        <f t="shared" si="21"/>
        <v>1</v>
      </c>
      <c r="L160">
        <f t="shared" si="22"/>
        <v>26</v>
      </c>
      <c r="M160" s="3">
        <f t="shared" si="23"/>
        <v>27.618000000000222</v>
      </c>
      <c r="N160" s="4">
        <f t="shared" si="19"/>
        <v>43.591120000000004</v>
      </c>
      <c r="O160" s="4">
        <f t="shared" si="20"/>
        <v>1.4410050000000001</v>
      </c>
    </row>
    <row r="161" spans="1:15">
      <c r="A161" t="s">
        <v>3</v>
      </c>
      <c r="B161" t="s">
        <v>162</v>
      </c>
      <c r="C161" t="s">
        <v>2338</v>
      </c>
      <c r="D161">
        <v>90126</v>
      </c>
      <c r="E161">
        <v>4335.4674000000005</v>
      </c>
      <c r="F161">
        <v>126.4603</v>
      </c>
      <c r="H161">
        <f t="shared" si="16"/>
        <v>43</v>
      </c>
      <c r="I161">
        <f t="shared" si="17"/>
        <v>35</v>
      </c>
      <c r="J161" s="3">
        <f t="shared" si="18"/>
        <v>28.044000000027154</v>
      </c>
      <c r="K161">
        <f t="shared" si="21"/>
        <v>1</v>
      </c>
      <c r="L161">
        <f t="shared" si="22"/>
        <v>26</v>
      </c>
      <c r="M161" s="3">
        <f t="shared" si="23"/>
        <v>27.618000000000222</v>
      </c>
      <c r="N161" s="4">
        <f t="shared" si="19"/>
        <v>43.591123333333343</v>
      </c>
      <c r="O161" s="4">
        <f t="shared" si="20"/>
        <v>1.4410050000000001</v>
      </c>
    </row>
    <row r="162" spans="1:15">
      <c r="A162" t="s">
        <v>3</v>
      </c>
      <c r="B162" t="s">
        <v>163</v>
      </c>
      <c r="C162" t="s">
        <v>2340</v>
      </c>
      <c r="D162">
        <v>90126</v>
      </c>
      <c r="E162">
        <v>4335.4675999999999</v>
      </c>
      <c r="F162">
        <v>126.4602</v>
      </c>
      <c r="H162">
        <f t="shared" si="16"/>
        <v>43</v>
      </c>
      <c r="I162">
        <f t="shared" si="17"/>
        <v>35</v>
      </c>
      <c r="J162" s="3">
        <f t="shared" si="18"/>
        <v>28.055999999996857</v>
      </c>
      <c r="K162">
        <f t="shared" si="21"/>
        <v>1</v>
      </c>
      <c r="L162">
        <f t="shared" si="22"/>
        <v>26</v>
      </c>
      <c r="M162" s="3">
        <f t="shared" si="23"/>
        <v>27.612000000000023</v>
      </c>
      <c r="N162" s="4">
        <f t="shared" si="19"/>
        <v>43.591126666666668</v>
      </c>
      <c r="O162" s="4">
        <f t="shared" si="20"/>
        <v>1.4410033333333334</v>
      </c>
    </row>
    <row r="163" spans="1:15">
      <c r="A163" t="s">
        <v>3</v>
      </c>
      <c r="B163" t="s">
        <v>164</v>
      </c>
      <c r="C163" t="s">
        <v>2340</v>
      </c>
      <c r="D163">
        <v>90127</v>
      </c>
      <c r="E163">
        <v>4335.4678000000004</v>
      </c>
      <c r="F163">
        <v>126.4602</v>
      </c>
      <c r="H163">
        <f t="shared" si="16"/>
        <v>43</v>
      </c>
      <c r="I163">
        <f t="shared" si="17"/>
        <v>35</v>
      </c>
      <c r="J163" s="3">
        <f t="shared" si="18"/>
        <v>28.068000000021129</v>
      </c>
      <c r="K163">
        <f t="shared" si="21"/>
        <v>1</v>
      </c>
      <c r="L163">
        <f t="shared" si="22"/>
        <v>26</v>
      </c>
      <c r="M163" s="3">
        <f t="shared" si="23"/>
        <v>27.612000000000023</v>
      </c>
      <c r="N163" s="4">
        <f t="shared" si="19"/>
        <v>43.591130000000007</v>
      </c>
      <c r="O163" s="4">
        <f t="shared" si="20"/>
        <v>1.4410033333333334</v>
      </c>
    </row>
    <row r="164" spans="1:15">
      <c r="A164" t="s">
        <v>3</v>
      </c>
      <c r="B164" t="s">
        <v>165</v>
      </c>
      <c r="C164" t="s">
        <v>2338</v>
      </c>
      <c r="D164">
        <v>90129</v>
      </c>
      <c r="E164">
        <v>4335.4678999999996</v>
      </c>
      <c r="F164">
        <v>126.4603</v>
      </c>
      <c r="H164">
        <f t="shared" si="16"/>
        <v>43</v>
      </c>
      <c r="I164">
        <f t="shared" si="17"/>
        <v>35</v>
      </c>
      <c r="J164" s="3">
        <f t="shared" si="18"/>
        <v>28.073999999978696</v>
      </c>
      <c r="K164">
        <f t="shared" si="21"/>
        <v>1</v>
      </c>
      <c r="L164">
        <f t="shared" si="22"/>
        <v>26</v>
      </c>
      <c r="M164" s="3">
        <f t="shared" si="23"/>
        <v>27.618000000000222</v>
      </c>
      <c r="N164" s="4">
        <f t="shared" si="19"/>
        <v>43.591131666666662</v>
      </c>
      <c r="O164" s="4">
        <f t="shared" si="20"/>
        <v>1.4410050000000001</v>
      </c>
    </row>
    <row r="165" spans="1:15">
      <c r="A165" t="s">
        <v>3</v>
      </c>
      <c r="B165" t="s">
        <v>166</v>
      </c>
      <c r="C165" t="s">
        <v>2339</v>
      </c>
      <c r="D165">
        <v>90130</v>
      </c>
      <c r="E165">
        <v>4335.4682000000003</v>
      </c>
      <c r="F165">
        <v>126.4603</v>
      </c>
      <c r="H165">
        <f t="shared" si="16"/>
        <v>43</v>
      </c>
      <c r="I165">
        <f t="shared" si="17"/>
        <v>35</v>
      </c>
      <c r="J165" s="3">
        <f t="shared" si="18"/>
        <v>28.092000000015105</v>
      </c>
      <c r="K165">
        <f t="shared" si="21"/>
        <v>1</v>
      </c>
      <c r="L165">
        <f t="shared" si="22"/>
        <v>26</v>
      </c>
      <c r="M165" s="3">
        <f t="shared" si="23"/>
        <v>27.618000000000222</v>
      </c>
      <c r="N165" s="4">
        <f t="shared" si="19"/>
        <v>43.591136666666671</v>
      </c>
      <c r="O165" s="4">
        <f t="shared" si="20"/>
        <v>1.4410050000000001</v>
      </c>
    </row>
    <row r="166" spans="1:15">
      <c r="A166" t="s">
        <v>3</v>
      </c>
      <c r="B166" t="s">
        <v>167</v>
      </c>
      <c r="C166" t="s">
        <v>2335</v>
      </c>
      <c r="D166">
        <v>90131</v>
      </c>
      <c r="E166">
        <v>4335.4683999999997</v>
      </c>
      <c r="F166">
        <v>126.46040000000001</v>
      </c>
      <c r="H166">
        <f t="shared" si="16"/>
        <v>43</v>
      </c>
      <c r="I166">
        <f t="shared" si="17"/>
        <v>35</v>
      </c>
      <c r="J166" s="3">
        <f t="shared" si="18"/>
        <v>28.103999999984808</v>
      </c>
      <c r="K166">
        <f t="shared" si="21"/>
        <v>1</v>
      </c>
      <c r="L166">
        <f t="shared" si="22"/>
        <v>26</v>
      </c>
      <c r="M166" s="3">
        <f t="shared" si="23"/>
        <v>27.624000000000422</v>
      </c>
      <c r="N166" s="4">
        <f t="shared" si="19"/>
        <v>43.591139999999996</v>
      </c>
      <c r="O166" s="4">
        <f t="shared" si="20"/>
        <v>1.4410066666666668</v>
      </c>
    </row>
    <row r="167" spans="1:15">
      <c r="A167" t="s">
        <v>3</v>
      </c>
      <c r="B167" t="s">
        <v>168</v>
      </c>
      <c r="C167" t="s">
        <v>2337</v>
      </c>
      <c r="D167">
        <v>90132</v>
      </c>
      <c r="E167">
        <v>4335.4686000000002</v>
      </c>
      <c r="F167">
        <v>126.46040000000001</v>
      </c>
      <c r="H167">
        <f t="shared" si="16"/>
        <v>43</v>
      </c>
      <c r="I167">
        <f t="shared" si="17"/>
        <v>35</v>
      </c>
      <c r="J167" s="3">
        <f t="shared" si="18"/>
        <v>28.11600000000908</v>
      </c>
      <c r="K167">
        <f t="shared" si="21"/>
        <v>1</v>
      </c>
      <c r="L167">
        <f t="shared" si="22"/>
        <v>26</v>
      </c>
      <c r="M167" s="3">
        <f t="shared" si="23"/>
        <v>27.624000000000422</v>
      </c>
      <c r="N167" s="4">
        <f t="shared" si="19"/>
        <v>43.591143333333335</v>
      </c>
      <c r="O167" s="4">
        <f t="shared" si="20"/>
        <v>1.4410066666666668</v>
      </c>
    </row>
    <row r="168" spans="1:15">
      <c r="A168" t="s">
        <v>3</v>
      </c>
      <c r="B168" t="s">
        <v>169</v>
      </c>
      <c r="C168" t="s">
        <v>2337</v>
      </c>
      <c r="D168">
        <v>90133</v>
      </c>
      <c r="E168">
        <v>4335.4687999999996</v>
      </c>
      <c r="F168">
        <v>126.4605</v>
      </c>
      <c r="H168">
        <f t="shared" si="16"/>
        <v>43</v>
      </c>
      <c r="I168">
        <f t="shared" si="17"/>
        <v>35</v>
      </c>
      <c r="J168" s="3">
        <f t="shared" si="18"/>
        <v>28.127999999978783</v>
      </c>
      <c r="K168">
        <f t="shared" si="21"/>
        <v>1</v>
      </c>
      <c r="L168">
        <f t="shared" si="22"/>
        <v>26</v>
      </c>
      <c r="M168" s="3">
        <f t="shared" si="23"/>
        <v>27.629999999999768</v>
      </c>
      <c r="N168" s="4">
        <f t="shared" si="19"/>
        <v>43.59114666666666</v>
      </c>
      <c r="O168" s="4">
        <f t="shared" si="20"/>
        <v>1.4410083333333332</v>
      </c>
    </row>
    <row r="169" spans="1:15">
      <c r="A169" t="s">
        <v>3</v>
      </c>
      <c r="B169" t="s">
        <v>170</v>
      </c>
      <c r="C169" t="s">
        <v>2336</v>
      </c>
      <c r="D169">
        <v>90134</v>
      </c>
      <c r="E169">
        <v>4335.4691000000003</v>
      </c>
      <c r="F169">
        <v>126.4606</v>
      </c>
      <c r="H169">
        <f t="shared" si="16"/>
        <v>43</v>
      </c>
      <c r="I169">
        <f t="shared" si="17"/>
        <v>35</v>
      </c>
      <c r="J169" s="3">
        <f t="shared" si="18"/>
        <v>28.146000000015192</v>
      </c>
      <c r="K169">
        <f t="shared" si="21"/>
        <v>1</v>
      </c>
      <c r="L169">
        <f t="shared" si="22"/>
        <v>26</v>
      </c>
      <c r="M169" s="3">
        <f t="shared" si="23"/>
        <v>27.635999999999967</v>
      </c>
      <c r="N169" s="4">
        <f t="shared" si="19"/>
        <v>43.591151666666676</v>
      </c>
      <c r="O169" s="4">
        <f t="shared" si="20"/>
        <v>1.4410099999999999</v>
      </c>
    </row>
    <row r="170" spans="1:15">
      <c r="A170" t="s">
        <v>3</v>
      </c>
      <c r="B170" t="s">
        <v>171</v>
      </c>
      <c r="C170" t="s">
        <v>2339</v>
      </c>
      <c r="D170">
        <v>90135</v>
      </c>
      <c r="E170">
        <v>4335.4692999999997</v>
      </c>
      <c r="F170">
        <v>126.4606</v>
      </c>
      <c r="H170">
        <f t="shared" si="16"/>
        <v>43</v>
      </c>
      <c r="I170">
        <f t="shared" si="17"/>
        <v>35</v>
      </c>
      <c r="J170" s="3">
        <f t="shared" si="18"/>
        <v>28.157999999984895</v>
      </c>
      <c r="K170">
        <f t="shared" si="21"/>
        <v>1</v>
      </c>
      <c r="L170">
        <f t="shared" si="22"/>
        <v>26</v>
      </c>
      <c r="M170" s="3">
        <f t="shared" si="23"/>
        <v>27.635999999999967</v>
      </c>
      <c r="N170" s="4">
        <f t="shared" si="19"/>
        <v>43.591155000000001</v>
      </c>
      <c r="O170" s="4">
        <f t="shared" si="20"/>
        <v>1.4410099999999999</v>
      </c>
    </row>
    <row r="171" spans="1:15">
      <c r="A171" t="s">
        <v>3</v>
      </c>
      <c r="B171" t="s">
        <v>172</v>
      </c>
      <c r="C171" t="s">
        <v>2339</v>
      </c>
      <c r="D171">
        <v>90135</v>
      </c>
      <c r="E171">
        <v>4335.4695000000002</v>
      </c>
      <c r="F171">
        <v>126.4607</v>
      </c>
      <c r="H171">
        <f t="shared" si="16"/>
        <v>43</v>
      </c>
      <c r="I171">
        <f t="shared" si="17"/>
        <v>35</v>
      </c>
      <c r="J171" s="3">
        <f t="shared" si="18"/>
        <v>28.170000000009168</v>
      </c>
      <c r="K171">
        <f t="shared" si="21"/>
        <v>1</v>
      </c>
      <c r="L171">
        <f t="shared" si="22"/>
        <v>26</v>
      </c>
      <c r="M171" s="3">
        <f t="shared" si="23"/>
        <v>27.642000000000166</v>
      </c>
      <c r="N171" s="4">
        <f t="shared" si="19"/>
        <v>43.59115833333334</v>
      </c>
      <c r="O171" s="4">
        <f t="shared" si="20"/>
        <v>1.4410116666666668</v>
      </c>
    </row>
    <row r="172" spans="1:15">
      <c r="A172" t="s">
        <v>3</v>
      </c>
      <c r="B172" t="s">
        <v>173</v>
      </c>
      <c r="C172" t="s">
        <v>2335</v>
      </c>
      <c r="D172">
        <v>90136</v>
      </c>
      <c r="E172">
        <v>4335.4699000000001</v>
      </c>
      <c r="F172">
        <v>126.46080000000001</v>
      </c>
      <c r="H172">
        <f t="shared" si="16"/>
        <v>43</v>
      </c>
      <c r="I172">
        <f t="shared" si="17"/>
        <v>35</v>
      </c>
      <c r="J172" s="3">
        <f t="shared" si="18"/>
        <v>28.194000000003143</v>
      </c>
      <c r="K172">
        <f t="shared" si="21"/>
        <v>1</v>
      </c>
      <c r="L172">
        <f t="shared" si="22"/>
        <v>26</v>
      </c>
      <c r="M172" s="3">
        <f t="shared" si="23"/>
        <v>27.648000000000366</v>
      </c>
      <c r="N172" s="4">
        <f t="shared" si="19"/>
        <v>43.591165000000004</v>
      </c>
      <c r="O172" s="4">
        <f t="shared" si="20"/>
        <v>1.4410133333333335</v>
      </c>
    </row>
    <row r="173" spans="1:15">
      <c r="A173" t="s">
        <v>3</v>
      </c>
      <c r="B173" t="s">
        <v>174</v>
      </c>
      <c r="C173" t="s">
        <v>2336</v>
      </c>
      <c r="D173">
        <v>90138</v>
      </c>
      <c r="E173">
        <v>4335.4701999999997</v>
      </c>
      <c r="F173">
        <v>126.46080000000001</v>
      </c>
      <c r="H173">
        <f t="shared" si="16"/>
        <v>43</v>
      </c>
      <c r="I173">
        <f t="shared" si="17"/>
        <v>35</v>
      </c>
      <c r="J173" s="3">
        <f t="shared" si="18"/>
        <v>28.211999999984982</v>
      </c>
      <c r="K173">
        <f t="shared" si="21"/>
        <v>1</v>
      </c>
      <c r="L173">
        <f t="shared" si="22"/>
        <v>26</v>
      </c>
      <c r="M173" s="3">
        <f t="shared" si="23"/>
        <v>27.648000000000366</v>
      </c>
      <c r="N173" s="4">
        <f t="shared" si="19"/>
        <v>43.591169999999998</v>
      </c>
      <c r="O173" s="4">
        <f t="shared" si="20"/>
        <v>1.4410133333333335</v>
      </c>
    </row>
    <row r="174" spans="1:15">
      <c r="A174" t="s">
        <v>3</v>
      </c>
      <c r="B174" t="s">
        <v>175</v>
      </c>
      <c r="C174" t="s">
        <v>2334</v>
      </c>
      <c r="D174">
        <v>90139</v>
      </c>
      <c r="E174">
        <v>4335.47</v>
      </c>
      <c r="F174">
        <v>126.4609</v>
      </c>
      <c r="H174">
        <f t="shared" si="16"/>
        <v>43</v>
      </c>
      <c r="I174">
        <f t="shared" si="17"/>
        <v>35</v>
      </c>
      <c r="J174" s="3">
        <f t="shared" si="18"/>
        <v>28.20000000001528</v>
      </c>
      <c r="K174">
        <f t="shared" si="21"/>
        <v>1</v>
      </c>
      <c r="L174">
        <f t="shared" si="22"/>
        <v>26</v>
      </c>
      <c r="M174" s="3">
        <f t="shared" si="23"/>
        <v>27.653999999999712</v>
      </c>
      <c r="N174" s="4">
        <f t="shared" si="19"/>
        <v>43.591166666666673</v>
      </c>
      <c r="O174" s="4">
        <f t="shared" si="20"/>
        <v>1.4410149999999999</v>
      </c>
    </row>
    <row r="175" spans="1:15">
      <c r="A175" t="s">
        <v>3</v>
      </c>
      <c r="B175" t="s">
        <v>176</v>
      </c>
      <c r="C175" t="s">
        <v>2334</v>
      </c>
      <c r="D175">
        <v>90140</v>
      </c>
      <c r="E175">
        <v>4335.4703</v>
      </c>
      <c r="F175">
        <v>126.4609</v>
      </c>
      <c r="H175">
        <f t="shared" si="16"/>
        <v>43</v>
      </c>
      <c r="I175">
        <f t="shared" si="17"/>
        <v>35</v>
      </c>
      <c r="J175" s="3">
        <f t="shared" si="18"/>
        <v>28.217999999997119</v>
      </c>
      <c r="K175">
        <f t="shared" si="21"/>
        <v>1</v>
      </c>
      <c r="L175">
        <f t="shared" si="22"/>
        <v>26</v>
      </c>
      <c r="M175" s="3">
        <f t="shared" si="23"/>
        <v>27.653999999999712</v>
      </c>
      <c r="N175" s="4">
        <f t="shared" si="19"/>
        <v>43.591171666666668</v>
      </c>
      <c r="O175" s="4">
        <f t="shared" si="20"/>
        <v>1.4410149999999999</v>
      </c>
    </row>
    <row r="176" spans="1:15">
      <c r="A176" t="s">
        <v>3</v>
      </c>
      <c r="B176" t="s">
        <v>177</v>
      </c>
      <c r="C176" t="s">
        <v>2340</v>
      </c>
      <c r="D176">
        <v>90141</v>
      </c>
      <c r="E176">
        <v>4335.4706999999999</v>
      </c>
      <c r="F176">
        <v>126.46080000000001</v>
      </c>
      <c r="H176">
        <f t="shared" si="16"/>
        <v>43</v>
      </c>
      <c r="I176">
        <f t="shared" si="17"/>
        <v>35</v>
      </c>
      <c r="J176" s="3">
        <f t="shared" si="18"/>
        <v>28.241999999991094</v>
      </c>
      <c r="K176">
        <f t="shared" si="21"/>
        <v>1</v>
      </c>
      <c r="L176">
        <f t="shared" si="22"/>
        <v>26</v>
      </c>
      <c r="M176" s="3">
        <f t="shared" si="23"/>
        <v>27.648000000000366</v>
      </c>
      <c r="N176" s="4">
        <f t="shared" si="19"/>
        <v>43.591178333333332</v>
      </c>
      <c r="O176" s="4">
        <f t="shared" si="20"/>
        <v>1.4410133333333335</v>
      </c>
    </row>
    <row r="177" spans="1:15">
      <c r="A177" t="s">
        <v>3</v>
      </c>
      <c r="B177" t="s">
        <v>178</v>
      </c>
      <c r="C177" t="s">
        <v>2334</v>
      </c>
      <c r="D177">
        <v>90142</v>
      </c>
      <c r="E177">
        <v>4335.4708000000001</v>
      </c>
      <c r="F177">
        <v>126.46080000000001</v>
      </c>
      <c r="H177">
        <f t="shared" si="16"/>
        <v>43</v>
      </c>
      <c r="I177">
        <f t="shared" si="17"/>
        <v>35</v>
      </c>
      <c r="J177" s="3">
        <f t="shared" si="18"/>
        <v>28.248000000003231</v>
      </c>
      <c r="K177">
        <f t="shared" si="21"/>
        <v>1</v>
      </c>
      <c r="L177">
        <f t="shared" si="22"/>
        <v>26</v>
      </c>
      <c r="M177" s="3">
        <f t="shared" si="23"/>
        <v>27.648000000000366</v>
      </c>
      <c r="N177" s="4">
        <f t="shared" si="19"/>
        <v>43.591180000000001</v>
      </c>
      <c r="O177" s="4">
        <f t="shared" si="20"/>
        <v>1.4410133333333335</v>
      </c>
    </row>
    <row r="178" spans="1:15">
      <c r="A178" t="s">
        <v>3</v>
      </c>
      <c r="B178" t="s">
        <v>179</v>
      </c>
      <c r="C178" t="s">
        <v>2346</v>
      </c>
      <c r="D178">
        <v>90143</v>
      </c>
      <c r="E178">
        <v>4335.4708000000001</v>
      </c>
      <c r="F178">
        <v>126.4606</v>
      </c>
      <c r="H178">
        <f t="shared" si="16"/>
        <v>43</v>
      </c>
      <c r="I178">
        <f t="shared" si="17"/>
        <v>35</v>
      </c>
      <c r="J178" s="3">
        <f t="shared" si="18"/>
        <v>28.248000000003231</v>
      </c>
      <c r="K178">
        <f t="shared" si="21"/>
        <v>1</v>
      </c>
      <c r="L178">
        <f t="shared" si="22"/>
        <v>26</v>
      </c>
      <c r="M178" s="3">
        <f t="shared" si="23"/>
        <v>27.635999999999967</v>
      </c>
      <c r="N178" s="4">
        <f t="shared" si="19"/>
        <v>43.591180000000001</v>
      </c>
      <c r="O178" s="4">
        <f t="shared" si="20"/>
        <v>1.4410099999999999</v>
      </c>
    </row>
    <row r="179" spans="1:15">
      <c r="A179" t="s">
        <v>3</v>
      </c>
      <c r="B179" t="s">
        <v>180</v>
      </c>
      <c r="C179" t="s">
        <v>2347</v>
      </c>
      <c r="D179">
        <v>90144</v>
      </c>
      <c r="E179">
        <v>4335.4709000000003</v>
      </c>
      <c r="F179">
        <v>126.4606</v>
      </c>
      <c r="H179">
        <f t="shared" si="16"/>
        <v>43</v>
      </c>
      <c r="I179">
        <f t="shared" si="17"/>
        <v>35</v>
      </c>
      <c r="J179" s="3">
        <f t="shared" si="18"/>
        <v>28.254000000015367</v>
      </c>
      <c r="K179">
        <f t="shared" si="21"/>
        <v>1</v>
      </c>
      <c r="L179">
        <f t="shared" si="22"/>
        <v>26</v>
      </c>
      <c r="M179" s="3">
        <f t="shared" si="23"/>
        <v>27.635999999999967</v>
      </c>
      <c r="N179" s="4">
        <f t="shared" si="19"/>
        <v>43.591181666666671</v>
      </c>
      <c r="O179" s="4">
        <f t="shared" si="20"/>
        <v>1.4410099999999999</v>
      </c>
    </row>
    <row r="180" spans="1:15">
      <c r="A180" t="s">
        <v>3</v>
      </c>
      <c r="B180" t="s">
        <v>181</v>
      </c>
      <c r="C180" t="s">
        <v>2347</v>
      </c>
      <c r="D180">
        <v>90144</v>
      </c>
      <c r="E180">
        <v>4335.4709999999995</v>
      </c>
      <c r="F180">
        <v>126.4606</v>
      </c>
      <c r="H180">
        <f t="shared" si="16"/>
        <v>43</v>
      </c>
      <c r="I180">
        <f t="shared" si="17"/>
        <v>35</v>
      </c>
      <c r="J180" s="3">
        <f t="shared" si="18"/>
        <v>28.259999999972933</v>
      </c>
      <c r="K180">
        <f t="shared" si="21"/>
        <v>1</v>
      </c>
      <c r="L180">
        <f t="shared" si="22"/>
        <v>26</v>
      </c>
      <c r="M180" s="3">
        <f t="shared" si="23"/>
        <v>27.635999999999967</v>
      </c>
      <c r="N180" s="4">
        <f t="shared" si="19"/>
        <v>43.591183333333326</v>
      </c>
      <c r="O180" s="4">
        <f t="shared" si="20"/>
        <v>1.4410099999999999</v>
      </c>
    </row>
    <row r="181" spans="1:15">
      <c r="A181" t="s">
        <v>3</v>
      </c>
      <c r="B181" t="s">
        <v>182</v>
      </c>
      <c r="C181" t="s">
        <v>2347</v>
      </c>
      <c r="D181">
        <v>90145</v>
      </c>
      <c r="E181">
        <v>4335.4709999999995</v>
      </c>
      <c r="F181">
        <v>126.4606</v>
      </c>
      <c r="H181">
        <f t="shared" si="16"/>
        <v>43</v>
      </c>
      <c r="I181">
        <f t="shared" si="17"/>
        <v>35</v>
      </c>
      <c r="J181" s="3">
        <f t="shared" si="18"/>
        <v>28.259999999972933</v>
      </c>
      <c r="K181">
        <f t="shared" si="21"/>
        <v>1</v>
      </c>
      <c r="L181">
        <f t="shared" si="22"/>
        <v>26</v>
      </c>
      <c r="M181" s="3">
        <f t="shared" si="23"/>
        <v>27.635999999999967</v>
      </c>
      <c r="N181" s="4">
        <f t="shared" si="19"/>
        <v>43.591183333333326</v>
      </c>
      <c r="O181" s="4">
        <f t="shared" si="20"/>
        <v>1.4410099999999999</v>
      </c>
    </row>
    <row r="182" spans="1:15">
      <c r="A182" t="s">
        <v>3</v>
      </c>
      <c r="B182" t="s">
        <v>183</v>
      </c>
      <c r="C182" t="s">
        <v>2335</v>
      </c>
      <c r="D182">
        <v>90147</v>
      </c>
      <c r="E182">
        <v>4335.4713000000002</v>
      </c>
      <c r="F182">
        <v>126.4606</v>
      </c>
      <c r="H182">
        <f t="shared" si="16"/>
        <v>43</v>
      </c>
      <c r="I182">
        <f t="shared" si="17"/>
        <v>35</v>
      </c>
      <c r="J182" s="3">
        <f t="shared" si="18"/>
        <v>28.278000000009342</v>
      </c>
      <c r="K182">
        <f t="shared" si="21"/>
        <v>1</v>
      </c>
      <c r="L182">
        <f t="shared" si="22"/>
        <v>26</v>
      </c>
      <c r="M182" s="3">
        <f t="shared" si="23"/>
        <v>27.635999999999967</v>
      </c>
      <c r="N182" s="4">
        <f t="shared" si="19"/>
        <v>43.591188333333335</v>
      </c>
      <c r="O182" s="4">
        <f t="shared" si="20"/>
        <v>1.4410099999999999</v>
      </c>
    </row>
    <row r="183" spans="1:15">
      <c r="A183" t="s">
        <v>3</v>
      </c>
      <c r="B183" t="s">
        <v>184</v>
      </c>
      <c r="C183" t="s">
        <v>2348</v>
      </c>
      <c r="D183">
        <v>90148</v>
      </c>
      <c r="E183">
        <v>4335.4713000000002</v>
      </c>
      <c r="F183">
        <v>126.4607</v>
      </c>
      <c r="H183">
        <f t="shared" si="16"/>
        <v>43</v>
      </c>
      <c r="I183">
        <f t="shared" si="17"/>
        <v>35</v>
      </c>
      <c r="J183" s="3">
        <f t="shared" si="18"/>
        <v>28.278000000009342</v>
      </c>
      <c r="K183">
        <f t="shared" si="21"/>
        <v>1</v>
      </c>
      <c r="L183">
        <f t="shared" si="22"/>
        <v>26</v>
      </c>
      <c r="M183" s="3">
        <f t="shared" si="23"/>
        <v>27.642000000000166</v>
      </c>
      <c r="N183" s="4">
        <f t="shared" si="19"/>
        <v>43.591188333333335</v>
      </c>
      <c r="O183" s="4">
        <f t="shared" si="20"/>
        <v>1.4410116666666668</v>
      </c>
    </row>
    <row r="184" spans="1:15">
      <c r="A184" t="s">
        <v>3</v>
      </c>
      <c r="B184" t="s">
        <v>185</v>
      </c>
      <c r="C184" t="s">
        <v>2348</v>
      </c>
      <c r="D184">
        <v>90149</v>
      </c>
      <c r="E184">
        <v>4335.4712</v>
      </c>
      <c r="F184">
        <v>126.4609</v>
      </c>
      <c r="H184">
        <f t="shared" si="16"/>
        <v>43</v>
      </c>
      <c r="I184">
        <f t="shared" si="17"/>
        <v>35</v>
      </c>
      <c r="J184" s="3">
        <f t="shared" si="18"/>
        <v>28.271999999997206</v>
      </c>
      <c r="K184">
        <f t="shared" si="21"/>
        <v>1</v>
      </c>
      <c r="L184">
        <f t="shared" si="22"/>
        <v>26</v>
      </c>
      <c r="M184" s="3">
        <f t="shared" si="23"/>
        <v>27.653999999999712</v>
      </c>
      <c r="N184" s="4">
        <f t="shared" si="19"/>
        <v>43.591186666666665</v>
      </c>
      <c r="O184" s="4">
        <f t="shared" si="20"/>
        <v>1.4410149999999999</v>
      </c>
    </row>
    <row r="185" spans="1:15">
      <c r="A185" t="s">
        <v>3</v>
      </c>
      <c r="B185" t="s">
        <v>186</v>
      </c>
      <c r="C185" t="s">
        <v>2348</v>
      </c>
      <c r="D185">
        <v>90150</v>
      </c>
      <c r="E185">
        <v>4335.4712</v>
      </c>
      <c r="F185">
        <v>126.461</v>
      </c>
      <c r="H185">
        <f t="shared" si="16"/>
        <v>43</v>
      </c>
      <c r="I185">
        <f t="shared" si="17"/>
        <v>35</v>
      </c>
      <c r="J185" s="3">
        <f t="shared" si="18"/>
        <v>28.271999999997206</v>
      </c>
      <c r="K185">
        <f t="shared" si="21"/>
        <v>1</v>
      </c>
      <c r="L185">
        <f t="shared" si="22"/>
        <v>26</v>
      </c>
      <c r="M185" s="3">
        <f t="shared" si="23"/>
        <v>27.659999999999911</v>
      </c>
      <c r="N185" s="4">
        <f t="shared" si="19"/>
        <v>43.591186666666665</v>
      </c>
      <c r="O185" s="4">
        <f t="shared" si="20"/>
        <v>1.4410166666666666</v>
      </c>
    </row>
    <row r="186" spans="1:15">
      <c r="A186" t="s">
        <v>3</v>
      </c>
      <c r="B186" t="s">
        <v>187</v>
      </c>
      <c r="C186" t="s">
        <v>2347</v>
      </c>
      <c r="D186">
        <v>90151</v>
      </c>
      <c r="E186">
        <v>4335.4712</v>
      </c>
      <c r="F186">
        <v>126.4611</v>
      </c>
      <c r="H186">
        <f t="shared" si="16"/>
        <v>43</v>
      </c>
      <c r="I186">
        <f t="shared" si="17"/>
        <v>35</v>
      </c>
      <c r="J186" s="3">
        <f t="shared" si="18"/>
        <v>28.271999999997206</v>
      </c>
      <c r="K186">
        <f t="shared" si="21"/>
        <v>1</v>
      </c>
      <c r="L186">
        <f t="shared" si="22"/>
        <v>26</v>
      </c>
      <c r="M186" s="3">
        <f t="shared" si="23"/>
        <v>27.666000000000111</v>
      </c>
      <c r="N186" s="4">
        <f t="shared" si="19"/>
        <v>43.591186666666665</v>
      </c>
      <c r="O186" s="4">
        <f t="shared" si="20"/>
        <v>1.4410183333333333</v>
      </c>
    </row>
    <row r="187" spans="1:15">
      <c r="A187" t="s">
        <v>3</v>
      </c>
      <c r="B187" t="s">
        <v>188</v>
      </c>
      <c r="C187" t="s">
        <v>2338</v>
      </c>
      <c r="D187">
        <v>90152</v>
      </c>
      <c r="E187">
        <v>4335.4712</v>
      </c>
      <c r="F187">
        <v>126.4611</v>
      </c>
      <c r="H187">
        <f t="shared" si="16"/>
        <v>43</v>
      </c>
      <c r="I187">
        <f t="shared" si="17"/>
        <v>35</v>
      </c>
      <c r="J187" s="3">
        <f t="shared" si="18"/>
        <v>28.271999999997206</v>
      </c>
      <c r="K187">
        <f t="shared" si="21"/>
        <v>1</v>
      </c>
      <c r="L187">
        <f t="shared" si="22"/>
        <v>26</v>
      </c>
      <c r="M187" s="3">
        <f t="shared" si="23"/>
        <v>27.666000000000111</v>
      </c>
      <c r="N187" s="4">
        <f t="shared" si="19"/>
        <v>43.591186666666665</v>
      </c>
      <c r="O187" s="4">
        <f t="shared" si="20"/>
        <v>1.4410183333333333</v>
      </c>
    </row>
    <row r="188" spans="1:15">
      <c r="A188" t="s">
        <v>3</v>
      </c>
      <c r="B188" t="s">
        <v>189</v>
      </c>
      <c r="C188" t="s">
        <v>2334</v>
      </c>
      <c r="D188">
        <v>90153</v>
      </c>
      <c r="E188">
        <v>4335.4710999999998</v>
      </c>
      <c r="F188">
        <v>126.46129999999999</v>
      </c>
      <c r="H188">
        <f t="shared" si="16"/>
        <v>43</v>
      </c>
      <c r="I188">
        <f t="shared" si="17"/>
        <v>35</v>
      </c>
      <c r="J188" s="3">
        <f t="shared" si="18"/>
        <v>28.26599999998507</v>
      </c>
      <c r="K188">
        <f t="shared" si="21"/>
        <v>1</v>
      </c>
      <c r="L188">
        <f t="shared" si="22"/>
        <v>26</v>
      </c>
      <c r="M188" s="3">
        <f t="shared" si="23"/>
        <v>27.677999999999656</v>
      </c>
      <c r="N188" s="4">
        <f t="shared" si="19"/>
        <v>43.591184999999996</v>
      </c>
      <c r="O188" s="4">
        <f t="shared" si="20"/>
        <v>1.4410216666666666</v>
      </c>
    </row>
    <row r="189" spans="1:15">
      <c r="A189" t="s">
        <v>3</v>
      </c>
      <c r="B189" t="s">
        <v>190</v>
      </c>
      <c r="C189" t="s">
        <v>2345</v>
      </c>
      <c r="D189">
        <v>90154</v>
      </c>
      <c r="E189">
        <v>4335.4709999999995</v>
      </c>
      <c r="F189">
        <v>126.46129999999999</v>
      </c>
      <c r="H189">
        <f t="shared" si="16"/>
        <v>43</v>
      </c>
      <c r="I189">
        <f t="shared" si="17"/>
        <v>35</v>
      </c>
      <c r="J189" s="3">
        <f t="shared" si="18"/>
        <v>28.259999999972933</v>
      </c>
      <c r="K189">
        <f t="shared" si="21"/>
        <v>1</v>
      </c>
      <c r="L189">
        <f t="shared" si="22"/>
        <v>26</v>
      </c>
      <c r="M189" s="3">
        <f t="shared" si="23"/>
        <v>27.677999999999656</v>
      </c>
      <c r="N189" s="4">
        <f t="shared" si="19"/>
        <v>43.591183333333326</v>
      </c>
      <c r="O189" s="4">
        <f t="shared" si="20"/>
        <v>1.4410216666666666</v>
      </c>
    </row>
    <row r="190" spans="1:15">
      <c r="A190" t="s">
        <v>3</v>
      </c>
      <c r="B190" t="s">
        <v>191</v>
      </c>
      <c r="C190" t="s">
        <v>2345</v>
      </c>
      <c r="D190">
        <v>90154</v>
      </c>
      <c r="E190">
        <v>4335.4709999999995</v>
      </c>
      <c r="F190">
        <v>126.46129999999999</v>
      </c>
      <c r="H190">
        <f t="shared" si="16"/>
        <v>43</v>
      </c>
      <c r="I190">
        <f t="shared" si="17"/>
        <v>35</v>
      </c>
      <c r="J190" s="3">
        <f t="shared" si="18"/>
        <v>28.259999999972933</v>
      </c>
      <c r="K190">
        <f t="shared" si="21"/>
        <v>1</v>
      </c>
      <c r="L190">
        <f t="shared" si="22"/>
        <v>26</v>
      </c>
      <c r="M190" s="3">
        <f t="shared" si="23"/>
        <v>27.677999999999656</v>
      </c>
      <c r="N190" s="4">
        <f t="shared" si="19"/>
        <v>43.591183333333326</v>
      </c>
      <c r="O190" s="4">
        <f t="shared" si="20"/>
        <v>1.4410216666666666</v>
      </c>
    </row>
    <row r="191" spans="1:15">
      <c r="A191" t="s">
        <v>3</v>
      </c>
      <c r="B191" t="s">
        <v>192</v>
      </c>
      <c r="C191" t="s">
        <v>2338</v>
      </c>
      <c r="D191">
        <v>90155</v>
      </c>
      <c r="E191">
        <v>4335.4709999999995</v>
      </c>
      <c r="F191">
        <v>126.46129999999999</v>
      </c>
      <c r="H191">
        <f t="shared" si="16"/>
        <v>43</v>
      </c>
      <c r="I191">
        <f t="shared" si="17"/>
        <v>35</v>
      </c>
      <c r="J191" s="3">
        <f t="shared" si="18"/>
        <v>28.259999999972933</v>
      </c>
      <c r="K191">
        <f t="shared" si="21"/>
        <v>1</v>
      </c>
      <c r="L191">
        <f t="shared" si="22"/>
        <v>26</v>
      </c>
      <c r="M191" s="3">
        <f t="shared" si="23"/>
        <v>27.677999999999656</v>
      </c>
      <c r="N191" s="4">
        <f t="shared" si="19"/>
        <v>43.591183333333326</v>
      </c>
      <c r="O191" s="4">
        <f t="shared" si="20"/>
        <v>1.4410216666666666</v>
      </c>
    </row>
    <row r="192" spans="1:15">
      <c r="A192" t="s">
        <v>3</v>
      </c>
      <c r="B192" t="s">
        <v>193</v>
      </c>
      <c r="C192" t="s">
        <v>2347</v>
      </c>
      <c r="D192">
        <v>90157</v>
      </c>
      <c r="E192">
        <v>4335.4712</v>
      </c>
      <c r="F192">
        <v>126.4614</v>
      </c>
      <c r="H192">
        <f t="shared" si="16"/>
        <v>43</v>
      </c>
      <c r="I192">
        <f t="shared" si="17"/>
        <v>35</v>
      </c>
      <c r="J192" s="3">
        <f t="shared" si="18"/>
        <v>28.271999999997206</v>
      </c>
      <c r="K192">
        <f t="shared" si="21"/>
        <v>1</v>
      </c>
      <c r="L192">
        <f t="shared" si="22"/>
        <v>26</v>
      </c>
      <c r="M192" s="3">
        <f t="shared" si="23"/>
        <v>27.683999999999855</v>
      </c>
      <c r="N192" s="4">
        <f t="shared" si="19"/>
        <v>43.591186666666665</v>
      </c>
      <c r="O192" s="4">
        <f t="shared" si="20"/>
        <v>1.4410233333333333</v>
      </c>
    </row>
    <row r="193" spans="1:15">
      <c r="A193" t="s">
        <v>3</v>
      </c>
      <c r="B193" t="s">
        <v>194</v>
      </c>
      <c r="C193" t="s">
        <v>2347</v>
      </c>
      <c r="D193">
        <v>90158</v>
      </c>
      <c r="E193">
        <v>4335.4712</v>
      </c>
      <c r="F193">
        <v>126.46129999999999</v>
      </c>
      <c r="H193">
        <f t="shared" si="16"/>
        <v>43</v>
      </c>
      <c r="I193">
        <f t="shared" si="17"/>
        <v>35</v>
      </c>
      <c r="J193" s="3">
        <f t="shared" si="18"/>
        <v>28.271999999997206</v>
      </c>
      <c r="K193">
        <f t="shared" si="21"/>
        <v>1</v>
      </c>
      <c r="L193">
        <f t="shared" si="22"/>
        <v>26</v>
      </c>
      <c r="M193" s="3">
        <f t="shared" si="23"/>
        <v>27.677999999999656</v>
      </c>
      <c r="N193" s="4">
        <f t="shared" si="19"/>
        <v>43.591186666666665</v>
      </c>
      <c r="O193" s="4">
        <f t="shared" si="20"/>
        <v>1.4410216666666666</v>
      </c>
    </row>
    <row r="194" spans="1:15">
      <c r="A194" t="s">
        <v>3</v>
      </c>
      <c r="B194" t="s">
        <v>195</v>
      </c>
      <c r="C194" t="s">
        <v>2347</v>
      </c>
      <c r="D194">
        <v>90159</v>
      </c>
      <c r="E194">
        <v>4335.4713000000002</v>
      </c>
      <c r="F194">
        <v>126.46129999999999</v>
      </c>
      <c r="H194">
        <f t="shared" si="16"/>
        <v>43</v>
      </c>
      <c r="I194">
        <f t="shared" si="17"/>
        <v>35</v>
      </c>
      <c r="J194" s="3">
        <f t="shared" si="18"/>
        <v>28.278000000009342</v>
      </c>
      <c r="K194">
        <f t="shared" si="21"/>
        <v>1</v>
      </c>
      <c r="L194">
        <f t="shared" si="22"/>
        <v>26</v>
      </c>
      <c r="M194" s="3">
        <f t="shared" si="23"/>
        <v>27.677999999999656</v>
      </c>
      <c r="N194" s="4">
        <f t="shared" si="19"/>
        <v>43.591188333333335</v>
      </c>
      <c r="O194" s="4">
        <f t="shared" si="20"/>
        <v>1.4410216666666666</v>
      </c>
    </row>
    <row r="195" spans="1:15">
      <c r="A195" t="s">
        <v>3</v>
      </c>
      <c r="B195" t="s">
        <v>196</v>
      </c>
      <c r="C195" t="s">
        <v>2338</v>
      </c>
      <c r="D195">
        <v>90200</v>
      </c>
      <c r="E195">
        <v>4335.4713000000002</v>
      </c>
      <c r="F195">
        <v>126.46129999999999</v>
      </c>
      <c r="H195">
        <f t="shared" ref="H195:H258" si="24">TRUNC(E195/100)</f>
        <v>43</v>
      </c>
      <c r="I195">
        <f t="shared" ref="I195:I258" si="25">TRUNC(E195-H195*100)</f>
        <v>35</v>
      </c>
      <c r="J195" s="3">
        <f t="shared" ref="J195:J258" si="26">(E195-H195*100-I195)*60</f>
        <v>28.278000000009342</v>
      </c>
      <c r="K195">
        <f t="shared" si="21"/>
        <v>1</v>
      </c>
      <c r="L195">
        <f t="shared" si="22"/>
        <v>26</v>
      </c>
      <c r="M195" s="3">
        <f t="shared" si="23"/>
        <v>27.677999999999656</v>
      </c>
      <c r="N195" s="4">
        <f t="shared" si="19"/>
        <v>43.591188333333335</v>
      </c>
      <c r="O195" s="4">
        <f t="shared" si="20"/>
        <v>1.4410216666666666</v>
      </c>
    </row>
    <row r="196" spans="1:15">
      <c r="A196" t="s">
        <v>3</v>
      </c>
      <c r="B196" t="s">
        <v>197</v>
      </c>
      <c r="C196" t="s">
        <v>2336</v>
      </c>
      <c r="D196">
        <v>90201</v>
      </c>
      <c r="E196">
        <v>4335.4714000000004</v>
      </c>
      <c r="F196">
        <v>126.46120000000001</v>
      </c>
      <c r="H196">
        <f t="shared" si="24"/>
        <v>43</v>
      </c>
      <c r="I196">
        <f t="shared" si="25"/>
        <v>35</v>
      </c>
      <c r="J196" s="3">
        <f t="shared" si="26"/>
        <v>28.284000000021479</v>
      </c>
      <c r="K196">
        <f t="shared" si="21"/>
        <v>1</v>
      </c>
      <c r="L196">
        <f t="shared" si="22"/>
        <v>26</v>
      </c>
      <c r="M196" s="3">
        <f t="shared" si="23"/>
        <v>27.67200000000031</v>
      </c>
      <c r="N196" s="4">
        <f t="shared" ref="N196:N259" si="27">H196+I196/60+J196/3600</f>
        <v>43.591190000000012</v>
      </c>
      <c r="O196" s="4">
        <f t="shared" ref="O196:O259" si="28">K196+L196/60+M196/3600</f>
        <v>1.4410200000000002</v>
      </c>
    </row>
    <row r="197" spans="1:15">
      <c r="A197" t="s">
        <v>3</v>
      </c>
      <c r="B197" t="s">
        <v>198</v>
      </c>
      <c r="C197" t="s">
        <v>2348</v>
      </c>
      <c r="D197">
        <v>90202</v>
      </c>
      <c r="E197">
        <v>4335.4715999999999</v>
      </c>
      <c r="F197">
        <v>126.4611</v>
      </c>
      <c r="H197">
        <f t="shared" si="24"/>
        <v>43</v>
      </c>
      <c r="I197">
        <f t="shared" si="25"/>
        <v>35</v>
      </c>
      <c r="J197" s="3">
        <f t="shared" si="26"/>
        <v>28.295999999991182</v>
      </c>
      <c r="K197">
        <f t="shared" si="21"/>
        <v>1</v>
      </c>
      <c r="L197">
        <f t="shared" si="22"/>
        <v>26</v>
      </c>
      <c r="M197" s="3">
        <f t="shared" si="23"/>
        <v>27.666000000000111</v>
      </c>
      <c r="N197" s="4">
        <f t="shared" si="27"/>
        <v>43.591193333333337</v>
      </c>
      <c r="O197" s="4">
        <f t="shared" si="28"/>
        <v>1.4410183333333333</v>
      </c>
    </row>
    <row r="198" spans="1:15">
      <c r="A198" t="s">
        <v>3</v>
      </c>
      <c r="B198" t="s">
        <v>199</v>
      </c>
      <c r="C198" t="s">
        <v>2347</v>
      </c>
      <c r="D198">
        <v>90203</v>
      </c>
      <c r="E198">
        <v>4335.4717000000001</v>
      </c>
      <c r="F198">
        <v>126.4609</v>
      </c>
      <c r="H198">
        <f t="shared" si="24"/>
        <v>43</v>
      </c>
      <c r="I198">
        <f t="shared" si="25"/>
        <v>35</v>
      </c>
      <c r="J198" s="3">
        <f t="shared" si="26"/>
        <v>28.302000000003318</v>
      </c>
      <c r="K198">
        <f t="shared" ref="K198:K261" si="29">TRUNC(F198/100)</f>
        <v>1</v>
      </c>
      <c r="L198">
        <f t="shared" ref="L198:L261" si="30">TRUNC(F198-K198*100)</f>
        <v>26</v>
      </c>
      <c r="M198" s="3">
        <f t="shared" ref="M198:M261" si="31">(F198-K198*100-L198)*60</f>
        <v>27.653999999999712</v>
      </c>
      <c r="N198" s="4">
        <f t="shared" si="27"/>
        <v>43.591195000000006</v>
      </c>
      <c r="O198" s="4">
        <f t="shared" si="28"/>
        <v>1.4410149999999999</v>
      </c>
    </row>
    <row r="199" spans="1:15">
      <c r="A199" t="s">
        <v>3</v>
      </c>
      <c r="B199" t="s">
        <v>200</v>
      </c>
      <c r="C199" t="s">
        <v>2346</v>
      </c>
      <c r="D199">
        <v>90204</v>
      </c>
      <c r="E199">
        <v>4335.4718000000003</v>
      </c>
      <c r="F199">
        <v>126.46080000000001</v>
      </c>
      <c r="H199">
        <f t="shared" si="24"/>
        <v>43</v>
      </c>
      <c r="I199">
        <f t="shared" si="25"/>
        <v>35</v>
      </c>
      <c r="J199" s="3">
        <f t="shared" si="26"/>
        <v>28.308000000015454</v>
      </c>
      <c r="K199">
        <f t="shared" si="29"/>
        <v>1</v>
      </c>
      <c r="L199">
        <f t="shared" si="30"/>
        <v>26</v>
      </c>
      <c r="M199" s="3">
        <f t="shared" si="31"/>
        <v>27.648000000000366</v>
      </c>
      <c r="N199" s="4">
        <f t="shared" si="27"/>
        <v>43.591196666666676</v>
      </c>
      <c r="O199" s="4">
        <f t="shared" si="28"/>
        <v>1.4410133333333335</v>
      </c>
    </row>
    <row r="200" spans="1:15">
      <c r="A200" t="s">
        <v>3</v>
      </c>
      <c r="B200" t="s">
        <v>201</v>
      </c>
      <c r="C200" t="s">
        <v>2346</v>
      </c>
      <c r="D200">
        <v>90204</v>
      </c>
      <c r="E200">
        <v>4335.4718000000003</v>
      </c>
      <c r="F200">
        <v>126.4607</v>
      </c>
      <c r="H200">
        <f t="shared" si="24"/>
        <v>43</v>
      </c>
      <c r="I200">
        <f t="shared" si="25"/>
        <v>35</v>
      </c>
      <c r="J200" s="3">
        <f t="shared" si="26"/>
        <v>28.308000000015454</v>
      </c>
      <c r="K200">
        <f t="shared" si="29"/>
        <v>1</v>
      </c>
      <c r="L200">
        <f t="shared" si="30"/>
        <v>26</v>
      </c>
      <c r="M200" s="3">
        <f t="shared" si="31"/>
        <v>27.642000000000166</v>
      </c>
      <c r="N200" s="4">
        <f t="shared" si="27"/>
        <v>43.591196666666676</v>
      </c>
      <c r="O200" s="4">
        <f t="shared" si="28"/>
        <v>1.4410116666666668</v>
      </c>
    </row>
    <row r="201" spans="1:15">
      <c r="A201" t="s">
        <v>3</v>
      </c>
      <c r="B201" t="s">
        <v>202</v>
      </c>
      <c r="C201" t="s">
        <v>2348</v>
      </c>
      <c r="D201">
        <v>90206</v>
      </c>
      <c r="E201">
        <v>4335.4718000000003</v>
      </c>
      <c r="F201">
        <v>126.4609</v>
      </c>
      <c r="H201">
        <f t="shared" si="24"/>
        <v>43</v>
      </c>
      <c r="I201">
        <f t="shared" si="25"/>
        <v>35</v>
      </c>
      <c r="J201" s="3">
        <f t="shared" si="26"/>
        <v>28.308000000015454</v>
      </c>
      <c r="K201">
        <f t="shared" si="29"/>
        <v>1</v>
      </c>
      <c r="L201">
        <f t="shared" si="30"/>
        <v>26</v>
      </c>
      <c r="M201" s="3">
        <f t="shared" si="31"/>
        <v>27.653999999999712</v>
      </c>
      <c r="N201" s="4">
        <f t="shared" si="27"/>
        <v>43.591196666666676</v>
      </c>
      <c r="O201" s="4">
        <f t="shared" si="28"/>
        <v>1.4410149999999999</v>
      </c>
    </row>
    <row r="202" spans="1:15">
      <c r="A202" t="s">
        <v>3</v>
      </c>
      <c r="B202" t="s">
        <v>203</v>
      </c>
      <c r="C202" t="s">
        <v>2348</v>
      </c>
      <c r="D202">
        <v>90207</v>
      </c>
      <c r="E202">
        <v>4335.4718999999996</v>
      </c>
      <c r="F202">
        <v>126.4609</v>
      </c>
      <c r="H202">
        <f t="shared" si="24"/>
        <v>43</v>
      </c>
      <c r="I202">
        <f t="shared" si="25"/>
        <v>35</v>
      </c>
      <c r="J202" s="3">
        <f t="shared" si="26"/>
        <v>28.313999999973021</v>
      </c>
      <c r="K202">
        <f t="shared" si="29"/>
        <v>1</v>
      </c>
      <c r="L202">
        <f t="shared" si="30"/>
        <v>26</v>
      </c>
      <c r="M202" s="3">
        <f t="shared" si="31"/>
        <v>27.653999999999712</v>
      </c>
      <c r="N202" s="4">
        <f t="shared" si="27"/>
        <v>43.591198333333331</v>
      </c>
      <c r="O202" s="4">
        <f t="shared" si="28"/>
        <v>1.4410149999999999</v>
      </c>
    </row>
    <row r="203" spans="1:15">
      <c r="A203" t="s">
        <v>3</v>
      </c>
      <c r="B203" t="s">
        <v>204</v>
      </c>
      <c r="C203" t="s">
        <v>2347</v>
      </c>
      <c r="D203">
        <v>90208</v>
      </c>
      <c r="E203">
        <v>4335.4718999999996</v>
      </c>
      <c r="F203">
        <v>126.4609</v>
      </c>
      <c r="H203">
        <f t="shared" si="24"/>
        <v>43</v>
      </c>
      <c r="I203">
        <f t="shared" si="25"/>
        <v>35</v>
      </c>
      <c r="J203" s="3">
        <f t="shared" si="26"/>
        <v>28.313999999973021</v>
      </c>
      <c r="K203">
        <f t="shared" si="29"/>
        <v>1</v>
      </c>
      <c r="L203">
        <f t="shared" si="30"/>
        <v>26</v>
      </c>
      <c r="M203" s="3">
        <f t="shared" si="31"/>
        <v>27.653999999999712</v>
      </c>
      <c r="N203" s="4">
        <f t="shared" si="27"/>
        <v>43.591198333333331</v>
      </c>
      <c r="O203" s="4">
        <f t="shared" si="28"/>
        <v>1.4410149999999999</v>
      </c>
    </row>
    <row r="204" spans="1:15">
      <c r="A204" t="s">
        <v>3</v>
      </c>
      <c r="B204" t="s">
        <v>205</v>
      </c>
      <c r="C204" t="s">
        <v>2348</v>
      </c>
      <c r="D204">
        <v>90209</v>
      </c>
      <c r="E204">
        <v>4335.4719999999998</v>
      </c>
      <c r="F204">
        <v>126.4609</v>
      </c>
      <c r="H204">
        <f t="shared" si="24"/>
        <v>43</v>
      </c>
      <c r="I204">
        <f t="shared" si="25"/>
        <v>35</v>
      </c>
      <c r="J204" s="3">
        <f t="shared" si="26"/>
        <v>28.319999999985157</v>
      </c>
      <c r="K204">
        <f t="shared" si="29"/>
        <v>1</v>
      </c>
      <c r="L204">
        <f t="shared" si="30"/>
        <v>26</v>
      </c>
      <c r="M204" s="3">
        <f t="shared" si="31"/>
        <v>27.653999999999712</v>
      </c>
      <c r="N204" s="4">
        <f t="shared" si="27"/>
        <v>43.591200000000001</v>
      </c>
      <c r="O204" s="4">
        <f t="shared" si="28"/>
        <v>1.4410149999999999</v>
      </c>
    </row>
    <row r="205" spans="1:15">
      <c r="A205" t="s">
        <v>3</v>
      </c>
      <c r="B205" t="s">
        <v>206</v>
      </c>
      <c r="C205" t="s">
        <v>2348</v>
      </c>
      <c r="D205">
        <v>90210</v>
      </c>
      <c r="E205">
        <v>4335.4719999999998</v>
      </c>
      <c r="F205">
        <v>126.46080000000001</v>
      </c>
      <c r="H205">
        <f t="shared" si="24"/>
        <v>43</v>
      </c>
      <c r="I205">
        <f t="shared" si="25"/>
        <v>35</v>
      </c>
      <c r="J205" s="3">
        <f t="shared" si="26"/>
        <v>28.319999999985157</v>
      </c>
      <c r="K205">
        <f t="shared" si="29"/>
        <v>1</v>
      </c>
      <c r="L205">
        <f t="shared" si="30"/>
        <v>26</v>
      </c>
      <c r="M205" s="3">
        <f t="shared" si="31"/>
        <v>27.648000000000366</v>
      </c>
      <c r="N205" s="4">
        <f t="shared" si="27"/>
        <v>43.591200000000001</v>
      </c>
      <c r="O205" s="4">
        <f t="shared" si="28"/>
        <v>1.4410133333333335</v>
      </c>
    </row>
    <row r="206" spans="1:15">
      <c r="A206" t="s">
        <v>3</v>
      </c>
      <c r="B206" t="s">
        <v>207</v>
      </c>
      <c r="C206" t="s">
        <v>2337</v>
      </c>
      <c r="D206">
        <v>90211</v>
      </c>
      <c r="E206">
        <v>4335.4722000000002</v>
      </c>
      <c r="F206">
        <v>126.4607</v>
      </c>
      <c r="H206">
        <f t="shared" si="24"/>
        <v>43</v>
      </c>
      <c r="I206">
        <f t="shared" si="25"/>
        <v>35</v>
      </c>
      <c r="J206" s="3">
        <f t="shared" si="26"/>
        <v>28.33200000000943</v>
      </c>
      <c r="K206">
        <f t="shared" si="29"/>
        <v>1</v>
      </c>
      <c r="L206">
        <f t="shared" si="30"/>
        <v>26</v>
      </c>
      <c r="M206" s="3">
        <f t="shared" si="31"/>
        <v>27.642000000000166</v>
      </c>
      <c r="N206" s="4">
        <f t="shared" si="27"/>
        <v>43.59120333333334</v>
      </c>
      <c r="O206" s="4">
        <f t="shared" si="28"/>
        <v>1.4410116666666668</v>
      </c>
    </row>
    <row r="207" spans="1:15">
      <c r="A207" t="s">
        <v>3</v>
      </c>
      <c r="B207" t="s">
        <v>208</v>
      </c>
      <c r="C207" t="s">
        <v>2348</v>
      </c>
      <c r="D207">
        <v>90212</v>
      </c>
      <c r="E207">
        <v>4335.4723000000004</v>
      </c>
      <c r="F207">
        <v>126.4607</v>
      </c>
      <c r="H207">
        <f t="shared" si="24"/>
        <v>43</v>
      </c>
      <c r="I207">
        <f t="shared" si="25"/>
        <v>35</v>
      </c>
      <c r="J207" s="3">
        <f t="shared" si="26"/>
        <v>28.338000000021566</v>
      </c>
      <c r="K207">
        <f t="shared" si="29"/>
        <v>1</v>
      </c>
      <c r="L207">
        <f t="shared" si="30"/>
        <v>26</v>
      </c>
      <c r="M207" s="3">
        <f t="shared" si="31"/>
        <v>27.642000000000166</v>
      </c>
      <c r="N207" s="4">
        <f t="shared" si="27"/>
        <v>43.591205000000009</v>
      </c>
      <c r="O207" s="4">
        <f t="shared" si="28"/>
        <v>1.4410116666666668</v>
      </c>
    </row>
    <row r="208" spans="1:15">
      <c r="A208" t="s">
        <v>3</v>
      </c>
      <c r="B208" t="s">
        <v>209</v>
      </c>
      <c r="C208" t="s">
        <v>2336</v>
      </c>
      <c r="D208">
        <v>90213</v>
      </c>
      <c r="E208">
        <v>4335.4723000000004</v>
      </c>
      <c r="F208">
        <v>126.4607</v>
      </c>
      <c r="H208">
        <f t="shared" si="24"/>
        <v>43</v>
      </c>
      <c r="I208">
        <f t="shared" si="25"/>
        <v>35</v>
      </c>
      <c r="J208" s="3">
        <f t="shared" si="26"/>
        <v>28.338000000021566</v>
      </c>
      <c r="K208">
        <f t="shared" si="29"/>
        <v>1</v>
      </c>
      <c r="L208">
        <f t="shared" si="30"/>
        <v>26</v>
      </c>
      <c r="M208" s="3">
        <f t="shared" si="31"/>
        <v>27.642000000000166</v>
      </c>
      <c r="N208" s="4">
        <f t="shared" si="27"/>
        <v>43.591205000000009</v>
      </c>
      <c r="O208" s="4">
        <f t="shared" si="28"/>
        <v>1.4410116666666668</v>
      </c>
    </row>
    <row r="209" spans="1:15">
      <c r="A209" t="s">
        <v>3</v>
      </c>
      <c r="B209" t="s">
        <v>210</v>
      </c>
      <c r="C209" t="s">
        <v>2345</v>
      </c>
      <c r="D209">
        <v>90213</v>
      </c>
      <c r="E209">
        <v>4335.4723999999997</v>
      </c>
      <c r="F209">
        <v>126.4607</v>
      </c>
      <c r="H209">
        <f t="shared" si="24"/>
        <v>43</v>
      </c>
      <c r="I209">
        <f t="shared" si="25"/>
        <v>35</v>
      </c>
      <c r="J209" s="3">
        <f t="shared" si="26"/>
        <v>28.343999999979133</v>
      </c>
      <c r="K209">
        <f t="shared" si="29"/>
        <v>1</v>
      </c>
      <c r="L209">
        <f t="shared" si="30"/>
        <v>26</v>
      </c>
      <c r="M209" s="3">
        <f t="shared" si="31"/>
        <v>27.642000000000166</v>
      </c>
      <c r="N209" s="4">
        <f t="shared" si="27"/>
        <v>43.591206666666665</v>
      </c>
      <c r="O209" s="4">
        <f t="shared" si="28"/>
        <v>1.4410116666666668</v>
      </c>
    </row>
    <row r="210" spans="1:15">
      <c r="A210" t="s">
        <v>3</v>
      </c>
      <c r="B210" t="s">
        <v>211</v>
      </c>
      <c r="C210" t="s">
        <v>2336</v>
      </c>
      <c r="D210">
        <v>90215</v>
      </c>
      <c r="E210">
        <v>4335.4723999999997</v>
      </c>
      <c r="F210">
        <v>126.4609</v>
      </c>
      <c r="H210">
        <f t="shared" si="24"/>
        <v>43</v>
      </c>
      <c r="I210">
        <f t="shared" si="25"/>
        <v>35</v>
      </c>
      <c r="J210" s="3">
        <f t="shared" si="26"/>
        <v>28.343999999979133</v>
      </c>
      <c r="K210">
        <f t="shared" si="29"/>
        <v>1</v>
      </c>
      <c r="L210">
        <f t="shared" si="30"/>
        <v>26</v>
      </c>
      <c r="M210" s="3">
        <f t="shared" si="31"/>
        <v>27.653999999999712</v>
      </c>
      <c r="N210" s="4">
        <f t="shared" si="27"/>
        <v>43.591206666666665</v>
      </c>
      <c r="O210" s="4">
        <f t="shared" si="28"/>
        <v>1.4410149999999999</v>
      </c>
    </row>
    <row r="211" spans="1:15">
      <c r="A211" t="s">
        <v>3</v>
      </c>
      <c r="B211" t="s">
        <v>212</v>
      </c>
      <c r="C211" t="s">
        <v>2347</v>
      </c>
      <c r="D211">
        <v>90216</v>
      </c>
      <c r="E211">
        <v>4335.4723999999997</v>
      </c>
      <c r="F211">
        <v>126.4609</v>
      </c>
      <c r="H211">
        <f t="shared" si="24"/>
        <v>43</v>
      </c>
      <c r="I211">
        <f t="shared" si="25"/>
        <v>35</v>
      </c>
      <c r="J211" s="3">
        <f t="shared" si="26"/>
        <v>28.343999999979133</v>
      </c>
      <c r="K211">
        <f t="shared" si="29"/>
        <v>1</v>
      </c>
      <c r="L211">
        <f t="shared" si="30"/>
        <v>26</v>
      </c>
      <c r="M211" s="3">
        <f t="shared" si="31"/>
        <v>27.653999999999712</v>
      </c>
      <c r="N211" s="4">
        <f t="shared" si="27"/>
        <v>43.591206666666665</v>
      </c>
      <c r="O211" s="4">
        <f t="shared" si="28"/>
        <v>1.4410149999999999</v>
      </c>
    </row>
    <row r="212" spans="1:15">
      <c r="A212" t="s">
        <v>3</v>
      </c>
      <c r="B212" t="s">
        <v>213</v>
      </c>
      <c r="C212" t="s">
        <v>2347</v>
      </c>
      <c r="D212">
        <v>90217</v>
      </c>
      <c r="E212">
        <v>4335.4723999999997</v>
      </c>
      <c r="F212">
        <v>126.4609</v>
      </c>
      <c r="H212">
        <f t="shared" si="24"/>
        <v>43</v>
      </c>
      <c r="I212">
        <f t="shared" si="25"/>
        <v>35</v>
      </c>
      <c r="J212" s="3">
        <f t="shared" si="26"/>
        <v>28.343999999979133</v>
      </c>
      <c r="K212">
        <f t="shared" si="29"/>
        <v>1</v>
      </c>
      <c r="L212">
        <f t="shared" si="30"/>
        <v>26</v>
      </c>
      <c r="M212" s="3">
        <f t="shared" si="31"/>
        <v>27.653999999999712</v>
      </c>
      <c r="N212" s="4">
        <f t="shared" si="27"/>
        <v>43.591206666666665</v>
      </c>
      <c r="O212" s="4">
        <f t="shared" si="28"/>
        <v>1.4410149999999999</v>
      </c>
    </row>
    <row r="213" spans="1:15">
      <c r="A213" t="s">
        <v>3</v>
      </c>
      <c r="B213" t="s">
        <v>214</v>
      </c>
      <c r="C213" t="s">
        <v>2347</v>
      </c>
      <c r="D213">
        <v>90218</v>
      </c>
      <c r="E213">
        <v>4335.4722000000002</v>
      </c>
      <c r="F213">
        <v>126.4611</v>
      </c>
      <c r="H213">
        <f t="shared" si="24"/>
        <v>43</v>
      </c>
      <c r="I213">
        <f t="shared" si="25"/>
        <v>35</v>
      </c>
      <c r="J213" s="3">
        <f t="shared" si="26"/>
        <v>28.33200000000943</v>
      </c>
      <c r="K213">
        <f t="shared" si="29"/>
        <v>1</v>
      </c>
      <c r="L213">
        <f t="shared" si="30"/>
        <v>26</v>
      </c>
      <c r="M213" s="3">
        <f t="shared" si="31"/>
        <v>27.666000000000111</v>
      </c>
      <c r="N213" s="4">
        <f t="shared" si="27"/>
        <v>43.59120333333334</v>
      </c>
      <c r="O213" s="4">
        <f t="shared" si="28"/>
        <v>1.4410183333333333</v>
      </c>
    </row>
    <row r="214" spans="1:15">
      <c r="A214" t="s">
        <v>3</v>
      </c>
      <c r="B214" t="s">
        <v>215</v>
      </c>
      <c r="C214" t="s">
        <v>2337</v>
      </c>
      <c r="D214">
        <v>90219</v>
      </c>
      <c r="E214">
        <v>4335.4723000000004</v>
      </c>
      <c r="F214">
        <v>126.461</v>
      </c>
      <c r="H214">
        <f t="shared" si="24"/>
        <v>43</v>
      </c>
      <c r="I214">
        <f t="shared" si="25"/>
        <v>35</v>
      </c>
      <c r="J214" s="3">
        <f t="shared" si="26"/>
        <v>28.338000000021566</v>
      </c>
      <c r="K214">
        <f t="shared" si="29"/>
        <v>1</v>
      </c>
      <c r="L214">
        <f t="shared" si="30"/>
        <v>26</v>
      </c>
      <c r="M214" s="3">
        <f t="shared" si="31"/>
        <v>27.659999999999911</v>
      </c>
      <c r="N214" s="4">
        <f t="shared" si="27"/>
        <v>43.591205000000009</v>
      </c>
      <c r="O214" s="4">
        <f t="shared" si="28"/>
        <v>1.4410166666666666</v>
      </c>
    </row>
    <row r="215" spans="1:15">
      <c r="A215" t="s">
        <v>3</v>
      </c>
      <c r="B215" t="s">
        <v>216</v>
      </c>
      <c r="C215" t="s">
        <v>2337</v>
      </c>
      <c r="D215">
        <v>90220</v>
      </c>
      <c r="E215">
        <v>4335.4723000000004</v>
      </c>
      <c r="F215">
        <v>126.4611</v>
      </c>
      <c r="H215">
        <f t="shared" si="24"/>
        <v>43</v>
      </c>
      <c r="I215">
        <f t="shared" si="25"/>
        <v>35</v>
      </c>
      <c r="J215" s="3">
        <f t="shared" si="26"/>
        <v>28.338000000021566</v>
      </c>
      <c r="K215">
        <f t="shared" si="29"/>
        <v>1</v>
      </c>
      <c r="L215">
        <f t="shared" si="30"/>
        <v>26</v>
      </c>
      <c r="M215" s="3">
        <f t="shared" si="31"/>
        <v>27.666000000000111</v>
      </c>
      <c r="N215" s="4">
        <f t="shared" si="27"/>
        <v>43.591205000000009</v>
      </c>
      <c r="O215" s="4">
        <f t="shared" si="28"/>
        <v>1.4410183333333333</v>
      </c>
    </row>
    <row r="216" spans="1:15">
      <c r="A216" t="s">
        <v>3</v>
      </c>
      <c r="B216" t="s">
        <v>217</v>
      </c>
      <c r="C216" t="s">
        <v>2342</v>
      </c>
      <c r="D216">
        <v>90221</v>
      </c>
      <c r="E216">
        <v>4335.4719999999998</v>
      </c>
      <c r="F216">
        <v>126.46120000000001</v>
      </c>
      <c r="H216">
        <f t="shared" si="24"/>
        <v>43</v>
      </c>
      <c r="I216">
        <f t="shared" si="25"/>
        <v>35</v>
      </c>
      <c r="J216" s="3">
        <f t="shared" si="26"/>
        <v>28.319999999985157</v>
      </c>
      <c r="K216">
        <f t="shared" si="29"/>
        <v>1</v>
      </c>
      <c r="L216">
        <f t="shared" si="30"/>
        <v>26</v>
      </c>
      <c r="M216" s="3">
        <f t="shared" si="31"/>
        <v>27.67200000000031</v>
      </c>
      <c r="N216" s="4">
        <f t="shared" si="27"/>
        <v>43.591200000000001</v>
      </c>
      <c r="O216" s="4">
        <f t="shared" si="28"/>
        <v>1.4410200000000002</v>
      </c>
    </row>
    <row r="217" spans="1:15">
      <c r="A217" t="s">
        <v>3</v>
      </c>
      <c r="B217" t="s">
        <v>218</v>
      </c>
      <c r="C217" t="s">
        <v>2341</v>
      </c>
      <c r="D217">
        <v>90221</v>
      </c>
      <c r="E217">
        <v>4335.4721</v>
      </c>
      <c r="F217">
        <v>126.46120000000001</v>
      </c>
      <c r="H217">
        <f t="shared" si="24"/>
        <v>43</v>
      </c>
      <c r="I217">
        <f t="shared" si="25"/>
        <v>35</v>
      </c>
      <c r="J217" s="3">
        <f t="shared" si="26"/>
        <v>28.325999999997293</v>
      </c>
      <c r="K217">
        <f t="shared" si="29"/>
        <v>1</v>
      </c>
      <c r="L217">
        <f t="shared" si="30"/>
        <v>26</v>
      </c>
      <c r="M217" s="3">
        <f t="shared" si="31"/>
        <v>27.67200000000031</v>
      </c>
      <c r="N217" s="4">
        <f t="shared" si="27"/>
        <v>43.59120166666667</v>
      </c>
      <c r="O217" s="4">
        <f t="shared" si="28"/>
        <v>1.4410200000000002</v>
      </c>
    </row>
    <row r="218" spans="1:15">
      <c r="A218" t="s">
        <v>3</v>
      </c>
      <c r="B218" t="s">
        <v>219</v>
      </c>
      <c r="C218" t="s">
        <v>2339</v>
      </c>
      <c r="D218">
        <v>90222</v>
      </c>
      <c r="E218">
        <v>4335.4717000000001</v>
      </c>
      <c r="F218">
        <v>126.46120000000001</v>
      </c>
      <c r="H218">
        <f t="shared" si="24"/>
        <v>43</v>
      </c>
      <c r="I218">
        <f t="shared" si="25"/>
        <v>35</v>
      </c>
      <c r="J218" s="3">
        <f t="shared" si="26"/>
        <v>28.302000000003318</v>
      </c>
      <c r="K218">
        <f t="shared" si="29"/>
        <v>1</v>
      </c>
      <c r="L218">
        <f t="shared" si="30"/>
        <v>26</v>
      </c>
      <c r="M218" s="3">
        <f t="shared" si="31"/>
        <v>27.67200000000031</v>
      </c>
      <c r="N218" s="4">
        <f t="shared" si="27"/>
        <v>43.591195000000006</v>
      </c>
      <c r="O218" s="4">
        <f t="shared" si="28"/>
        <v>1.4410200000000002</v>
      </c>
    </row>
    <row r="219" spans="1:15">
      <c r="A219" t="s">
        <v>3</v>
      </c>
      <c r="B219" t="s">
        <v>220</v>
      </c>
      <c r="C219" t="s">
        <v>2339</v>
      </c>
      <c r="D219">
        <v>90224</v>
      </c>
      <c r="E219">
        <v>4335.4718000000003</v>
      </c>
      <c r="F219">
        <v>126.46120000000001</v>
      </c>
      <c r="H219">
        <f t="shared" si="24"/>
        <v>43</v>
      </c>
      <c r="I219">
        <f t="shared" si="25"/>
        <v>35</v>
      </c>
      <c r="J219" s="3">
        <f t="shared" si="26"/>
        <v>28.308000000015454</v>
      </c>
      <c r="K219">
        <f t="shared" si="29"/>
        <v>1</v>
      </c>
      <c r="L219">
        <f t="shared" si="30"/>
        <v>26</v>
      </c>
      <c r="M219" s="3">
        <f t="shared" si="31"/>
        <v>27.67200000000031</v>
      </c>
      <c r="N219" s="4">
        <f t="shared" si="27"/>
        <v>43.591196666666676</v>
      </c>
      <c r="O219" s="4">
        <f t="shared" si="28"/>
        <v>1.4410200000000002</v>
      </c>
    </row>
    <row r="220" spans="1:15">
      <c r="A220" t="s">
        <v>3</v>
      </c>
      <c r="B220" t="s">
        <v>221</v>
      </c>
      <c r="C220" t="s">
        <v>2342</v>
      </c>
      <c r="D220">
        <v>90225</v>
      </c>
      <c r="E220">
        <v>4335.4718000000003</v>
      </c>
      <c r="F220">
        <v>126.46120000000001</v>
      </c>
      <c r="H220">
        <f t="shared" si="24"/>
        <v>43</v>
      </c>
      <c r="I220">
        <f t="shared" si="25"/>
        <v>35</v>
      </c>
      <c r="J220" s="3">
        <f t="shared" si="26"/>
        <v>28.308000000015454</v>
      </c>
      <c r="K220">
        <f t="shared" si="29"/>
        <v>1</v>
      </c>
      <c r="L220">
        <f t="shared" si="30"/>
        <v>26</v>
      </c>
      <c r="M220" s="3">
        <f t="shared" si="31"/>
        <v>27.67200000000031</v>
      </c>
      <c r="N220" s="4">
        <f t="shared" si="27"/>
        <v>43.591196666666676</v>
      </c>
      <c r="O220" s="4">
        <f t="shared" si="28"/>
        <v>1.4410200000000002</v>
      </c>
    </row>
    <row r="221" spans="1:15">
      <c r="A221" t="s">
        <v>3</v>
      </c>
      <c r="B221" t="s">
        <v>222</v>
      </c>
      <c r="C221" t="s">
        <v>2342</v>
      </c>
      <c r="D221">
        <v>90226</v>
      </c>
      <c r="E221">
        <v>4335.4717000000001</v>
      </c>
      <c r="F221">
        <v>126.4611</v>
      </c>
      <c r="H221">
        <f t="shared" si="24"/>
        <v>43</v>
      </c>
      <c r="I221">
        <f t="shared" si="25"/>
        <v>35</v>
      </c>
      <c r="J221" s="3">
        <f t="shared" si="26"/>
        <v>28.302000000003318</v>
      </c>
      <c r="K221">
        <f t="shared" si="29"/>
        <v>1</v>
      </c>
      <c r="L221">
        <f t="shared" si="30"/>
        <v>26</v>
      </c>
      <c r="M221" s="3">
        <f t="shared" si="31"/>
        <v>27.666000000000111</v>
      </c>
      <c r="N221" s="4">
        <f t="shared" si="27"/>
        <v>43.591195000000006</v>
      </c>
      <c r="O221" s="4">
        <f t="shared" si="28"/>
        <v>1.4410183333333333</v>
      </c>
    </row>
    <row r="222" spans="1:15">
      <c r="A222" t="s">
        <v>3</v>
      </c>
      <c r="B222" t="s">
        <v>223</v>
      </c>
      <c r="C222" t="s">
        <v>2342</v>
      </c>
      <c r="D222">
        <v>90227</v>
      </c>
      <c r="E222">
        <v>4335.4718000000003</v>
      </c>
      <c r="F222">
        <v>126.46129999999999</v>
      </c>
      <c r="H222">
        <f t="shared" si="24"/>
        <v>43</v>
      </c>
      <c r="I222">
        <f t="shared" si="25"/>
        <v>35</v>
      </c>
      <c r="J222" s="3">
        <f t="shared" si="26"/>
        <v>28.308000000015454</v>
      </c>
      <c r="K222">
        <f t="shared" si="29"/>
        <v>1</v>
      </c>
      <c r="L222">
        <f t="shared" si="30"/>
        <v>26</v>
      </c>
      <c r="M222" s="3">
        <f t="shared" si="31"/>
        <v>27.677999999999656</v>
      </c>
      <c r="N222" s="4">
        <f t="shared" si="27"/>
        <v>43.591196666666676</v>
      </c>
      <c r="O222" s="4">
        <f t="shared" si="28"/>
        <v>1.4410216666666666</v>
      </c>
    </row>
    <row r="223" spans="1:15">
      <c r="A223" t="s">
        <v>3</v>
      </c>
      <c r="B223" t="s">
        <v>224</v>
      </c>
      <c r="C223" t="s">
        <v>2340</v>
      </c>
      <c r="D223">
        <v>90228</v>
      </c>
      <c r="E223">
        <v>4335.4718000000003</v>
      </c>
      <c r="F223">
        <v>126.4614</v>
      </c>
      <c r="H223">
        <f t="shared" si="24"/>
        <v>43</v>
      </c>
      <c r="I223">
        <f t="shared" si="25"/>
        <v>35</v>
      </c>
      <c r="J223" s="3">
        <f t="shared" si="26"/>
        <v>28.308000000015454</v>
      </c>
      <c r="K223">
        <f t="shared" si="29"/>
        <v>1</v>
      </c>
      <c r="L223">
        <f t="shared" si="30"/>
        <v>26</v>
      </c>
      <c r="M223" s="3">
        <f t="shared" si="31"/>
        <v>27.683999999999855</v>
      </c>
      <c r="N223" s="4">
        <f t="shared" si="27"/>
        <v>43.591196666666676</v>
      </c>
      <c r="O223" s="4">
        <f t="shared" si="28"/>
        <v>1.4410233333333333</v>
      </c>
    </row>
    <row r="224" spans="1:15">
      <c r="A224" t="s">
        <v>3</v>
      </c>
      <c r="B224" t="s">
        <v>225</v>
      </c>
      <c r="C224" t="s">
        <v>2342</v>
      </c>
      <c r="D224">
        <v>90229</v>
      </c>
      <c r="E224">
        <v>4335.4717000000001</v>
      </c>
      <c r="F224">
        <v>126.46129999999999</v>
      </c>
      <c r="H224">
        <f t="shared" si="24"/>
        <v>43</v>
      </c>
      <c r="I224">
        <f t="shared" si="25"/>
        <v>35</v>
      </c>
      <c r="J224" s="3">
        <f t="shared" si="26"/>
        <v>28.302000000003318</v>
      </c>
      <c r="K224">
        <f t="shared" si="29"/>
        <v>1</v>
      </c>
      <c r="L224">
        <f t="shared" si="30"/>
        <v>26</v>
      </c>
      <c r="M224" s="3">
        <f t="shared" si="31"/>
        <v>27.677999999999656</v>
      </c>
      <c r="N224" s="4">
        <f t="shared" si="27"/>
        <v>43.591195000000006</v>
      </c>
      <c r="O224" s="4">
        <f t="shared" si="28"/>
        <v>1.4410216666666666</v>
      </c>
    </row>
    <row r="225" spans="1:15">
      <c r="A225" t="s">
        <v>3</v>
      </c>
      <c r="B225" t="s">
        <v>226</v>
      </c>
      <c r="C225" t="s">
        <v>2341</v>
      </c>
      <c r="D225">
        <v>90230</v>
      </c>
      <c r="E225">
        <v>4335.4718000000003</v>
      </c>
      <c r="F225">
        <v>126.46129999999999</v>
      </c>
      <c r="H225">
        <f t="shared" si="24"/>
        <v>43</v>
      </c>
      <c r="I225">
        <f t="shared" si="25"/>
        <v>35</v>
      </c>
      <c r="J225" s="3">
        <f t="shared" si="26"/>
        <v>28.308000000015454</v>
      </c>
      <c r="K225">
        <f t="shared" si="29"/>
        <v>1</v>
      </c>
      <c r="L225">
        <f t="shared" si="30"/>
        <v>26</v>
      </c>
      <c r="M225" s="3">
        <f t="shared" si="31"/>
        <v>27.677999999999656</v>
      </c>
      <c r="N225" s="4">
        <f t="shared" si="27"/>
        <v>43.591196666666676</v>
      </c>
      <c r="O225" s="4">
        <f t="shared" si="28"/>
        <v>1.4410216666666666</v>
      </c>
    </row>
    <row r="226" spans="1:15">
      <c r="A226" t="s">
        <v>3</v>
      </c>
      <c r="B226" t="s">
        <v>227</v>
      </c>
      <c r="C226" t="s">
        <v>2341</v>
      </c>
      <c r="D226">
        <v>90230</v>
      </c>
      <c r="E226">
        <v>4335.4718000000003</v>
      </c>
      <c r="F226">
        <v>126.46129999999999</v>
      </c>
      <c r="H226">
        <f t="shared" si="24"/>
        <v>43</v>
      </c>
      <c r="I226">
        <f t="shared" si="25"/>
        <v>35</v>
      </c>
      <c r="J226" s="3">
        <f t="shared" si="26"/>
        <v>28.308000000015454</v>
      </c>
      <c r="K226">
        <f t="shared" si="29"/>
        <v>1</v>
      </c>
      <c r="L226">
        <f t="shared" si="30"/>
        <v>26</v>
      </c>
      <c r="M226" s="3">
        <f t="shared" si="31"/>
        <v>27.677999999999656</v>
      </c>
      <c r="N226" s="4">
        <f t="shared" si="27"/>
        <v>43.591196666666676</v>
      </c>
      <c r="O226" s="4">
        <f t="shared" si="28"/>
        <v>1.4410216666666666</v>
      </c>
    </row>
    <row r="227" spans="1:15">
      <c r="A227" t="s">
        <v>3</v>
      </c>
      <c r="B227" t="s">
        <v>228</v>
      </c>
      <c r="C227" t="s">
        <v>2341</v>
      </c>
      <c r="D227">
        <v>90231</v>
      </c>
      <c r="E227">
        <v>4335.4718000000003</v>
      </c>
      <c r="F227">
        <v>126.4614</v>
      </c>
      <c r="H227">
        <f t="shared" si="24"/>
        <v>43</v>
      </c>
      <c r="I227">
        <f t="shared" si="25"/>
        <v>35</v>
      </c>
      <c r="J227" s="3">
        <f t="shared" si="26"/>
        <v>28.308000000015454</v>
      </c>
      <c r="K227">
        <f t="shared" si="29"/>
        <v>1</v>
      </c>
      <c r="L227">
        <f t="shared" si="30"/>
        <v>26</v>
      </c>
      <c r="M227" s="3">
        <f t="shared" si="31"/>
        <v>27.683999999999855</v>
      </c>
      <c r="N227" s="4">
        <f t="shared" si="27"/>
        <v>43.591196666666676</v>
      </c>
      <c r="O227" s="4">
        <f t="shared" si="28"/>
        <v>1.4410233333333333</v>
      </c>
    </row>
    <row r="228" spans="1:15">
      <c r="A228" t="s">
        <v>3</v>
      </c>
      <c r="B228" t="s">
        <v>229</v>
      </c>
      <c r="C228" t="s">
        <v>2341</v>
      </c>
      <c r="D228">
        <v>90232</v>
      </c>
      <c r="E228">
        <v>4335.4718000000003</v>
      </c>
      <c r="F228">
        <v>126.4614</v>
      </c>
      <c r="H228">
        <f t="shared" si="24"/>
        <v>43</v>
      </c>
      <c r="I228">
        <f t="shared" si="25"/>
        <v>35</v>
      </c>
      <c r="J228" s="3">
        <f t="shared" si="26"/>
        <v>28.308000000015454</v>
      </c>
      <c r="K228">
        <f t="shared" si="29"/>
        <v>1</v>
      </c>
      <c r="L228">
        <f t="shared" si="30"/>
        <v>26</v>
      </c>
      <c r="M228" s="3">
        <f t="shared" si="31"/>
        <v>27.683999999999855</v>
      </c>
      <c r="N228" s="4">
        <f t="shared" si="27"/>
        <v>43.591196666666676</v>
      </c>
      <c r="O228" s="4">
        <f t="shared" si="28"/>
        <v>1.4410233333333333</v>
      </c>
    </row>
    <row r="229" spans="1:15">
      <c r="A229" t="s">
        <v>3</v>
      </c>
      <c r="B229" t="s">
        <v>230</v>
      </c>
      <c r="C229" t="s">
        <v>2342</v>
      </c>
      <c r="D229">
        <v>90234</v>
      </c>
      <c r="E229">
        <v>4335.4719999999998</v>
      </c>
      <c r="F229">
        <v>126.46129999999999</v>
      </c>
      <c r="H229">
        <f t="shared" si="24"/>
        <v>43</v>
      </c>
      <c r="I229">
        <f t="shared" si="25"/>
        <v>35</v>
      </c>
      <c r="J229" s="3">
        <f t="shared" si="26"/>
        <v>28.319999999985157</v>
      </c>
      <c r="K229">
        <f t="shared" si="29"/>
        <v>1</v>
      </c>
      <c r="L229">
        <f t="shared" si="30"/>
        <v>26</v>
      </c>
      <c r="M229" s="3">
        <f t="shared" si="31"/>
        <v>27.677999999999656</v>
      </c>
      <c r="N229" s="4">
        <f t="shared" si="27"/>
        <v>43.591200000000001</v>
      </c>
      <c r="O229" s="4">
        <f t="shared" si="28"/>
        <v>1.4410216666666666</v>
      </c>
    </row>
    <row r="230" spans="1:15">
      <c r="A230" t="s">
        <v>3</v>
      </c>
      <c r="B230" t="s">
        <v>231</v>
      </c>
      <c r="C230" t="s">
        <v>2341</v>
      </c>
      <c r="D230">
        <v>90235</v>
      </c>
      <c r="E230">
        <v>4335.4721</v>
      </c>
      <c r="F230">
        <v>126.46129999999999</v>
      </c>
      <c r="H230">
        <f t="shared" si="24"/>
        <v>43</v>
      </c>
      <c r="I230">
        <f t="shared" si="25"/>
        <v>35</v>
      </c>
      <c r="J230" s="3">
        <f t="shared" si="26"/>
        <v>28.325999999997293</v>
      </c>
      <c r="K230">
        <f t="shared" si="29"/>
        <v>1</v>
      </c>
      <c r="L230">
        <f t="shared" si="30"/>
        <v>26</v>
      </c>
      <c r="M230" s="3">
        <f t="shared" si="31"/>
        <v>27.677999999999656</v>
      </c>
      <c r="N230" s="4">
        <f t="shared" si="27"/>
        <v>43.59120166666667</v>
      </c>
      <c r="O230" s="4">
        <f t="shared" si="28"/>
        <v>1.4410216666666666</v>
      </c>
    </row>
    <row r="231" spans="1:15">
      <c r="A231" t="s">
        <v>3</v>
      </c>
      <c r="B231" t="s">
        <v>232</v>
      </c>
      <c r="C231" t="s">
        <v>2341</v>
      </c>
      <c r="D231">
        <v>90236</v>
      </c>
      <c r="E231">
        <v>4335.4721</v>
      </c>
      <c r="F231">
        <v>126.4614</v>
      </c>
      <c r="H231">
        <f t="shared" si="24"/>
        <v>43</v>
      </c>
      <c r="I231">
        <f t="shared" si="25"/>
        <v>35</v>
      </c>
      <c r="J231" s="3">
        <f t="shared" si="26"/>
        <v>28.325999999997293</v>
      </c>
      <c r="K231">
        <f t="shared" si="29"/>
        <v>1</v>
      </c>
      <c r="L231">
        <f t="shared" si="30"/>
        <v>26</v>
      </c>
      <c r="M231" s="3">
        <f t="shared" si="31"/>
        <v>27.683999999999855</v>
      </c>
      <c r="N231" s="4">
        <f t="shared" si="27"/>
        <v>43.59120166666667</v>
      </c>
      <c r="O231" s="4">
        <f t="shared" si="28"/>
        <v>1.4410233333333333</v>
      </c>
    </row>
    <row r="232" spans="1:15">
      <c r="A232" t="s">
        <v>3</v>
      </c>
      <c r="B232" t="s">
        <v>233</v>
      </c>
      <c r="C232" t="s">
        <v>2334</v>
      </c>
      <c r="D232">
        <v>90237</v>
      </c>
      <c r="E232">
        <v>4335.4721</v>
      </c>
      <c r="F232">
        <v>126.4616</v>
      </c>
      <c r="H232">
        <f t="shared" si="24"/>
        <v>43</v>
      </c>
      <c r="I232">
        <f t="shared" si="25"/>
        <v>35</v>
      </c>
      <c r="J232" s="3">
        <f t="shared" si="26"/>
        <v>28.325999999997293</v>
      </c>
      <c r="K232">
        <f t="shared" si="29"/>
        <v>1</v>
      </c>
      <c r="L232">
        <f t="shared" si="30"/>
        <v>26</v>
      </c>
      <c r="M232" s="3">
        <f t="shared" si="31"/>
        <v>27.696000000000254</v>
      </c>
      <c r="N232" s="4">
        <f t="shared" si="27"/>
        <v>43.59120166666667</v>
      </c>
      <c r="O232" s="4">
        <f t="shared" si="28"/>
        <v>1.4410266666666667</v>
      </c>
    </row>
    <row r="233" spans="1:15">
      <c r="A233" t="s">
        <v>3</v>
      </c>
      <c r="B233" t="s">
        <v>234</v>
      </c>
      <c r="C233" t="s">
        <v>2334</v>
      </c>
      <c r="D233">
        <v>90238</v>
      </c>
      <c r="E233">
        <v>4335.4722000000002</v>
      </c>
      <c r="F233">
        <v>126.4619</v>
      </c>
      <c r="H233">
        <f t="shared" si="24"/>
        <v>43</v>
      </c>
      <c r="I233">
        <f t="shared" si="25"/>
        <v>35</v>
      </c>
      <c r="J233" s="3">
        <f t="shared" si="26"/>
        <v>28.33200000000943</v>
      </c>
      <c r="K233">
        <f t="shared" si="29"/>
        <v>1</v>
      </c>
      <c r="L233">
        <f t="shared" si="30"/>
        <v>26</v>
      </c>
      <c r="M233" s="3">
        <f t="shared" si="31"/>
        <v>27.713999999999999</v>
      </c>
      <c r="N233" s="4">
        <f t="shared" si="27"/>
        <v>43.59120333333334</v>
      </c>
      <c r="O233" s="4">
        <f t="shared" si="28"/>
        <v>1.4410316666666667</v>
      </c>
    </row>
    <row r="234" spans="1:15">
      <c r="A234" t="s">
        <v>3</v>
      </c>
      <c r="B234" t="s">
        <v>235</v>
      </c>
      <c r="C234" t="s">
        <v>2340</v>
      </c>
      <c r="D234">
        <v>90239</v>
      </c>
      <c r="E234">
        <v>4335.4721</v>
      </c>
      <c r="F234">
        <v>126.4618</v>
      </c>
      <c r="H234">
        <f t="shared" si="24"/>
        <v>43</v>
      </c>
      <c r="I234">
        <f t="shared" si="25"/>
        <v>35</v>
      </c>
      <c r="J234" s="3">
        <f t="shared" si="26"/>
        <v>28.325999999997293</v>
      </c>
      <c r="K234">
        <f t="shared" si="29"/>
        <v>1</v>
      </c>
      <c r="L234">
        <f t="shared" si="30"/>
        <v>26</v>
      </c>
      <c r="M234" s="3">
        <f t="shared" si="31"/>
        <v>27.707999999999799</v>
      </c>
      <c r="N234" s="4">
        <f t="shared" si="27"/>
        <v>43.59120166666667</v>
      </c>
      <c r="O234" s="4">
        <f t="shared" si="28"/>
        <v>1.44103</v>
      </c>
    </row>
    <row r="235" spans="1:15">
      <c r="A235" t="s">
        <v>3</v>
      </c>
      <c r="B235" t="s">
        <v>236</v>
      </c>
      <c r="C235" t="s">
        <v>2341</v>
      </c>
      <c r="D235">
        <v>90239</v>
      </c>
      <c r="E235">
        <v>4335.4721</v>
      </c>
      <c r="F235">
        <v>126.4618</v>
      </c>
      <c r="H235">
        <f t="shared" si="24"/>
        <v>43</v>
      </c>
      <c r="I235">
        <f t="shared" si="25"/>
        <v>35</v>
      </c>
      <c r="J235" s="3">
        <f t="shared" si="26"/>
        <v>28.325999999997293</v>
      </c>
      <c r="K235">
        <f t="shared" si="29"/>
        <v>1</v>
      </c>
      <c r="L235">
        <f t="shared" si="30"/>
        <v>26</v>
      </c>
      <c r="M235" s="3">
        <f t="shared" si="31"/>
        <v>27.707999999999799</v>
      </c>
      <c r="N235" s="4">
        <f t="shared" si="27"/>
        <v>43.59120166666667</v>
      </c>
      <c r="O235" s="4">
        <f t="shared" si="28"/>
        <v>1.44103</v>
      </c>
    </row>
    <row r="236" spans="1:15">
      <c r="A236" t="s">
        <v>3</v>
      </c>
      <c r="B236" t="s">
        <v>237</v>
      </c>
      <c r="C236" t="s">
        <v>2337</v>
      </c>
      <c r="D236">
        <v>90240</v>
      </c>
      <c r="E236">
        <v>4335.4722000000002</v>
      </c>
      <c r="F236">
        <v>126.4619</v>
      </c>
      <c r="H236">
        <f t="shared" si="24"/>
        <v>43</v>
      </c>
      <c r="I236">
        <f t="shared" si="25"/>
        <v>35</v>
      </c>
      <c r="J236" s="3">
        <f t="shared" si="26"/>
        <v>28.33200000000943</v>
      </c>
      <c r="K236">
        <f t="shared" si="29"/>
        <v>1</v>
      </c>
      <c r="L236">
        <f t="shared" si="30"/>
        <v>26</v>
      </c>
      <c r="M236" s="3">
        <f t="shared" si="31"/>
        <v>27.713999999999999</v>
      </c>
      <c r="N236" s="4">
        <f t="shared" si="27"/>
        <v>43.59120333333334</v>
      </c>
      <c r="O236" s="4">
        <f t="shared" si="28"/>
        <v>1.4410316666666667</v>
      </c>
    </row>
    <row r="237" spans="1:15">
      <c r="A237" t="s">
        <v>3</v>
      </c>
      <c r="B237" t="s">
        <v>238</v>
      </c>
      <c r="C237" t="s">
        <v>2339</v>
      </c>
      <c r="D237">
        <v>90241</v>
      </c>
      <c r="E237">
        <v>4335.4721</v>
      </c>
      <c r="F237">
        <v>126.4619</v>
      </c>
      <c r="H237">
        <f t="shared" si="24"/>
        <v>43</v>
      </c>
      <c r="I237">
        <f t="shared" si="25"/>
        <v>35</v>
      </c>
      <c r="J237" s="3">
        <f t="shared" si="26"/>
        <v>28.325999999997293</v>
      </c>
      <c r="K237">
        <f t="shared" si="29"/>
        <v>1</v>
      </c>
      <c r="L237">
        <f t="shared" si="30"/>
        <v>26</v>
      </c>
      <c r="M237" s="3">
        <f t="shared" si="31"/>
        <v>27.713999999999999</v>
      </c>
      <c r="N237" s="4">
        <f t="shared" si="27"/>
        <v>43.59120166666667</v>
      </c>
      <c r="O237" s="4">
        <f t="shared" si="28"/>
        <v>1.4410316666666667</v>
      </c>
    </row>
    <row r="238" spans="1:15">
      <c r="A238" t="s">
        <v>3</v>
      </c>
      <c r="B238" t="s">
        <v>239</v>
      </c>
      <c r="C238" t="s">
        <v>2342</v>
      </c>
      <c r="D238">
        <v>90243</v>
      </c>
      <c r="E238">
        <v>4335.4719999999998</v>
      </c>
      <c r="F238">
        <v>126.4618</v>
      </c>
      <c r="H238">
        <f t="shared" si="24"/>
        <v>43</v>
      </c>
      <c r="I238">
        <f t="shared" si="25"/>
        <v>35</v>
      </c>
      <c r="J238" s="3">
        <f t="shared" si="26"/>
        <v>28.319999999985157</v>
      </c>
      <c r="K238">
        <f t="shared" si="29"/>
        <v>1</v>
      </c>
      <c r="L238">
        <f t="shared" si="30"/>
        <v>26</v>
      </c>
      <c r="M238" s="3">
        <f t="shared" si="31"/>
        <v>27.707999999999799</v>
      </c>
      <c r="N238" s="4">
        <f t="shared" si="27"/>
        <v>43.591200000000001</v>
      </c>
      <c r="O238" s="4">
        <f t="shared" si="28"/>
        <v>1.44103</v>
      </c>
    </row>
    <row r="239" spans="1:15">
      <c r="A239" t="s">
        <v>3</v>
      </c>
      <c r="B239" t="s">
        <v>240</v>
      </c>
      <c r="C239" t="s">
        <v>2339</v>
      </c>
      <c r="D239">
        <v>90244</v>
      </c>
      <c r="E239">
        <v>4335.4719999999998</v>
      </c>
      <c r="F239">
        <v>126.4619</v>
      </c>
      <c r="H239">
        <f t="shared" si="24"/>
        <v>43</v>
      </c>
      <c r="I239">
        <f t="shared" si="25"/>
        <v>35</v>
      </c>
      <c r="J239" s="3">
        <f t="shared" si="26"/>
        <v>28.319999999985157</v>
      </c>
      <c r="K239">
        <f t="shared" si="29"/>
        <v>1</v>
      </c>
      <c r="L239">
        <f t="shared" si="30"/>
        <v>26</v>
      </c>
      <c r="M239" s="3">
        <f t="shared" si="31"/>
        <v>27.713999999999999</v>
      </c>
      <c r="N239" s="4">
        <f t="shared" si="27"/>
        <v>43.591200000000001</v>
      </c>
      <c r="O239" s="4">
        <f t="shared" si="28"/>
        <v>1.4410316666666667</v>
      </c>
    </row>
    <row r="240" spans="1:15">
      <c r="A240" t="s">
        <v>3</v>
      </c>
      <c r="B240" t="s">
        <v>241</v>
      </c>
      <c r="C240" t="s">
        <v>2340</v>
      </c>
      <c r="D240">
        <v>90245</v>
      </c>
      <c r="E240">
        <v>4335.4721</v>
      </c>
      <c r="F240">
        <v>126.462</v>
      </c>
      <c r="H240">
        <f t="shared" si="24"/>
        <v>43</v>
      </c>
      <c r="I240">
        <f t="shared" si="25"/>
        <v>35</v>
      </c>
      <c r="J240" s="3">
        <f t="shared" si="26"/>
        <v>28.325999999997293</v>
      </c>
      <c r="K240">
        <f t="shared" si="29"/>
        <v>1</v>
      </c>
      <c r="L240">
        <f t="shared" si="30"/>
        <v>26</v>
      </c>
      <c r="M240" s="3">
        <f t="shared" si="31"/>
        <v>27.720000000000198</v>
      </c>
      <c r="N240" s="4">
        <f t="shared" si="27"/>
        <v>43.59120166666667</v>
      </c>
      <c r="O240" s="4">
        <f t="shared" si="28"/>
        <v>1.4410333333333334</v>
      </c>
    </row>
    <row r="241" spans="1:15">
      <c r="A241" t="s">
        <v>3</v>
      </c>
      <c r="B241" t="s">
        <v>242</v>
      </c>
      <c r="C241" t="s">
        <v>2339</v>
      </c>
      <c r="D241">
        <v>90246</v>
      </c>
      <c r="E241">
        <v>4335.4719999999998</v>
      </c>
      <c r="F241">
        <v>126.46210000000001</v>
      </c>
      <c r="H241">
        <f t="shared" si="24"/>
        <v>43</v>
      </c>
      <c r="I241">
        <f t="shared" si="25"/>
        <v>35</v>
      </c>
      <c r="J241" s="3">
        <f t="shared" si="26"/>
        <v>28.319999999985157</v>
      </c>
      <c r="K241">
        <f t="shared" si="29"/>
        <v>1</v>
      </c>
      <c r="L241">
        <f t="shared" si="30"/>
        <v>26</v>
      </c>
      <c r="M241" s="3">
        <f t="shared" si="31"/>
        <v>27.726000000000397</v>
      </c>
      <c r="N241" s="4">
        <f t="shared" si="27"/>
        <v>43.591200000000001</v>
      </c>
      <c r="O241" s="4">
        <f t="shared" si="28"/>
        <v>1.4410350000000001</v>
      </c>
    </row>
    <row r="242" spans="1:15">
      <c r="A242" t="s">
        <v>3</v>
      </c>
      <c r="B242" t="s">
        <v>243</v>
      </c>
      <c r="C242" t="s">
        <v>2340</v>
      </c>
      <c r="D242">
        <v>90247</v>
      </c>
      <c r="E242">
        <v>4335.4718000000003</v>
      </c>
      <c r="F242">
        <v>126.4623</v>
      </c>
      <c r="H242">
        <f t="shared" si="24"/>
        <v>43</v>
      </c>
      <c r="I242">
        <f t="shared" si="25"/>
        <v>35</v>
      </c>
      <c r="J242" s="3">
        <f t="shared" si="26"/>
        <v>28.308000000015454</v>
      </c>
      <c r="K242">
        <f t="shared" si="29"/>
        <v>1</v>
      </c>
      <c r="L242">
        <f t="shared" si="30"/>
        <v>26</v>
      </c>
      <c r="M242" s="3">
        <f t="shared" si="31"/>
        <v>27.737999999999943</v>
      </c>
      <c r="N242" s="4">
        <f t="shared" si="27"/>
        <v>43.591196666666676</v>
      </c>
      <c r="O242" s="4">
        <f t="shared" si="28"/>
        <v>1.4410383333333334</v>
      </c>
    </row>
    <row r="243" spans="1:15">
      <c r="A243" t="s">
        <v>3</v>
      </c>
      <c r="B243" t="s">
        <v>244</v>
      </c>
      <c r="C243" t="s">
        <v>2340</v>
      </c>
      <c r="D243">
        <v>90248</v>
      </c>
      <c r="E243">
        <v>4335.4719999999998</v>
      </c>
      <c r="F243">
        <v>126.4623</v>
      </c>
      <c r="H243">
        <f t="shared" si="24"/>
        <v>43</v>
      </c>
      <c r="I243">
        <f t="shared" si="25"/>
        <v>35</v>
      </c>
      <c r="J243" s="3">
        <f t="shared" si="26"/>
        <v>28.319999999985157</v>
      </c>
      <c r="K243">
        <f t="shared" si="29"/>
        <v>1</v>
      </c>
      <c r="L243">
        <f t="shared" si="30"/>
        <v>26</v>
      </c>
      <c r="M243" s="3">
        <f t="shared" si="31"/>
        <v>27.737999999999943</v>
      </c>
      <c r="N243" s="4">
        <f t="shared" si="27"/>
        <v>43.591200000000001</v>
      </c>
      <c r="O243" s="4">
        <f t="shared" si="28"/>
        <v>1.4410383333333334</v>
      </c>
    </row>
    <row r="244" spans="1:15">
      <c r="A244" t="s">
        <v>3</v>
      </c>
      <c r="B244" t="s">
        <v>245</v>
      </c>
      <c r="C244" t="s">
        <v>2340</v>
      </c>
      <c r="D244">
        <v>90249</v>
      </c>
      <c r="E244">
        <v>4335.4722000000002</v>
      </c>
      <c r="F244">
        <v>126.4622</v>
      </c>
      <c r="H244">
        <f t="shared" si="24"/>
        <v>43</v>
      </c>
      <c r="I244">
        <f t="shared" si="25"/>
        <v>35</v>
      </c>
      <c r="J244" s="3">
        <f t="shared" si="26"/>
        <v>28.33200000000943</v>
      </c>
      <c r="K244">
        <f t="shared" si="29"/>
        <v>1</v>
      </c>
      <c r="L244">
        <f t="shared" si="30"/>
        <v>26</v>
      </c>
      <c r="M244" s="3">
        <f t="shared" si="31"/>
        <v>27.731999999999744</v>
      </c>
      <c r="N244" s="4">
        <f t="shared" si="27"/>
        <v>43.59120333333334</v>
      </c>
      <c r="O244" s="4">
        <f t="shared" si="28"/>
        <v>1.4410366666666665</v>
      </c>
    </row>
    <row r="245" spans="1:15">
      <c r="A245" t="s">
        <v>3</v>
      </c>
      <c r="B245" t="s">
        <v>246</v>
      </c>
      <c r="C245" t="s">
        <v>2340</v>
      </c>
      <c r="D245">
        <v>90250</v>
      </c>
      <c r="E245">
        <v>4335.4724999999999</v>
      </c>
      <c r="F245">
        <v>126.4624</v>
      </c>
      <c r="H245">
        <f t="shared" si="24"/>
        <v>43</v>
      </c>
      <c r="I245">
        <f t="shared" si="25"/>
        <v>35</v>
      </c>
      <c r="J245" s="3">
        <f t="shared" si="26"/>
        <v>28.349999999991269</v>
      </c>
      <c r="K245">
        <f t="shared" si="29"/>
        <v>1</v>
      </c>
      <c r="L245">
        <f t="shared" si="30"/>
        <v>26</v>
      </c>
      <c r="M245" s="3">
        <f t="shared" si="31"/>
        <v>27.744000000000142</v>
      </c>
      <c r="N245" s="4">
        <f t="shared" si="27"/>
        <v>43.591208333333334</v>
      </c>
      <c r="O245" s="4">
        <f t="shared" si="28"/>
        <v>1.4410400000000001</v>
      </c>
    </row>
    <row r="246" spans="1:15">
      <c r="A246" t="s">
        <v>3</v>
      </c>
      <c r="B246" t="s">
        <v>247</v>
      </c>
      <c r="C246" t="s">
        <v>2339</v>
      </c>
      <c r="D246">
        <v>90250</v>
      </c>
      <c r="E246">
        <v>4335.4724999999999</v>
      </c>
      <c r="F246">
        <v>126.4624</v>
      </c>
      <c r="H246">
        <f t="shared" si="24"/>
        <v>43</v>
      </c>
      <c r="I246">
        <f t="shared" si="25"/>
        <v>35</v>
      </c>
      <c r="J246" s="3">
        <f t="shared" si="26"/>
        <v>28.349999999991269</v>
      </c>
      <c r="K246">
        <f t="shared" si="29"/>
        <v>1</v>
      </c>
      <c r="L246">
        <f t="shared" si="30"/>
        <v>26</v>
      </c>
      <c r="M246" s="3">
        <f t="shared" si="31"/>
        <v>27.744000000000142</v>
      </c>
      <c r="N246" s="4">
        <f t="shared" si="27"/>
        <v>43.591208333333334</v>
      </c>
      <c r="O246" s="4">
        <f t="shared" si="28"/>
        <v>1.4410400000000001</v>
      </c>
    </row>
    <row r="247" spans="1:15">
      <c r="A247" t="s">
        <v>3</v>
      </c>
      <c r="B247" t="s">
        <v>248</v>
      </c>
      <c r="C247" t="s">
        <v>2335</v>
      </c>
      <c r="D247">
        <v>90252</v>
      </c>
      <c r="E247">
        <v>4335.4726000000001</v>
      </c>
      <c r="F247">
        <v>126.4624</v>
      </c>
      <c r="H247">
        <f t="shared" si="24"/>
        <v>43</v>
      </c>
      <c r="I247">
        <f t="shared" si="25"/>
        <v>35</v>
      </c>
      <c r="J247" s="3">
        <f t="shared" si="26"/>
        <v>28.356000000003405</v>
      </c>
      <c r="K247">
        <f t="shared" si="29"/>
        <v>1</v>
      </c>
      <c r="L247">
        <f t="shared" si="30"/>
        <v>26</v>
      </c>
      <c r="M247" s="3">
        <f t="shared" si="31"/>
        <v>27.744000000000142</v>
      </c>
      <c r="N247" s="4">
        <f t="shared" si="27"/>
        <v>43.591210000000004</v>
      </c>
      <c r="O247" s="4">
        <f t="shared" si="28"/>
        <v>1.4410400000000001</v>
      </c>
    </row>
    <row r="248" spans="1:15">
      <c r="A248" t="s">
        <v>3</v>
      </c>
      <c r="B248" t="s">
        <v>249</v>
      </c>
      <c r="C248" t="s">
        <v>2337</v>
      </c>
      <c r="D248">
        <v>90253</v>
      </c>
      <c r="E248">
        <v>4335.4727999999996</v>
      </c>
      <c r="F248">
        <v>126.4624</v>
      </c>
      <c r="H248">
        <f t="shared" si="24"/>
        <v>43</v>
      </c>
      <c r="I248">
        <f t="shared" si="25"/>
        <v>35</v>
      </c>
      <c r="J248" s="3">
        <f t="shared" si="26"/>
        <v>28.367999999973108</v>
      </c>
      <c r="K248">
        <f t="shared" si="29"/>
        <v>1</v>
      </c>
      <c r="L248">
        <f t="shared" si="30"/>
        <v>26</v>
      </c>
      <c r="M248" s="3">
        <f t="shared" si="31"/>
        <v>27.744000000000142</v>
      </c>
      <c r="N248" s="4">
        <f t="shared" si="27"/>
        <v>43.591213333333329</v>
      </c>
      <c r="O248" s="4">
        <f t="shared" si="28"/>
        <v>1.4410400000000001</v>
      </c>
    </row>
    <row r="249" spans="1:15">
      <c r="A249" t="s">
        <v>3</v>
      </c>
      <c r="B249" t="s">
        <v>250</v>
      </c>
      <c r="C249" t="s">
        <v>2337</v>
      </c>
      <c r="D249">
        <v>90254</v>
      </c>
      <c r="E249">
        <v>4335.4731000000002</v>
      </c>
      <c r="F249">
        <v>126.4624</v>
      </c>
      <c r="H249">
        <f t="shared" si="24"/>
        <v>43</v>
      </c>
      <c r="I249">
        <f t="shared" si="25"/>
        <v>35</v>
      </c>
      <c r="J249" s="3">
        <f t="shared" si="26"/>
        <v>28.386000000009517</v>
      </c>
      <c r="K249">
        <f t="shared" si="29"/>
        <v>1</v>
      </c>
      <c r="L249">
        <f t="shared" si="30"/>
        <v>26</v>
      </c>
      <c r="M249" s="3">
        <f t="shared" si="31"/>
        <v>27.744000000000142</v>
      </c>
      <c r="N249" s="4">
        <f t="shared" si="27"/>
        <v>43.591218333333337</v>
      </c>
      <c r="O249" s="4">
        <f t="shared" si="28"/>
        <v>1.4410400000000001</v>
      </c>
    </row>
    <row r="250" spans="1:15">
      <c r="A250" t="s">
        <v>3</v>
      </c>
      <c r="B250" t="s">
        <v>251</v>
      </c>
      <c r="C250" t="s">
        <v>2336</v>
      </c>
      <c r="D250">
        <v>90255</v>
      </c>
      <c r="E250">
        <v>4335.4732999999997</v>
      </c>
      <c r="F250">
        <v>126.4623</v>
      </c>
      <c r="H250">
        <f t="shared" si="24"/>
        <v>43</v>
      </c>
      <c r="I250">
        <f t="shared" si="25"/>
        <v>35</v>
      </c>
      <c r="J250" s="3">
        <f t="shared" si="26"/>
        <v>28.39799999997922</v>
      </c>
      <c r="K250">
        <f t="shared" si="29"/>
        <v>1</v>
      </c>
      <c r="L250">
        <f t="shared" si="30"/>
        <v>26</v>
      </c>
      <c r="M250" s="3">
        <f t="shared" si="31"/>
        <v>27.737999999999943</v>
      </c>
      <c r="N250" s="4">
        <f t="shared" si="27"/>
        <v>43.591221666666662</v>
      </c>
      <c r="O250" s="4">
        <f t="shared" si="28"/>
        <v>1.4410383333333334</v>
      </c>
    </row>
    <row r="251" spans="1:15">
      <c r="A251" t="s">
        <v>3</v>
      </c>
      <c r="B251" t="s">
        <v>252</v>
      </c>
      <c r="C251" t="s">
        <v>2337</v>
      </c>
      <c r="D251">
        <v>90256</v>
      </c>
      <c r="E251">
        <v>4335.4733999999999</v>
      </c>
      <c r="F251">
        <v>126.4623</v>
      </c>
      <c r="H251">
        <f t="shared" si="24"/>
        <v>43</v>
      </c>
      <c r="I251">
        <f t="shared" si="25"/>
        <v>35</v>
      </c>
      <c r="J251" s="3">
        <f t="shared" si="26"/>
        <v>28.403999999991356</v>
      </c>
      <c r="K251">
        <f t="shared" si="29"/>
        <v>1</v>
      </c>
      <c r="L251">
        <f t="shared" si="30"/>
        <v>26</v>
      </c>
      <c r="M251" s="3">
        <f t="shared" si="31"/>
        <v>27.737999999999943</v>
      </c>
      <c r="N251" s="4">
        <f t="shared" si="27"/>
        <v>43.591223333333332</v>
      </c>
      <c r="O251" s="4">
        <f t="shared" si="28"/>
        <v>1.4410383333333334</v>
      </c>
    </row>
    <row r="252" spans="1:15">
      <c r="A252" t="s">
        <v>3</v>
      </c>
      <c r="B252" t="s">
        <v>253</v>
      </c>
      <c r="C252" t="s">
        <v>2336</v>
      </c>
      <c r="D252">
        <v>90257</v>
      </c>
      <c r="E252">
        <v>4335.4735000000001</v>
      </c>
      <c r="F252">
        <v>126.4623</v>
      </c>
      <c r="H252">
        <f t="shared" si="24"/>
        <v>43</v>
      </c>
      <c r="I252">
        <f t="shared" si="25"/>
        <v>35</v>
      </c>
      <c r="J252" s="3">
        <f t="shared" si="26"/>
        <v>28.410000000003492</v>
      </c>
      <c r="K252">
        <f t="shared" si="29"/>
        <v>1</v>
      </c>
      <c r="L252">
        <f t="shared" si="30"/>
        <v>26</v>
      </c>
      <c r="M252" s="3">
        <f t="shared" si="31"/>
        <v>27.737999999999943</v>
      </c>
      <c r="N252" s="4">
        <f t="shared" si="27"/>
        <v>43.591225000000001</v>
      </c>
      <c r="O252" s="4">
        <f t="shared" si="28"/>
        <v>1.4410383333333334</v>
      </c>
    </row>
    <row r="253" spans="1:15">
      <c r="A253" t="s">
        <v>3</v>
      </c>
      <c r="B253" t="s">
        <v>254</v>
      </c>
      <c r="C253" t="s">
        <v>2346</v>
      </c>
      <c r="D253">
        <v>90258</v>
      </c>
      <c r="E253">
        <v>4335.4735000000001</v>
      </c>
      <c r="F253">
        <v>126.4622</v>
      </c>
      <c r="H253">
        <f t="shared" si="24"/>
        <v>43</v>
      </c>
      <c r="I253">
        <f t="shared" si="25"/>
        <v>35</v>
      </c>
      <c r="J253" s="3">
        <f t="shared" si="26"/>
        <v>28.410000000003492</v>
      </c>
      <c r="K253">
        <f t="shared" si="29"/>
        <v>1</v>
      </c>
      <c r="L253">
        <f t="shared" si="30"/>
        <v>26</v>
      </c>
      <c r="M253" s="3">
        <f t="shared" si="31"/>
        <v>27.731999999999744</v>
      </c>
      <c r="N253" s="4">
        <f t="shared" si="27"/>
        <v>43.591225000000001</v>
      </c>
      <c r="O253" s="4">
        <f t="shared" si="28"/>
        <v>1.4410366666666665</v>
      </c>
    </row>
    <row r="254" spans="1:15">
      <c r="A254" t="s">
        <v>3</v>
      </c>
      <c r="B254" t="s">
        <v>255</v>
      </c>
      <c r="C254" t="s">
        <v>2337</v>
      </c>
      <c r="D254">
        <v>90259</v>
      </c>
      <c r="E254">
        <v>4335.4735000000001</v>
      </c>
      <c r="F254">
        <v>126.4622</v>
      </c>
      <c r="H254">
        <f t="shared" si="24"/>
        <v>43</v>
      </c>
      <c r="I254">
        <f t="shared" si="25"/>
        <v>35</v>
      </c>
      <c r="J254" s="3">
        <f t="shared" si="26"/>
        <v>28.410000000003492</v>
      </c>
      <c r="K254">
        <f t="shared" si="29"/>
        <v>1</v>
      </c>
      <c r="L254">
        <f t="shared" si="30"/>
        <v>26</v>
      </c>
      <c r="M254" s="3">
        <f t="shared" si="31"/>
        <v>27.731999999999744</v>
      </c>
      <c r="N254" s="4">
        <f t="shared" si="27"/>
        <v>43.591225000000001</v>
      </c>
      <c r="O254" s="4">
        <f t="shared" si="28"/>
        <v>1.4410366666666665</v>
      </c>
    </row>
    <row r="255" spans="1:15">
      <c r="A255" t="s">
        <v>3</v>
      </c>
      <c r="B255" t="s">
        <v>256</v>
      </c>
      <c r="C255" t="s">
        <v>2336</v>
      </c>
      <c r="D255">
        <v>90259</v>
      </c>
      <c r="E255">
        <v>4335.4735000000001</v>
      </c>
      <c r="F255">
        <v>126.4622</v>
      </c>
      <c r="H255">
        <f t="shared" si="24"/>
        <v>43</v>
      </c>
      <c r="I255">
        <f t="shared" si="25"/>
        <v>35</v>
      </c>
      <c r="J255" s="3">
        <f t="shared" si="26"/>
        <v>28.410000000003492</v>
      </c>
      <c r="K255">
        <f t="shared" si="29"/>
        <v>1</v>
      </c>
      <c r="L255">
        <f t="shared" si="30"/>
        <v>26</v>
      </c>
      <c r="M255" s="3">
        <f t="shared" si="31"/>
        <v>27.731999999999744</v>
      </c>
      <c r="N255" s="4">
        <f t="shared" si="27"/>
        <v>43.591225000000001</v>
      </c>
      <c r="O255" s="4">
        <f t="shared" si="28"/>
        <v>1.4410366666666665</v>
      </c>
    </row>
    <row r="256" spans="1:15">
      <c r="A256" t="s">
        <v>3</v>
      </c>
      <c r="B256" t="s">
        <v>257</v>
      </c>
      <c r="C256" t="s">
        <v>2336</v>
      </c>
      <c r="D256">
        <v>90300</v>
      </c>
      <c r="E256">
        <v>4335.4736000000003</v>
      </c>
      <c r="F256">
        <v>126.4622</v>
      </c>
      <c r="H256">
        <f t="shared" si="24"/>
        <v>43</v>
      </c>
      <c r="I256">
        <f t="shared" si="25"/>
        <v>35</v>
      </c>
      <c r="J256" s="3">
        <f t="shared" si="26"/>
        <v>28.416000000015629</v>
      </c>
      <c r="K256">
        <f t="shared" si="29"/>
        <v>1</v>
      </c>
      <c r="L256">
        <f t="shared" si="30"/>
        <v>26</v>
      </c>
      <c r="M256" s="3">
        <f t="shared" si="31"/>
        <v>27.731999999999744</v>
      </c>
      <c r="N256" s="4">
        <f t="shared" si="27"/>
        <v>43.591226666666671</v>
      </c>
      <c r="O256" s="4">
        <f t="shared" si="28"/>
        <v>1.4410366666666665</v>
      </c>
    </row>
    <row r="257" spans="1:15">
      <c r="A257" t="s">
        <v>3</v>
      </c>
      <c r="B257" t="s">
        <v>258</v>
      </c>
      <c r="C257" t="s">
        <v>2347</v>
      </c>
      <c r="D257">
        <v>90302</v>
      </c>
      <c r="E257">
        <v>4335.4736999999996</v>
      </c>
      <c r="F257">
        <v>126.4622</v>
      </c>
      <c r="H257">
        <f t="shared" si="24"/>
        <v>43</v>
      </c>
      <c r="I257">
        <f t="shared" si="25"/>
        <v>35</v>
      </c>
      <c r="J257" s="3">
        <f t="shared" si="26"/>
        <v>28.421999999973195</v>
      </c>
      <c r="K257">
        <f t="shared" si="29"/>
        <v>1</v>
      </c>
      <c r="L257">
        <f t="shared" si="30"/>
        <v>26</v>
      </c>
      <c r="M257" s="3">
        <f t="shared" si="31"/>
        <v>27.731999999999744</v>
      </c>
      <c r="N257" s="4">
        <f t="shared" si="27"/>
        <v>43.591228333333326</v>
      </c>
      <c r="O257" s="4">
        <f t="shared" si="28"/>
        <v>1.4410366666666665</v>
      </c>
    </row>
    <row r="258" spans="1:15">
      <c r="A258" t="s">
        <v>3</v>
      </c>
      <c r="B258" t="s">
        <v>259</v>
      </c>
      <c r="C258" t="s">
        <v>2334</v>
      </c>
      <c r="D258">
        <v>90303</v>
      </c>
      <c r="E258">
        <v>4335.4737999999998</v>
      </c>
      <c r="F258">
        <v>126.4622</v>
      </c>
      <c r="H258">
        <f t="shared" si="24"/>
        <v>43</v>
      </c>
      <c r="I258">
        <f t="shared" si="25"/>
        <v>35</v>
      </c>
      <c r="J258" s="3">
        <f t="shared" si="26"/>
        <v>28.427999999985332</v>
      </c>
      <c r="K258">
        <f t="shared" si="29"/>
        <v>1</v>
      </c>
      <c r="L258">
        <f t="shared" si="30"/>
        <v>26</v>
      </c>
      <c r="M258" s="3">
        <f t="shared" si="31"/>
        <v>27.731999999999744</v>
      </c>
      <c r="N258" s="4">
        <f t="shared" si="27"/>
        <v>43.591229999999996</v>
      </c>
      <c r="O258" s="4">
        <f t="shared" si="28"/>
        <v>1.4410366666666665</v>
      </c>
    </row>
    <row r="259" spans="1:15">
      <c r="A259" t="s">
        <v>3</v>
      </c>
      <c r="B259" t="s">
        <v>260</v>
      </c>
      <c r="C259" t="s">
        <v>2336</v>
      </c>
      <c r="D259">
        <v>90304</v>
      </c>
      <c r="E259">
        <v>4335.4737999999998</v>
      </c>
      <c r="F259">
        <v>126.46210000000001</v>
      </c>
      <c r="H259">
        <f t="shared" ref="H259:H322" si="32">TRUNC(E259/100)</f>
        <v>43</v>
      </c>
      <c r="I259">
        <f t="shared" ref="I259:I322" si="33">TRUNC(E259-H259*100)</f>
        <v>35</v>
      </c>
      <c r="J259" s="3">
        <f t="shared" ref="J259:J322" si="34">(E259-H259*100-I259)*60</f>
        <v>28.427999999985332</v>
      </c>
      <c r="K259">
        <f t="shared" si="29"/>
        <v>1</v>
      </c>
      <c r="L259">
        <f t="shared" si="30"/>
        <v>26</v>
      </c>
      <c r="M259" s="3">
        <f t="shared" si="31"/>
        <v>27.726000000000397</v>
      </c>
      <c r="N259" s="4">
        <f t="shared" si="27"/>
        <v>43.591229999999996</v>
      </c>
      <c r="O259" s="4">
        <f t="shared" si="28"/>
        <v>1.4410350000000001</v>
      </c>
    </row>
    <row r="260" spans="1:15">
      <c r="A260" t="s">
        <v>3</v>
      </c>
      <c r="B260" t="s">
        <v>261</v>
      </c>
      <c r="C260" t="s">
        <v>2347</v>
      </c>
      <c r="D260">
        <v>90305</v>
      </c>
      <c r="E260">
        <v>4335.4739</v>
      </c>
      <c r="F260">
        <v>126.46210000000001</v>
      </c>
      <c r="H260">
        <f t="shared" si="32"/>
        <v>43</v>
      </c>
      <c r="I260">
        <f t="shared" si="33"/>
        <v>35</v>
      </c>
      <c r="J260" s="3">
        <f t="shared" si="34"/>
        <v>28.433999999997468</v>
      </c>
      <c r="K260">
        <f t="shared" si="29"/>
        <v>1</v>
      </c>
      <c r="L260">
        <f t="shared" si="30"/>
        <v>26</v>
      </c>
      <c r="M260" s="3">
        <f t="shared" si="31"/>
        <v>27.726000000000397</v>
      </c>
      <c r="N260" s="4">
        <f t="shared" ref="N260:N323" si="35">H260+I260/60+J260/3600</f>
        <v>43.591231666666665</v>
      </c>
      <c r="O260" s="4">
        <f t="shared" ref="O260:O323" si="36">K260+L260/60+M260/3600</f>
        <v>1.4410350000000001</v>
      </c>
    </row>
    <row r="261" spans="1:15">
      <c r="A261" t="s">
        <v>3</v>
      </c>
      <c r="B261" t="s">
        <v>262</v>
      </c>
      <c r="C261" t="s">
        <v>2347</v>
      </c>
      <c r="D261">
        <v>90306</v>
      </c>
      <c r="E261">
        <v>4335.4740000000002</v>
      </c>
      <c r="F261">
        <v>126.46210000000001</v>
      </c>
      <c r="H261">
        <f t="shared" si="32"/>
        <v>43</v>
      </c>
      <c r="I261">
        <f t="shared" si="33"/>
        <v>35</v>
      </c>
      <c r="J261" s="3">
        <f t="shared" si="34"/>
        <v>28.440000000009604</v>
      </c>
      <c r="K261">
        <f t="shared" si="29"/>
        <v>1</v>
      </c>
      <c r="L261">
        <f t="shared" si="30"/>
        <v>26</v>
      </c>
      <c r="M261" s="3">
        <f t="shared" si="31"/>
        <v>27.726000000000397</v>
      </c>
      <c r="N261" s="4">
        <f t="shared" si="35"/>
        <v>43.591233333333335</v>
      </c>
      <c r="O261" s="4">
        <f t="shared" si="36"/>
        <v>1.4410350000000001</v>
      </c>
    </row>
    <row r="262" spans="1:15">
      <c r="A262" t="s">
        <v>3</v>
      </c>
      <c r="B262" t="s">
        <v>263</v>
      </c>
      <c r="C262" t="s">
        <v>2347</v>
      </c>
      <c r="D262">
        <v>90307</v>
      </c>
      <c r="E262">
        <v>4335.4740000000002</v>
      </c>
      <c r="F262">
        <v>126.46210000000001</v>
      </c>
      <c r="H262">
        <f t="shared" si="32"/>
        <v>43</v>
      </c>
      <c r="I262">
        <f t="shared" si="33"/>
        <v>35</v>
      </c>
      <c r="J262" s="3">
        <f t="shared" si="34"/>
        <v>28.440000000009604</v>
      </c>
      <c r="K262">
        <f t="shared" ref="K262:K325" si="37">TRUNC(F262/100)</f>
        <v>1</v>
      </c>
      <c r="L262">
        <f t="shared" ref="L262:L325" si="38">TRUNC(F262-K262*100)</f>
        <v>26</v>
      </c>
      <c r="M262" s="3">
        <f t="shared" ref="M262:M325" si="39">(F262-K262*100-L262)*60</f>
        <v>27.726000000000397</v>
      </c>
      <c r="N262" s="4">
        <f t="shared" si="35"/>
        <v>43.591233333333335</v>
      </c>
      <c r="O262" s="4">
        <f t="shared" si="36"/>
        <v>1.4410350000000001</v>
      </c>
    </row>
    <row r="263" spans="1:15">
      <c r="A263" t="s">
        <v>3</v>
      </c>
      <c r="B263" t="s">
        <v>264</v>
      </c>
      <c r="C263" t="s">
        <v>2334</v>
      </c>
      <c r="D263">
        <v>90308</v>
      </c>
      <c r="E263">
        <v>4335.4741000000004</v>
      </c>
      <c r="F263">
        <v>126.462</v>
      </c>
      <c r="H263">
        <f t="shared" si="32"/>
        <v>43</v>
      </c>
      <c r="I263">
        <f t="shared" si="33"/>
        <v>35</v>
      </c>
      <c r="J263" s="3">
        <f t="shared" si="34"/>
        <v>28.446000000021741</v>
      </c>
      <c r="K263">
        <f t="shared" si="37"/>
        <v>1</v>
      </c>
      <c r="L263">
        <f t="shared" si="38"/>
        <v>26</v>
      </c>
      <c r="M263" s="3">
        <f t="shared" si="39"/>
        <v>27.720000000000198</v>
      </c>
      <c r="N263" s="4">
        <f t="shared" si="35"/>
        <v>43.591235000000012</v>
      </c>
      <c r="O263" s="4">
        <f t="shared" si="36"/>
        <v>1.4410333333333334</v>
      </c>
    </row>
    <row r="264" spans="1:15">
      <c r="A264" t="s">
        <v>3</v>
      </c>
      <c r="B264" t="s">
        <v>265</v>
      </c>
      <c r="C264" t="s">
        <v>2347</v>
      </c>
      <c r="D264">
        <v>90308</v>
      </c>
      <c r="E264">
        <v>4335.4741999999997</v>
      </c>
      <c r="F264">
        <v>126.4619</v>
      </c>
      <c r="H264">
        <f t="shared" si="32"/>
        <v>43</v>
      </c>
      <c r="I264">
        <f t="shared" si="33"/>
        <v>35</v>
      </c>
      <c r="J264" s="3">
        <f t="shared" si="34"/>
        <v>28.451999999979307</v>
      </c>
      <c r="K264">
        <f t="shared" si="37"/>
        <v>1</v>
      </c>
      <c r="L264">
        <f t="shared" si="38"/>
        <v>26</v>
      </c>
      <c r="M264" s="3">
        <f t="shared" si="39"/>
        <v>27.713999999999999</v>
      </c>
      <c r="N264" s="4">
        <f t="shared" si="35"/>
        <v>43.59123666666666</v>
      </c>
      <c r="O264" s="4">
        <f t="shared" si="36"/>
        <v>1.4410316666666667</v>
      </c>
    </row>
    <row r="265" spans="1:15">
      <c r="A265" t="s">
        <v>3</v>
      </c>
      <c r="B265" t="s">
        <v>266</v>
      </c>
      <c r="C265" t="s">
        <v>2347</v>
      </c>
      <c r="D265">
        <v>90309</v>
      </c>
      <c r="E265">
        <v>4335.4742999999999</v>
      </c>
      <c r="F265">
        <v>126.4619</v>
      </c>
      <c r="H265">
        <f t="shared" si="32"/>
        <v>43</v>
      </c>
      <c r="I265">
        <f t="shared" si="33"/>
        <v>35</v>
      </c>
      <c r="J265" s="3">
        <f t="shared" si="34"/>
        <v>28.457999999991443</v>
      </c>
      <c r="K265">
        <f t="shared" si="37"/>
        <v>1</v>
      </c>
      <c r="L265">
        <f t="shared" si="38"/>
        <v>26</v>
      </c>
      <c r="M265" s="3">
        <f t="shared" si="39"/>
        <v>27.713999999999999</v>
      </c>
      <c r="N265" s="4">
        <f t="shared" si="35"/>
        <v>43.591238333333337</v>
      </c>
      <c r="O265" s="4">
        <f t="shared" si="36"/>
        <v>1.4410316666666667</v>
      </c>
    </row>
    <row r="266" spans="1:15">
      <c r="A266" t="s">
        <v>3</v>
      </c>
      <c r="B266" t="s">
        <v>267</v>
      </c>
      <c r="C266" t="s">
        <v>2347</v>
      </c>
      <c r="D266">
        <v>90311</v>
      </c>
      <c r="E266">
        <v>4335.4746999999998</v>
      </c>
      <c r="F266">
        <v>126.4618</v>
      </c>
      <c r="H266">
        <f t="shared" si="32"/>
        <v>43</v>
      </c>
      <c r="I266">
        <f t="shared" si="33"/>
        <v>35</v>
      </c>
      <c r="J266" s="3">
        <f t="shared" si="34"/>
        <v>28.481999999985419</v>
      </c>
      <c r="K266">
        <f t="shared" si="37"/>
        <v>1</v>
      </c>
      <c r="L266">
        <f t="shared" si="38"/>
        <v>26</v>
      </c>
      <c r="M266" s="3">
        <f t="shared" si="39"/>
        <v>27.707999999999799</v>
      </c>
      <c r="N266" s="4">
        <f t="shared" si="35"/>
        <v>43.591245000000001</v>
      </c>
      <c r="O266" s="4">
        <f t="shared" si="36"/>
        <v>1.44103</v>
      </c>
    </row>
    <row r="267" spans="1:15">
      <c r="A267" t="s">
        <v>3</v>
      </c>
      <c r="B267" t="s">
        <v>268</v>
      </c>
      <c r="C267" t="s">
        <v>2347</v>
      </c>
      <c r="D267">
        <v>90312</v>
      </c>
      <c r="E267">
        <v>4335.4748</v>
      </c>
      <c r="F267">
        <v>126.4618</v>
      </c>
      <c r="H267">
        <f t="shared" si="32"/>
        <v>43</v>
      </c>
      <c r="I267">
        <f t="shared" si="33"/>
        <v>35</v>
      </c>
      <c r="J267" s="3">
        <f t="shared" si="34"/>
        <v>28.487999999997555</v>
      </c>
      <c r="K267">
        <f t="shared" si="37"/>
        <v>1</v>
      </c>
      <c r="L267">
        <f t="shared" si="38"/>
        <v>26</v>
      </c>
      <c r="M267" s="3">
        <f t="shared" si="39"/>
        <v>27.707999999999799</v>
      </c>
      <c r="N267" s="4">
        <f t="shared" si="35"/>
        <v>43.59124666666667</v>
      </c>
      <c r="O267" s="4">
        <f t="shared" si="36"/>
        <v>1.44103</v>
      </c>
    </row>
    <row r="268" spans="1:15">
      <c r="A268" t="s">
        <v>3</v>
      </c>
      <c r="B268" t="s">
        <v>269</v>
      </c>
      <c r="C268" t="s">
        <v>2348</v>
      </c>
      <c r="D268">
        <v>90313</v>
      </c>
      <c r="E268">
        <v>4335.4750000000004</v>
      </c>
      <c r="F268">
        <v>126.4618</v>
      </c>
      <c r="H268">
        <f t="shared" si="32"/>
        <v>43</v>
      </c>
      <c r="I268">
        <f t="shared" si="33"/>
        <v>35</v>
      </c>
      <c r="J268" s="3">
        <f t="shared" si="34"/>
        <v>28.500000000021828</v>
      </c>
      <c r="K268">
        <f t="shared" si="37"/>
        <v>1</v>
      </c>
      <c r="L268">
        <f t="shared" si="38"/>
        <v>26</v>
      </c>
      <c r="M268" s="3">
        <f t="shared" si="39"/>
        <v>27.707999999999799</v>
      </c>
      <c r="N268" s="4">
        <f t="shared" si="35"/>
        <v>43.591250000000009</v>
      </c>
      <c r="O268" s="4">
        <f t="shared" si="36"/>
        <v>1.44103</v>
      </c>
    </row>
    <row r="269" spans="1:15">
      <c r="A269" t="s">
        <v>3</v>
      </c>
      <c r="B269" t="s">
        <v>270</v>
      </c>
      <c r="C269" t="s">
        <v>2338</v>
      </c>
      <c r="D269">
        <v>90314</v>
      </c>
      <c r="E269">
        <v>4335.4751999999999</v>
      </c>
      <c r="F269">
        <v>126.46169999999999</v>
      </c>
      <c r="H269">
        <f t="shared" si="32"/>
        <v>43</v>
      </c>
      <c r="I269">
        <f t="shared" si="33"/>
        <v>35</v>
      </c>
      <c r="J269" s="3">
        <f t="shared" si="34"/>
        <v>28.511999999991531</v>
      </c>
      <c r="K269">
        <f t="shared" si="37"/>
        <v>1</v>
      </c>
      <c r="L269">
        <f t="shared" si="38"/>
        <v>26</v>
      </c>
      <c r="M269" s="3">
        <f t="shared" si="39"/>
        <v>27.7019999999996</v>
      </c>
      <c r="N269" s="4">
        <f t="shared" si="35"/>
        <v>43.591253333333334</v>
      </c>
      <c r="O269" s="4">
        <f t="shared" si="36"/>
        <v>1.4410283333333331</v>
      </c>
    </row>
    <row r="270" spans="1:15">
      <c r="A270" t="s">
        <v>3</v>
      </c>
      <c r="B270" t="s">
        <v>271</v>
      </c>
      <c r="C270" t="s">
        <v>2348</v>
      </c>
      <c r="D270">
        <v>90315</v>
      </c>
      <c r="E270">
        <v>4335.4754000000003</v>
      </c>
      <c r="F270">
        <v>126.4616</v>
      </c>
      <c r="H270">
        <f t="shared" si="32"/>
        <v>43</v>
      </c>
      <c r="I270">
        <f t="shared" si="33"/>
        <v>35</v>
      </c>
      <c r="J270" s="3">
        <f t="shared" si="34"/>
        <v>28.524000000015803</v>
      </c>
      <c r="K270">
        <f t="shared" si="37"/>
        <v>1</v>
      </c>
      <c r="L270">
        <f t="shared" si="38"/>
        <v>26</v>
      </c>
      <c r="M270" s="3">
        <f t="shared" si="39"/>
        <v>27.696000000000254</v>
      </c>
      <c r="N270" s="4">
        <f t="shared" si="35"/>
        <v>43.591256666666673</v>
      </c>
      <c r="O270" s="4">
        <f t="shared" si="36"/>
        <v>1.4410266666666667</v>
      </c>
    </row>
    <row r="271" spans="1:15">
      <c r="A271" t="s">
        <v>3</v>
      </c>
      <c r="B271" t="s">
        <v>272</v>
      </c>
      <c r="C271" t="s">
        <v>2334</v>
      </c>
      <c r="D271">
        <v>90316</v>
      </c>
      <c r="E271">
        <v>4335.4754000000003</v>
      </c>
      <c r="F271">
        <v>126.4616</v>
      </c>
      <c r="H271">
        <f t="shared" si="32"/>
        <v>43</v>
      </c>
      <c r="I271">
        <f t="shared" si="33"/>
        <v>35</v>
      </c>
      <c r="J271" s="3">
        <f t="shared" si="34"/>
        <v>28.524000000015803</v>
      </c>
      <c r="K271">
        <f t="shared" si="37"/>
        <v>1</v>
      </c>
      <c r="L271">
        <f t="shared" si="38"/>
        <v>26</v>
      </c>
      <c r="M271" s="3">
        <f t="shared" si="39"/>
        <v>27.696000000000254</v>
      </c>
      <c r="N271" s="4">
        <f t="shared" si="35"/>
        <v>43.591256666666673</v>
      </c>
      <c r="O271" s="4">
        <f t="shared" si="36"/>
        <v>1.4410266666666667</v>
      </c>
    </row>
    <row r="272" spans="1:15">
      <c r="A272" t="s">
        <v>3</v>
      </c>
      <c r="B272" t="s">
        <v>273</v>
      </c>
      <c r="C272" t="s">
        <v>2348</v>
      </c>
      <c r="D272">
        <v>90317</v>
      </c>
      <c r="E272">
        <v>4335.4757</v>
      </c>
      <c r="F272">
        <v>126.4614</v>
      </c>
      <c r="H272">
        <f t="shared" si="32"/>
        <v>43</v>
      </c>
      <c r="I272">
        <f t="shared" si="33"/>
        <v>35</v>
      </c>
      <c r="J272" s="3">
        <f t="shared" si="34"/>
        <v>28.541999999997643</v>
      </c>
      <c r="K272">
        <f t="shared" si="37"/>
        <v>1</v>
      </c>
      <c r="L272">
        <f t="shared" si="38"/>
        <v>26</v>
      </c>
      <c r="M272" s="3">
        <f t="shared" si="39"/>
        <v>27.683999999999855</v>
      </c>
      <c r="N272" s="4">
        <f t="shared" si="35"/>
        <v>43.591261666666668</v>
      </c>
      <c r="O272" s="4">
        <f t="shared" si="36"/>
        <v>1.4410233333333333</v>
      </c>
    </row>
    <row r="273" spans="1:15">
      <c r="A273" t="s">
        <v>3</v>
      </c>
      <c r="B273" t="s">
        <v>274</v>
      </c>
      <c r="C273" t="s">
        <v>2345</v>
      </c>
      <c r="D273">
        <v>90318</v>
      </c>
      <c r="E273">
        <v>4335.4757</v>
      </c>
      <c r="F273">
        <v>126.4614</v>
      </c>
      <c r="H273">
        <f t="shared" si="32"/>
        <v>43</v>
      </c>
      <c r="I273">
        <f t="shared" si="33"/>
        <v>35</v>
      </c>
      <c r="J273" s="3">
        <f t="shared" si="34"/>
        <v>28.541999999997643</v>
      </c>
      <c r="K273">
        <f t="shared" si="37"/>
        <v>1</v>
      </c>
      <c r="L273">
        <f t="shared" si="38"/>
        <v>26</v>
      </c>
      <c r="M273" s="3">
        <f t="shared" si="39"/>
        <v>27.683999999999855</v>
      </c>
      <c r="N273" s="4">
        <f t="shared" si="35"/>
        <v>43.591261666666668</v>
      </c>
      <c r="O273" s="4">
        <f t="shared" si="36"/>
        <v>1.4410233333333333</v>
      </c>
    </row>
    <row r="274" spans="1:15">
      <c r="A274" t="s">
        <v>3</v>
      </c>
      <c r="B274" t="s">
        <v>275</v>
      </c>
      <c r="C274" t="s">
        <v>2344</v>
      </c>
      <c r="D274">
        <v>90318</v>
      </c>
      <c r="E274">
        <v>4335.4757</v>
      </c>
      <c r="F274">
        <v>126.4614</v>
      </c>
      <c r="H274">
        <f t="shared" si="32"/>
        <v>43</v>
      </c>
      <c r="I274">
        <f t="shared" si="33"/>
        <v>35</v>
      </c>
      <c r="J274" s="3">
        <f t="shared" si="34"/>
        <v>28.541999999997643</v>
      </c>
      <c r="K274">
        <f t="shared" si="37"/>
        <v>1</v>
      </c>
      <c r="L274">
        <f t="shared" si="38"/>
        <v>26</v>
      </c>
      <c r="M274" s="3">
        <f t="shared" si="39"/>
        <v>27.683999999999855</v>
      </c>
      <c r="N274" s="4">
        <f t="shared" si="35"/>
        <v>43.591261666666668</v>
      </c>
      <c r="O274" s="4">
        <f t="shared" si="36"/>
        <v>1.4410233333333333</v>
      </c>
    </row>
    <row r="275" spans="1:15">
      <c r="A275" t="s">
        <v>3</v>
      </c>
      <c r="B275" t="s">
        <v>276</v>
      </c>
      <c r="C275" t="s">
        <v>2349</v>
      </c>
      <c r="D275">
        <v>90320</v>
      </c>
      <c r="E275">
        <v>4335.4760999999999</v>
      </c>
      <c r="F275">
        <v>126.4615</v>
      </c>
      <c r="H275">
        <f t="shared" si="32"/>
        <v>43</v>
      </c>
      <c r="I275">
        <f t="shared" si="33"/>
        <v>35</v>
      </c>
      <c r="J275" s="3">
        <f t="shared" si="34"/>
        <v>28.565999999991618</v>
      </c>
      <c r="K275">
        <f t="shared" si="37"/>
        <v>1</v>
      </c>
      <c r="L275">
        <f t="shared" si="38"/>
        <v>26</v>
      </c>
      <c r="M275" s="3">
        <f t="shared" si="39"/>
        <v>27.690000000000055</v>
      </c>
      <c r="N275" s="4">
        <f t="shared" si="35"/>
        <v>43.591268333333332</v>
      </c>
      <c r="O275" s="4">
        <f t="shared" si="36"/>
        <v>1.441025</v>
      </c>
    </row>
    <row r="276" spans="1:15">
      <c r="A276" t="s">
        <v>3</v>
      </c>
      <c r="B276" t="s">
        <v>277</v>
      </c>
      <c r="C276" t="s">
        <v>2349</v>
      </c>
      <c r="D276">
        <v>90321</v>
      </c>
      <c r="E276">
        <v>4335.4763000000003</v>
      </c>
      <c r="F276">
        <v>126.4614</v>
      </c>
      <c r="H276">
        <f t="shared" si="32"/>
        <v>43</v>
      </c>
      <c r="I276">
        <f t="shared" si="33"/>
        <v>35</v>
      </c>
      <c r="J276" s="3">
        <f t="shared" si="34"/>
        <v>28.578000000015891</v>
      </c>
      <c r="K276">
        <f t="shared" si="37"/>
        <v>1</v>
      </c>
      <c r="L276">
        <f t="shared" si="38"/>
        <v>26</v>
      </c>
      <c r="M276" s="3">
        <f t="shared" si="39"/>
        <v>27.683999999999855</v>
      </c>
      <c r="N276" s="4">
        <f t="shared" si="35"/>
        <v>43.591271666666671</v>
      </c>
      <c r="O276" s="4">
        <f t="shared" si="36"/>
        <v>1.4410233333333333</v>
      </c>
    </row>
    <row r="277" spans="1:15">
      <c r="A277" t="s">
        <v>3</v>
      </c>
      <c r="B277" t="s">
        <v>278</v>
      </c>
      <c r="C277" t="s">
        <v>2350</v>
      </c>
      <c r="D277">
        <v>90322</v>
      </c>
      <c r="E277">
        <v>4335.4764999999998</v>
      </c>
      <c r="F277">
        <v>126.46129999999999</v>
      </c>
      <c r="H277">
        <f t="shared" si="32"/>
        <v>43</v>
      </c>
      <c r="I277">
        <f t="shared" si="33"/>
        <v>35</v>
      </c>
      <c r="J277" s="3">
        <f t="shared" si="34"/>
        <v>28.589999999985594</v>
      </c>
      <c r="K277">
        <f t="shared" si="37"/>
        <v>1</v>
      </c>
      <c r="L277">
        <f t="shared" si="38"/>
        <v>26</v>
      </c>
      <c r="M277" s="3">
        <f t="shared" si="39"/>
        <v>27.677999999999656</v>
      </c>
      <c r="N277" s="4">
        <f t="shared" si="35"/>
        <v>43.591274999999996</v>
      </c>
      <c r="O277" s="4">
        <f t="shared" si="36"/>
        <v>1.4410216666666666</v>
      </c>
    </row>
    <row r="278" spans="1:15">
      <c r="A278" t="s">
        <v>3</v>
      </c>
      <c r="B278" t="s">
        <v>279</v>
      </c>
      <c r="C278" t="s">
        <v>2350</v>
      </c>
      <c r="D278">
        <v>90323</v>
      </c>
      <c r="E278">
        <v>4335.4767000000002</v>
      </c>
      <c r="F278">
        <v>126.4614</v>
      </c>
      <c r="H278">
        <f t="shared" si="32"/>
        <v>43</v>
      </c>
      <c r="I278">
        <f t="shared" si="33"/>
        <v>35</v>
      </c>
      <c r="J278" s="3">
        <f t="shared" si="34"/>
        <v>28.602000000009866</v>
      </c>
      <c r="K278">
        <f t="shared" si="37"/>
        <v>1</v>
      </c>
      <c r="L278">
        <f t="shared" si="38"/>
        <v>26</v>
      </c>
      <c r="M278" s="3">
        <f t="shared" si="39"/>
        <v>27.683999999999855</v>
      </c>
      <c r="N278" s="4">
        <f t="shared" si="35"/>
        <v>43.591278333333335</v>
      </c>
      <c r="O278" s="4">
        <f t="shared" si="36"/>
        <v>1.4410233333333333</v>
      </c>
    </row>
    <row r="279" spans="1:15">
      <c r="A279" t="s">
        <v>3</v>
      </c>
      <c r="B279" t="s">
        <v>280</v>
      </c>
      <c r="C279" t="s">
        <v>2350</v>
      </c>
      <c r="D279">
        <v>90324</v>
      </c>
      <c r="E279">
        <v>4335.4769999999999</v>
      </c>
      <c r="F279">
        <v>126.46120000000001</v>
      </c>
      <c r="H279">
        <f t="shared" si="32"/>
        <v>43</v>
      </c>
      <c r="I279">
        <f t="shared" si="33"/>
        <v>35</v>
      </c>
      <c r="J279" s="3">
        <f t="shared" si="34"/>
        <v>28.619999999991705</v>
      </c>
      <c r="K279">
        <f t="shared" si="37"/>
        <v>1</v>
      </c>
      <c r="L279">
        <f t="shared" si="38"/>
        <v>26</v>
      </c>
      <c r="M279" s="3">
        <f t="shared" si="39"/>
        <v>27.67200000000031</v>
      </c>
      <c r="N279" s="4">
        <f t="shared" si="35"/>
        <v>43.591283333333337</v>
      </c>
      <c r="O279" s="4">
        <f t="shared" si="36"/>
        <v>1.4410200000000002</v>
      </c>
    </row>
    <row r="280" spans="1:15">
      <c r="A280" t="s">
        <v>3</v>
      </c>
      <c r="B280" t="s">
        <v>281</v>
      </c>
      <c r="C280" t="s">
        <v>2351</v>
      </c>
      <c r="D280">
        <v>90325</v>
      </c>
      <c r="E280">
        <v>4335.4772999999996</v>
      </c>
      <c r="F280">
        <v>126.46120000000001</v>
      </c>
      <c r="H280">
        <f t="shared" si="32"/>
        <v>43</v>
      </c>
      <c r="I280">
        <f t="shared" si="33"/>
        <v>35</v>
      </c>
      <c r="J280" s="3">
        <f t="shared" si="34"/>
        <v>28.637999999973545</v>
      </c>
      <c r="K280">
        <f t="shared" si="37"/>
        <v>1</v>
      </c>
      <c r="L280">
        <f t="shared" si="38"/>
        <v>26</v>
      </c>
      <c r="M280" s="3">
        <f t="shared" si="39"/>
        <v>27.67200000000031</v>
      </c>
      <c r="N280" s="4">
        <f t="shared" si="35"/>
        <v>43.591288333333331</v>
      </c>
      <c r="O280" s="4">
        <f t="shared" si="36"/>
        <v>1.4410200000000002</v>
      </c>
    </row>
    <row r="281" spans="1:15">
      <c r="A281" t="s">
        <v>3</v>
      </c>
      <c r="B281" t="s">
        <v>282</v>
      </c>
      <c r="C281" t="s">
        <v>2351</v>
      </c>
      <c r="D281">
        <v>90326</v>
      </c>
      <c r="E281">
        <v>4335.4776000000002</v>
      </c>
      <c r="F281">
        <v>126.46120000000001</v>
      </c>
      <c r="H281">
        <f t="shared" si="32"/>
        <v>43</v>
      </c>
      <c r="I281">
        <f t="shared" si="33"/>
        <v>35</v>
      </c>
      <c r="J281" s="3">
        <f t="shared" si="34"/>
        <v>28.656000000009954</v>
      </c>
      <c r="K281">
        <f t="shared" si="37"/>
        <v>1</v>
      </c>
      <c r="L281">
        <f t="shared" si="38"/>
        <v>26</v>
      </c>
      <c r="M281" s="3">
        <f t="shared" si="39"/>
        <v>27.67200000000031</v>
      </c>
      <c r="N281" s="4">
        <f t="shared" si="35"/>
        <v>43.59129333333334</v>
      </c>
      <c r="O281" s="4">
        <f t="shared" si="36"/>
        <v>1.4410200000000002</v>
      </c>
    </row>
    <row r="282" spans="1:15">
      <c r="A282" t="s">
        <v>3</v>
      </c>
      <c r="B282" t="s">
        <v>283</v>
      </c>
      <c r="C282" t="s">
        <v>2351</v>
      </c>
      <c r="D282">
        <v>90327</v>
      </c>
      <c r="E282">
        <v>4335.4778999999999</v>
      </c>
      <c r="F282">
        <v>126.46120000000001</v>
      </c>
      <c r="H282">
        <f t="shared" si="32"/>
        <v>43</v>
      </c>
      <c r="I282">
        <f t="shared" si="33"/>
        <v>35</v>
      </c>
      <c r="J282" s="3">
        <f t="shared" si="34"/>
        <v>28.673999999991793</v>
      </c>
      <c r="K282">
        <f t="shared" si="37"/>
        <v>1</v>
      </c>
      <c r="L282">
        <f t="shared" si="38"/>
        <v>26</v>
      </c>
      <c r="M282" s="3">
        <f t="shared" si="39"/>
        <v>27.67200000000031</v>
      </c>
      <c r="N282" s="4">
        <f t="shared" si="35"/>
        <v>43.591298333333334</v>
      </c>
      <c r="O282" s="4">
        <f t="shared" si="36"/>
        <v>1.4410200000000002</v>
      </c>
    </row>
    <row r="283" spans="1:15">
      <c r="A283" t="s">
        <v>3</v>
      </c>
      <c r="B283" t="s">
        <v>284</v>
      </c>
      <c r="C283">
        <v>90328</v>
      </c>
      <c r="D283">
        <v>4335.4781000000003</v>
      </c>
      <c r="E283">
        <v>126.46120000000001</v>
      </c>
      <c r="H283">
        <f t="shared" si="32"/>
        <v>1</v>
      </c>
      <c r="I283">
        <f t="shared" si="33"/>
        <v>26</v>
      </c>
      <c r="J283" s="3">
        <f t="shared" si="34"/>
        <v>27.67200000000031</v>
      </c>
      <c r="K283">
        <f t="shared" si="37"/>
        <v>0</v>
      </c>
      <c r="L283">
        <f t="shared" si="38"/>
        <v>0</v>
      </c>
      <c r="M283" s="3">
        <f t="shared" si="39"/>
        <v>0</v>
      </c>
      <c r="N283" s="4">
        <f t="shared" si="35"/>
        <v>1.4410200000000002</v>
      </c>
      <c r="O283" s="4">
        <f t="shared" si="36"/>
        <v>0</v>
      </c>
    </row>
    <row r="284" spans="1:15">
      <c r="A284" t="s">
        <v>3</v>
      </c>
      <c r="B284" t="s">
        <v>285</v>
      </c>
      <c r="C284" t="s">
        <v>2352</v>
      </c>
      <c r="D284">
        <v>90329</v>
      </c>
      <c r="E284">
        <v>4335.4784</v>
      </c>
      <c r="F284">
        <v>126.46129999999999</v>
      </c>
      <c r="H284">
        <f t="shared" si="32"/>
        <v>43</v>
      </c>
      <c r="I284">
        <f t="shared" si="33"/>
        <v>35</v>
      </c>
      <c r="J284" s="3">
        <f t="shared" si="34"/>
        <v>28.703999999997905</v>
      </c>
      <c r="K284">
        <f t="shared" si="37"/>
        <v>1</v>
      </c>
      <c r="L284">
        <f t="shared" si="38"/>
        <v>26</v>
      </c>
      <c r="M284" s="3">
        <f t="shared" si="39"/>
        <v>27.677999999999656</v>
      </c>
      <c r="N284" s="4">
        <f t="shared" si="35"/>
        <v>43.591306666666668</v>
      </c>
      <c r="O284" s="4">
        <f t="shared" si="36"/>
        <v>1.4410216666666666</v>
      </c>
    </row>
    <row r="285" spans="1:15">
      <c r="A285" t="s">
        <v>3</v>
      </c>
      <c r="B285" t="s">
        <v>286</v>
      </c>
      <c r="C285" t="s">
        <v>2353</v>
      </c>
      <c r="D285">
        <v>90330</v>
      </c>
      <c r="E285">
        <v>4335.4784</v>
      </c>
      <c r="F285">
        <v>126.46129999999999</v>
      </c>
      <c r="H285">
        <f t="shared" si="32"/>
        <v>43</v>
      </c>
      <c r="I285">
        <f t="shared" si="33"/>
        <v>35</v>
      </c>
      <c r="J285" s="3">
        <f t="shared" si="34"/>
        <v>28.703999999997905</v>
      </c>
      <c r="K285">
        <f t="shared" si="37"/>
        <v>1</v>
      </c>
      <c r="L285">
        <f t="shared" si="38"/>
        <v>26</v>
      </c>
      <c r="M285" s="3">
        <f t="shared" si="39"/>
        <v>27.677999999999656</v>
      </c>
      <c r="N285" s="4">
        <f t="shared" si="35"/>
        <v>43.591306666666668</v>
      </c>
      <c r="O285" s="4">
        <f t="shared" si="36"/>
        <v>1.4410216666666666</v>
      </c>
    </row>
    <row r="286" spans="1:15">
      <c r="A286" t="s">
        <v>3</v>
      </c>
      <c r="B286" t="s">
        <v>287</v>
      </c>
      <c r="C286" t="s">
        <v>2353</v>
      </c>
      <c r="D286">
        <v>90331</v>
      </c>
      <c r="E286">
        <v>4335.4786999999997</v>
      </c>
      <c r="F286">
        <v>126.46120000000001</v>
      </c>
      <c r="H286">
        <f t="shared" si="32"/>
        <v>43</v>
      </c>
      <c r="I286">
        <f t="shared" si="33"/>
        <v>35</v>
      </c>
      <c r="J286" s="3">
        <f t="shared" si="34"/>
        <v>28.721999999979744</v>
      </c>
      <c r="K286">
        <f t="shared" si="37"/>
        <v>1</v>
      </c>
      <c r="L286">
        <f t="shared" si="38"/>
        <v>26</v>
      </c>
      <c r="M286" s="3">
        <f t="shared" si="39"/>
        <v>27.67200000000031</v>
      </c>
      <c r="N286" s="4">
        <f t="shared" si="35"/>
        <v>43.591311666666662</v>
      </c>
      <c r="O286" s="4">
        <f t="shared" si="36"/>
        <v>1.4410200000000002</v>
      </c>
    </row>
    <row r="287" spans="1:15">
      <c r="A287" t="s">
        <v>3</v>
      </c>
      <c r="B287" t="s">
        <v>288</v>
      </c>
      <c r="C287" t="s">
        <v>2353</v>
      </c>
      <c r="D287">
        <v>90331</v>
      </c>
      <c r="E287">
        <v>4335.4790000000003</v>
      </c>
      <c r="F287">
        <v>126.4611</v>
      </c>
      <c r="H287">
        <f t="shared" si="32"/>
        <v>43</v>
      </c>
      <c r="I287">
        <f t="shared" si="33"/>
        <v>35</v>
      </c>
      <c r="J287" s="3">
        <f t="shared" si="34"/>
        <v>28.740000000016153</v>
      </c>
      <c r="K287">
        <f t="shared" si="37"/>
        <v>1</v>
      </c>
      <c r="L287">
        <f t="shared" si="38"/>
        <v>26</v>
      </c>
      <c r="M287" s="3">
        <f t="shared" si="39"/>
        <v>27.666000000000111</v>
      </c>
      <c r="N287" s="4">
        <f t="shared" si="35"/>
        <v>43.591316666666671</v>
      </c>
      <c r="O287" s="4">
        <f t="shared" si="36"/>
        <v>1.4410183333333333</v>
      </c>
    </row>
    <row r="288" spans="1:15">
      <c r="A288" t="s">
        <v>3</v>
      </c>
      <c r="B288" t="s">
        <v>289</v>
      </c>
      <c r="C288" t="s">
        <v>2353</v>
      </c>
      <c r="D288">
        <v>90333</v>
      </c>
      <c r="E288">
        <v>4335.4794000000002</v>
      </c>
      <c r="F288">
        <v>126.46120000000001</v>
      </c>
      <c r="H288">
        <f t="shared" si="32"/>
        <v>43</v>
      </c>
      <c r="I288">
        <f t="shared" si="33"/>
        <v>35</v>
      </c>
      <c r="J288" s="3">
        <f t="shared" si="34"/>
        <v>28.764000000010128</v>
      </c>
      <c r="K288">
        <f t="shared" si="37"/>
        <v>1</v>
      </c>
      <c r="L288">
        <f t="shared" si="38"/>
        <v>26</v>
      </c>
      <c r="M288" s="3">
        <f t="shared" si="39"/>
        <v>27.67200000000031</v>
      </c>
      <c r="N288" s="4">
        <f t="shared" si="35"/>
        <v>43.591323333333335</v>
      </c>
      <c r="O288" s="4">
        <f t="shared" si="36"/>
        <v>1.4410200000000002</v>
      </c>
    </row>
    <row r="289" spans="1:15">
      <c r="A289" t="s">
        <v>3</v>
      </c>
      <c r="B289" t="s">
        <v>290</v>
      </c>
      <c r="C289" t="s">
        <v>2352</v>
      </c>
      <c r="D289">
        <v>90334</v>
      </c>
      <c r="E289">
        <v>4335.4795999999997</v>
      </c>
      <c r="F289">
        <v>126.46129999999999</v>
      </c>
      <c r="H289">
        <f t="shared" si="32"/>
        <v>43</v>
      </c>
      <c r="I289">
        <f t="shared" si="33"/>
        <v>35</v>
      </c>
      <c r="J289" s="3">
        <f t="shared" si="34"/>
        <v>28.775999999979831</v>
      </c>
      <c r="K289">
        <f t="shared" si="37"/>
        <v>1</v>
      </c>
      <c r="L289">
        <f t="shared" si="38"/>
        <v>26</v>
      </c>
      <c r="M289" s="3">
        <f t="shared" si="39"/>
        <v>27.677999999999656</v>
      </c>
      <c r="N289" s="4">
        <f t="shared" si="35"/>
        <v>43.59132666666666</v>
      </c>
      <c r="O289" s="4">
        <f t="shared" si="36"/>
        <v>1.4410216666666666</v>
      </c>
    </row>
    <row r="290" spans="1:15">
      <c r="A290" t="s">
        <v>3</v>
      </c>
      <c r="B290" t="s">
        <v>291</v>
      </c>
      <c r="C290" t="s">
        <v>2352</v>
      </c>
      <c r="D290">
        <v>90335</v>
      </c>
      <c r="E290">
        <v>4335.4799000000003</v>
      </c>
      <c r="F290">
        <v>126.46129999999999</v>
      </c>
      <c r="H290">
        <f t="shared" si="32"/>
        <v>43</v>
      </c>
      <c r="I290">
        <f t="shared" si="33"/>
        <v>35</v>
      </c>
      <c r="J290" s="3">
        <f t="shared" si="34"/>
        <v>28.79400000001624</v>
      </c>
      <c r="K290">
        <f t="shared" si="37"/>
        <v>1</v>
      </c>
      <c r="L290">
        <f t="shared" si="38"/>
        <v>26</v>
      </c>
      <c r="M290" s="3">
        <f t="shared" si="39"/>
        <v>27.677999999999656</v>
      </c>
      <c r="N290" s="4">
        <f t="shared" si="35"/>
        <v>43.591331666666676</v>
      </c>
      <c r="O290" s="4">
        <f t="shared" si="36"/>
        <v>1.4410216666666666</v>
      </c>
    </row>
    <row r="291" spans="1:15">
      <c r="A291" t="s">
        <v>3</v>
      </c>
      <c r="B291" t="s">
        <v>292</v>
      </c>
      <c r="C291" t="s">
        <v>2352</v>
      </c>
      <c r="D291">
        <v>90336</v>
      </c>
      <c r="E291">
        <v>4335.4800999999998</v>
      </c>
      <c r="F291">
        <v>126.46129999999999</v>
      </c>
      <c r="H291">
        <f t="shared" si="32"/>
        <v>43</v>
      </c>
      <c r="I291">
        <f t="shared" si="33"/>
        <v>35</v>
      </c>
      <c r="J291" s="3">
        <f t="shared" si="34"/>
        <v>28.805999999985943</v>
      </c>
      <c r="K291">
        <f t="shared" si="37"/>
        <v>1</v>
      </c>
      <c r="L291">
        <f t="shared" si="38"/>
        <v>26</v>
      </c>
      <c r="M291" s="3">
        <f t="shared" si="39"/>
        <v>27.677999999999656</v>
      </c>
      <c r="N291" s="4">
        <f t="shared" si="35"/>
        <v>43.591335000000001</v>
      </c>
      <c r="O291" s="4">
        <f t="shared" si="36"/>
        <v>1.4410216666666666</v>
      </c>
    </row>
    <row r="292" spans="1:15">
      <c r="A292" t="s">
        <v>3</v>
      </c>
      <c r="B292" t="s">
        <v>293</v>
      </c>
      <c r="C292" t="s">
        <v>2353</v>
      </c>
      <c r="D292">
        <v>90337</v>
      </c>
      <c r="E292">
        <v>4335.4800999999998</v>
      </c>
      <c r="F292">
        <v>126.46129999999999</v>
      </c>
      <c r="H292">
        <f t="shared" si="32"/>
        <v>43</v>
      </c>
      <c r="I292">
        <f t="shared" si="33"/>
        <v>35</v>
      </c>
      <c r="J292" s="3">
        <f t="shared" si="34"/>
        <v>28.805999999985943</v>
      </c>
      <c r="K292">
        <f t="shared" si="37"/>
        <v>1</v>
      </c>
      <c r="L292">
        <f t="shared" si="38"/>
        <v>26</v>
      </c>
      <c r="M292" s="3">
        <f t="shared" si="39"/>
        <v>27.677999999999656</v>
      </c>
      <c r="N292" s="4">
        <f t="shared" si="35"/>
        <v>43.591335000000001</v>
      </c>
      <c r="O292" s="4">
        <f t="shared" si="36"/>
        <v>1.4410216666666666</v>
      </c>
    </row>
    <row r="293" spans="1:15">
      <c r="A293" t="s">
        <v>3</v>
      </c>
      <c r="B293" t="s">
        <v>294</v>
      </c>
      <c r="C293" t="s">
        <v>2353</v>
      </c>
      <c r="H293">
        <f t="shared" si="32"/>
        <v>0</v>
      </c>
      <c r="I293">
        <f t="shared" si="33"/>
        <v>0</v>
      </c>
      <c r="J293" s="3">
        <f t="shared" si="34"/>
        <v>0</v>
      </c>
      <c r="K293">
        <f t="shared" si="37"/>
        <v>0</v>
      </c>
      <c r="L293">
        <f t="shared" si="38"/>
        <v>0</v>
      </c>
      <c r="M293" s="3">
        <f t="shared" si="39"/>
        <v>0</v>
      </c>
      <c r="N293" s="4">
        <f t="shared" si="35"/>
        <v>0</v>
      </c>
      <c r="O293" s="4">
        <f t="shared" si="36"/>
        <v>0</v>
      </c>
    </row>
    <row r="294" spans="1:15">
      <c r="A294" t="s">
        <v>3</v>
      </c>
      <c r="B294" t="s">
        <v>295</v>
      </c>
      <c r="C294" t="s">
        <v>2353</v>
      </c>
      <c r="D294">
        <v>90339</v>
      </c>
      <c r="E294">
        <v>4335.4808999999996</v>
      </c>
      <c r="F294">
        <v>126.4615</v>
      </c>
      <c r="H294">
        <f t="shared" si="32"/>
        <v>43</v>
      </c>
      <c r="I294">
        <f t="shared" si="33"/>
        <v>35</v>
      </c>
      <c r="J294" s="3">
        <f t="shared" si="34"/>
        <v>28.853999999973894</v>
      </c>
      <c r="K294">
        <f t="shared" si="37"/>
        <v>1</v>
      </c>
      <c r="L294">
        <f t="shared" si="38"/>
        <v>26</v>
      </c>
      <c r="M294" s="3">
        <f t="shared" si="39"/>
        <v>27.690000000000055</v>
      </c>
      <c r="N294" s="4">
        <f t="shared" si="35"/>
        <v>43.591348333333329</v>
      </c>
      <c r="O294" s="4">
        <f t="shared" si="36"/>
        <v>1.441025</v>
      </c>
    </row>
    <row r="295" spans="1:15">
      <c r="A295" t="s">
        <v>3</v>
      </c>
      <c r="B295" t="s">
        <v>296</v>
      </c>
      <c r="C295" t="s">
        <v>2352</v>
      </c>
      <c r="D295">
        <v>90340</v>
      </c>
      <c r="E295">
        <v>4335.4812000000002</v>
      </c>
      <c r="F295">
        <v>126.4615</v>
      </c>
      <c r="H295">
        <f t="shared" si="32"/>
        <v>43</v>
      </c>
      <c r="I295">
        <f t="shared" si="33"/>
        <v>35</v>
      </c>
      <c r="J295" s="3">
        <f t="shared" si="34"/>
        <v>28.872000000010303</v>
      </c>
      <c r="K295">
        <f t="shared" si="37"/>
        <v>1</v>
      </c>
      <c r="L295">
        <f t="shared" si="38"/>
        <v>26</v>
      </c>
      <c r="M295" s="3">
        <f t="shared" si="39"/>
        <v>27.690000000000055</v>
      </c>
      <c r="N295" s="4">
        <f t="shared" si="35"/>
        <v>43.591353333333338</v>
      </c>
      <c r="O295" s="4">
        <f t="shared" si="36"/>
        <v>1.441025</v>
      </c>
    </row>
    <row r="296" spans="1:15">
      <c r="A296" t="s">
        <v>3</v>
      </c>
      <c r="B296" t="s">
        <v>297</v>
      </c>
      <c r="C296" t="s">
        <v>2353</v>
      </c>
      <c r="D296">
        <v>90341</v>
      </c>
      <c r="E296">
        <v>4335.4814999999999</v>
      </c>
      <c r="F296">
        <v>126.4616</v>
      </c>
      <c r="H296">
        <f t="shared" si="32"/>
        <v>43</v>
      </c>
      <c r="I296">
        <f t="shared" si="33"/>
        <v>35</v>
      </c>
      <c r="J296" s="3">
        <f t="shared" si="34"/>
        <v>28.889999999992142</v>
      </c>
      <c r="K296">
        <f t="shared" si="37"/>
        <v>1</v>
      </c>
      <c r="L296">
        <f t="shared" si="38"/>
        <v>26</v>
      </c>
      <c r="M296" s="3">
        <f t="shared" si="39"/>
        <v>27.696000000000254</v>
      </c>
      <c r="N296" s="4">
        <f t="shared" si="35"/>
        <v>43.591358333333332</v>
      </c>
      <c r="O296" s="4">
        <f t="shared" si="36"/>
        <v>1.4410266666666667</v>
      </c>
    </row>
    <row r="297" spans="1:15">
      <c r="A297" t="s">
        <v>3</v>
      </c>
      <c r="B297" t="s">
        <v>298</v>
      </c>
      <c r="C297" t="s">
        <v>2351</v>
      </c>
      <c r="D297">
        <v>90342</v>
      </c>
      <c r="E297">
        <v>4335.4817999999996</v>
      </c>
      <c r="F297">
        <v>126.4616</v>
      </c>
      <c r="H297">
        <f t="shared" si="32"/>
        <v>43</v>
      </c>
      <c r="I297">
        <f t="shared" si="33"/>
        <v>35</v>
      </c>
      <c r="J297" s="3">
        <f t="shared" si="34"/>
        <v>28.907999999973981</v>
      </c>
      <c r="K297">
        <f t="shared" si="37"/>
        <v>1</v>
      </c>
      <c r="L297">
        <f t="shared" si="38"/>
        <v>26</v>
      </c>
      <c r="M297" s="3">
        <f t="shared" si="39"/>
        <v>27.696000000000254</v>
      </c>
      <c r="N297" s="4">
        <f t="shared" si="35"/>
        <v>43.591363333333327</v>
      </c>
      <c r="O297" s="4">
        <f t="shared" si="36"/>
        <v>1.4410266666666667</v>
      </c>
    </row>
    <row r="298" spans="1:15">
      <c r="A298" t="s">
        <v>3</v>
      </c>
      <c r="B298" t="s">
        <v>299</v>
      </c>
      <c r="C298" t="s">
        <v>2353</v>
      </c>
      <c r="D298">
        <v>90343</v>
      </c>
      <c r="E298">
        <v>4335.4821000000002</v>
      </c>
      <c r="F298">
        <v>126.4616</v>
      </c>
      <c r="H298">
        <f t="shared" si="32"/>
        <v>43</v>
      </c>
      <c r="I298">
        <f t="shared" si="33"/>
        <v>35</v>
      </c>
      <c r="J298" s="3">
        <f t="shared" si="34"/>
        <v>28.92600000001039</v>
      </c>
      <c r="K298">
        <f t="shared" si="37"/>
        <v>1</v>
      </c>
      <c r="L298">
        <f t="shared" si="38"/>
        <v>26</v>
      </c>
      <c r="M298" s="3">
        <f t="shared" si="39"/>
        <v>27.696000000000254</v>
      </c>
      <c r="N298" s="4">
        <f t="shared" si="35"/>
        <v>43.591368333333335</v>
      </c>
      <c r="O298" s="4">
        <f t="shared" si="36"/>
        <v>1.4410266666666667</v>
      </c>
    </row>
    <row r="299" spans="1:15">
      <c r="A299" t="s">
        <v>3</v>
      </c>
      <c r="B299" t="s">
        <v>300</v>
      </c>
      <c r="C299" t="s">
        <v>2351</v>
      </c>
      <c r="D299">
        <v>90344</v>
      </c>
      <c r="E299">
        <v>4335.4823999999999</v>
      </c>
      <c r="F299">
        <v>126.46169999999999</v>
      </c>
      <c r="H299">
        <f t="shared" si="32"/>
        <v>43</v>
      </c>
      <c r="I299">
        <f t="shared" si="33"/>
        <v>35</v>
      </c>
      <c r="J299" s="3">
        <f t="shared" si="34"/>
        <v>28.943999999992229</v>
      </c>
      <c r="K299">
        <f t="shared" si="37"/>
        <v>1</v>
      </c>
      <c r="L299">
        <f t="shared" si="38"/>
        <v>26</v>
      </c>
      <c r="M299" s="3">
        <f t="shared" si="39"/>
        <v>27.7019999999996</v>
      </c>
      <c r="N299" s="4">
        <f t="shared" si="35"/>
        <v>43.591373333333337</v>
      </c>
      <c r="O299" s="4">
        <f t="shared" si="36"/>
        <v>1.4410283333333331</v>
      </c>
    </row>
    <row r="300" spans="1:15">
      <c r="A300" t="s">
        <v>3</v>
      </c>
      <c r="B300" t="s">
        <v>301</v>
      </c>
      <c r="C300" t="s">
        <v>2353</v>
      </c>
      <c r="D300">
        <v>90345</v>
      </c>
      <c r="E300">
        <v>4335.4826999999996</v>
      </c>
      <c r="F300">
        <v>126.46169999999999</v>
      </c>
      <c r="H300">
        <f t="shared" si="32"/>
        <v>43</v>
      </c>
      <c r="I300">
        <f t="shared" si="33"/>
        <v>35</v>
      </c>
      <c r="J300" s="3">
        <f t="shared" si="34"/>
        <v>28.961999999974068</v>
      </c>
      <c r="K300">
        <f t="shared" si="37"/>
        <v>1</v>
      </c>
      <c r="L300">
        <f t="shared" si="38"/>
        <v>26</v>
      </c>
      <c r="M300" s="3">
        <f t="shared" si="39"/>
        <v>27.7019999999996</v>
      </c>
      <c r="N300" s="4">
        <f t="shared" si="35"/>
        <v>43.591378333333331</v>
      </c>
      <c r="O300" s="4">
        <f t="shared" si="36"/>
        <v>1.4410283333333331</v>
      </c>
    </row>
    <row r="301" spans="1:15">
      <c r="A301" t="s">
        <v>3</v>
      </c>
      <c r="B301" t="s">
        <v>302</v>
      </c>
      <c r="C301" t="s">
        <v>2350</v>
      </c>
      <c r="D301">
        <v>90346</v>
      </c>
      <c r="E301">
        <v>4335.4826999999996</v>
      </c>
      <c r="F301">
        <v>126.46169999999999</v>
      </c>
      <c r="H301">
        <f t="shared" si="32"/>
        <v>43</v>
      </c>
      <c r="I301">
        <f t="shared" si="33"/>
        <v>35</v>
      </c>
      <c r="J301" s="3">
        <f t="shared" si="34"/>
        <v>28.961999999974068</v>
      </c>
      <c r="K301">
        <f t="shared" si="37"/>
        <v>1</v>
      </c>
      <c r="L301">
        <f t="shared" si="38"/>
        <v>26</v>
      </c>
      <c r="M301" s="3">
        <f t="shared" si="39"/>
        <v>27.7019999999996</v>
      </c>
      <c r="N301" s="4">
        <f t="shared" si="35"/>
        <v>43.591378333333331</v>
      </c>
      <c r="O301" s="4">
        <f t="shared" si="36"/>
        <v>1.4410283333333331</v>
      </c>
    </row>
    <row r="302" spans="1:15">
      <c r="A302" t="s">
        <v>3</v>
      </c>
      <c r="B302" t="s">
        <v>303</v>
      </c>
      <c r="C302" t="s">
        <v>2352</v>
      </c>
      <c r="D302">
        <v>90347</v>
      </c>
      <c r="E302">
        <v>4335.4830000000002</v>
      </c>
      <c r="F302">
        <v>126.4618</v>
      </c>
      <c r="H302">
        <f t="shared" si="32"/>
        <v>43</v>
      </c>
      <c r="I302">
        <f t="shared" si="33"/>
        <v>35</v>
      </c>
      <c r="J302" s="3">
        <f t="shared" si="34"/>
        <v>28.980000000010477</v>
      </c>
      <c r="K302">
        <f t="shared" si="37"/>
        <v>1</v>
      </c>
      <c r="L302">
        <f t="shared" si="38"/>
        <v>26</v>
      </c>
      <c r="M302" s="3">
        <f t="shared" si="39"/>
        <v>27.707999999999799</v>
      </c>
      <c r="N302" s="4">
        <f t="shared" si="35"/>
        <v>43.59138333333334</v>
      </c>
      <c r="O302" s="4">
        <f t="shared" si="36"/>
        <v>1.44103</v>
      </c>
    </row>
    <row r="303" spans="1:15">
      <c r="A303" t="s">
        <v>3</v>
      </c>
      <c r="B303" t="s">
        <v>304</v>
      </c>
      <c r="C303" t="s">
        <v>2352</v>
      </c>
      <c r="D303">
        <v>90348</v>
      </c>
      <c r="E303">
        <v>4335.4831999999997</v>
      </c>
      <c r="F303">
        <v>126.4619</v>
      </c>
      <c r="H303">
        <f t="shared" si="32"/>
        <v>43</v>
      </c>
      <c r="I303">
        <f t="shared" si="33"/>
        <v>35</v>
      </c>
      <c r="J303" s="3">
        <f t="shared" si="34"/>
        <v>28.99199999998018</v>
      </c>
      <c r="K303">
        <f t="shared" si="37"/>
        <v>1</v>
      </c>
      <c r="L303">
        <f t="shared" si="38"/>
        <v>26</v>
      </c>
      <c r="M303" s="3">
        <f t="shared" si="39"/>
        <v>27.713999999999999</v>
      </c>
      <c r="N303" s="4">
        <f t="shared" si="35"/>
        <v>43.591386666666665</v>
      </c>
      <c r="O303" s="4">
        <f t="shared" si="36"/>
        <v>1.4410316666666667</v>
      </c>
    </row>
    <row r="304" spans="1:15">
      <c r="A304" t="s">
        <v>3</v>
      </c>
      <c r="B304" t="s">
        <v>305</v>
      </c>
      <c r="C304" t="s">
        <v>2352</v>
      </c>
      <c r="D304">
        <v>90349</v>
      </c>
      <c r="E304">
        <v>4335.4835000000003</v>
      </c>
      <c r="F304">
        <v>126.462</v>
      </c>
      <c r="H304">
        <f t="shared" si="32"/>
        <v>43</v>
      </c>
      <c r="I304">
        <f t="shared" si="33"/>
        <v>35</v>
      </c>
      <c r="J304" s="3">
        <f t="shared" si="34"/>
        <v>29.010000000016589</v>
      </c>
      <c r="K304">
        <f t="shared" si="37"/>
        <v>1</v>
      </c>
      <c r="L304">
        <f t="shared" si="38"/>
        <v>26</v>
      </c>
      <c r="M304" s="3">
        <f t="shared" si="39"/>
        <v>27.720000000000198</v>
      </c>
      <c r="N304" s="4">
        <f t="shared" si="35"/>
        <v>43.591391666666674</v>
      </c>
      <c r="O304" s="4">
        <f t="shared" si="36"/>
        <v>1.4410333333333334</v>
      </c>
    </row>
    <row r="305" spans="1:15">
      <c r="A305" t="s">
        <v>3</v>
      </c>
      <c r="B305" t="s">
        <v>306</v>
      </c>
      <c r="C305" t="s">
        <v>2352</v>
      </c>
      <c r="D305">
        <v>90350</v>
      </c>
      <c r="E305">
        <v>4335.4838</v>
      </c>
      <c r="F305">
        <v>126.462</v>
      </c>
      <c r="H305">
        <f t="shared" si="32"/>
        <v>43</v>
      </c>
      <c r="I305">
        <f t="shared" si="33"/>
        <v>35</v>
      </c>
      <c r="J305" s="3">
        <f t="shared" si="34"/>
        <v>29.027999999998428</v>
      </c>
      <c r="K305">
        <f t="shared" si="37"/>
        <v>1</v>
      </c>
      <c r="L305">
        <f t="shared" si="38"/>
        <v>26</v>
      </c>
      <c r="M305" s="3">
        <f t="shared" si="39"/>
        <v>27.720000000000198</v>
      </c>
      <c r="N305" s="4">
        <f t="shared" si="35"/>
        <v>43.591396666666668</v>
      </c>
      <c r="O305" s="4">
        <f t="shared" si="36"/>
        <v>1.4410333333333334</v>
      </c>
    </row>
    <row r="306" spans="1:15">
      <c r="A306" t="s">
        <v>3</v>
      </c>
      <c r="B306" t="s">
        <v>307</v>
      </c>
      <c r="C306" t="s">
        <v>2350</v>
      </c>
      <c r="D306">
        <v>90351</v>
      </c>
      <c r="E306">
        <v>4335.4841999999999</v>
      </c>
      <c r="F306">
        <v>126.4622</v>
      </c>
      <c r="H306">
        <f t="shared" si="32"/>
        <v>43</v>
      </c>
      <c r="I306">
        <f t="shared" si="33"/>
        <v>35</v>
      </c>
      <c r="J306" s="3">
        <f t="shared" si="34"/>
        <v>29.051999999992404</v>
      </c>
      <c r="K306">
        <f t="shared" si="37"/>
        <v>1</v>
      </c>
      <c r="L306">
        <f t="shared" si="38"/>
        <v>26</v>
      </c>
      <c r="M306" s="3">
        <f t="shared" si="39"/>
        <v>27.731999999999744</v>
      </c>
      <c r="N306" s="4">
        <f t="shared" si="35"/>
        <v>43.591403333333332</v>
      </c>
      <c r="O306" s="4">
        <f t="shared" si="36"/>
        <v>1.4410366666666665</v>
      </c>
    </row>
    <row r="307" spans="1:15">
      <c r="A307" t="s">
        <v>3</v>
      </c>
      <c r="B307" t="s">
        <v>308</v>
      </c>
      <c r="C307" t="s">
        <v>2350</v>
      </c>
      <c r="D307">
        <v>90352</v>
      </c>
      <c r="E307">
        <v>4335.4844000000003</v>
      </c>
      <c r="F307">
        <v>126.4622</v>
      </c>
      <c r="H307">
        <f t="shared" si="32"/>
        <v>43</v>
      </c>
      <c r="I307">
        <f t="shared" si="33"/>
        <v>35</v>
      </c>
      <c r="J307" s="3">
        <f t="shared" si="34"/>
        <v>29.064000000016676</v>
      </c>
      <c r="K307">
        <f t="shared" si="37"/>
        <v>1</v>
      </c>
      <c r="L307">
        <f t="shared" si="38"/>
        <v>26</v>
      </c>
      <c r="M307" s="3">
        <f t="shared" si="39"/>
        <v>27.731999999999744</v>
      </c>
      <c r="N307" s="4">
        <f t="shared" si="35"/>
        <v>43.591406666666671</v>
      </c>
      <c r="O307" s="4">
        <f t="shared" si="36"/>
        <v>1.4410366666666665</v>
      </c>
    </row>
    <row r="308" spans="1:15">
      <c r="A308" t="s">
        <v>3</v>
      </c>
      <c r="B308" t="s">
        <v>309</v>
      </c>
      <c r="C308" t="s">
        <v>2350</v>
      </c>
      <c r="D308">
        <v>90353</v>
      </c>
      <c r="E308">
        <v>4335.4847</v>
      </c>
      <c r="F308">
        <v>126.4622</v>
      </c>
      <c r="H308">
        <f t="shared" si="32"/>
        <v>43</v>
      </c>
      <c r="I308">
        <f t="shared" si="33"/>
        <v>35</v>
      </c>
      <c r="J308" s="3">
        <f t="shared" si="34"/>
        <v>29.081999999998516</v>
      </c>
      <c r="K308">
        <f t="shared" si="37"/>
        <v>1</v>
      </c>
      <c r="L308">
        <f t="shared" si="38"/>
        <v>26</v>
      </c>
      <c r="M308" s="3">
        <f t="shared" si="39"/>
        <v>27.731999999999744</v>
      </c>
      <c r="N308" s="4">
        <f t="shared" si="35"/>
        <v>43.591411666666666</v>
      </c>
      <c r="O308" s="4">
        <f t="shared" si="36"/>
        <v>1.4410366666666665</v>
      </c>
    </row>
    <row r="309" spans="1:15">
      <c r="A309" t="s">
        <v>3</v>
      </c>
      <c r="B309" t="s">
        <v>310</v>
      </c>
      <c r="C309" t="s">
        <v>2350</v>
      </c>
      <c r="D309">
        <v>90354</v>
      </c>
      <c r="E309">
        <v>4335.4847</v>
      </c>
      <c r="F309">
        <v>126.4622</v>
      </c>
      <c r="H309">
        <f t="shared" si="32"/>
        <v>43</v>
      </c>
      <c r="I309">
        <f t="shared" si="33"/>
        <v>35</v>
      </c>
      <c r="J309" s="3">
        <f t="shared" si="34"/>
        <v>29.081999999998516</v>
      </c>
      <c r="K309">
        <f t="shared" si="37"/>
        <v>1</v>
      </c>
      <c r="L309">
        <f t="shared" si="38"/>
        <v>26</v>
      </c>
      <c r="M309" s="3">
        <f t="shared" si="39"/>
        <v>27.731999999999744</v>
      </c>
      <c r="N309" s="4">
        <f t="shared" si="35"/>
        <v>43.591411666666666</v>
      </c>
      <c r="O309" s="4">
        <f t="shared" si="36"/>
        <v>1.4410366666666665</v>
      </c>
    </row>
    <row r="310" spans="1:15">
      <c r="A310" t="s">
        <v>3</v>
      </c>
      <c r="B310" t="s">
        <v>311</v>
      </c>
      <c r="C310" t="s">
        <v>2351</v>
      </c>
      <c r="D310">
        <v>90354</v>
      </c>
      <c r="E310">
        <v>4335.4850999999999</v>
      </c>
      <c r="F310">
        <v>126.4622</v>
      </c>
      <c r="H310">
        <f t="shared" si="32"/>
        <v>43</v>
      </c>
      <c r="I310">
        <f t="shared" si="33"/>
        <v>35</v>
      </c>
      <c r="J310" s="3">
        <f t="shared" si="34"/>
        <v>29.105999999992491</v>
      </c>
      <c r="K310">
        <f t="shared" si="37"/>
        <v>1</v>
      </c>
      <c r="L310">
        <f t="shared" si="38"/>
        <v>26</v>
      </c>
      <c r="M310" s="3">
        <f t="shared" si="39"/>
        <v>27.731999999999744</v>
      </c>
      <c r="N310" s="4">
        <f t="shared" si="35"/>
        <v>43.591418333333337</v>
      </c>
      <c r="O310" s="4">
        <f t="shared" si="36"/>
        <v>1.4410366666666665</v>
      </c>
    </row>
    <row r="311" spans="1:15">
      <c r="A311" t="s">
        <v>3</v>
      </c>
      <c r="B311" t="s">
        <v>312</v>
      </c>
      <c r="C311" t="s">
        <v>2351</v>
      </c>
      <c r="D311">
        <v>90355</v>
      </c>
      <c r="E311">
        <v>4335.4853000000003</v>
      </c>
      <c r="F311">
        <v>126.4622</v>
      </c>
      <c r="H311">
        <f t="shared" si="32"/>
        <v>43</v>
      </c>
      <c r="I311">
        <f t="shared" si="33"/>
        <v>35</v>
      </c>
      <c r="J311" s="3">
        <f t="shared" si="34"/>
        <v>29.118000000016764</v>
      </c>
      <c r="K311">
        <f t="shared" si="37"/>
        <v>1</v>
      </c>
      <c r="L311">
        <f t="shared" si="38"/>
        <v>26</v>
      </c>
      <c r="M311" s="3">
        <f t="shared" si="39"/>
        <v>27.731999999999744</v>
      </c>
      <c r="N311" s="4">
        <f t="shared" si="35"/>
        <v>43.591421666666676</v>
      </c>
      <c r="O311" s="4">
        <f t="shared" si="36"/>
        <v>1.4410366666666665</v>
      </c>
    </row>
    <row r="312" spans="1:15">
      <c r="A312" t="s">
        <v>3</v>
      </c>
      <c r="B312" t="s">
        <v>313</v>
      </c>
      <c r="C312" t="s">
        <v>2351</v>
      </c>
      <c r="D312">
        <v>90356</v>
      </c>
      <c r="E312">
        <v>4335.4854999999998</v>
      </c>
      <c r="F312">
        <v>126.4623</v>
      </c>
      <c r="H312">
        <f t="shared" si="32"/>
        <v>43</v>
      </c>
      <c r="I312">
        <f t="shared" si="33"/>
        <v>35</v>
      </c>
      <c r="J312" s="3">
        <f t="shared" si="34"/>
        <v>29.129999999986467</v>
      </c>
      <c r="K312">
        <f t="shared" si="37"/>
        <v>1</v>
      </c>
      <c r="L312">
        <f t="shared" si="38"/>
        <v>26</v>
      </c>
      <c r="M312" s="3">
        <f t="shared" si="39"/>
        <v>27.737999999999943</v>
      </c>
      <c r="N312" s="4">
        <f t="shared" si="35"/>
        <v>43.591425000000001</v>
      </c>
      <c r="O312" s="4">
        <f t="shared" si="36"/>
        <v>1.4410383333333334</v>
      </c>
    </row>
    <row r="313" spans="1:15">
      <c r="A313" t="s">
        <v>3</v>
      </c>
      <c r="B313" t="s">
        <v>314</v>
      </c>
      <c r="C313" t="s">
        <v>2350</v>
      </c>
      <c r="D313">
        <v>90358</v>
      </c>
      <c r="E313">
        <v>4335.4861000000001</v>
      </c>
      <c r="F313">
        <v>126.4623</v>
      </c>
      <c r="H313">
        <f t="shared" si="32"/>
        <v>43</v>
      </c>
      <c r="I313">
        <f t="shared" si="33"/>
        <v>35</v>
      </c>
      <c r="J313" s="3">
        <f t="shared" si="34"/>
        <v>29.166000000004715</v>
      </c>
      <c r="K313">
        <f t="shared" si="37"/>
        <v>1</v>
      </c>
      <c r="L313">
        <f t="shared" si="38"/>
        <v>26</v>
      </c>
      <c r="M313" s="3">
        <f t="shared" si="39"/>
        <v>27.737999999999943</v>
      </c>
      <c r="N313" s="4">
        <f t="shared" si="35"/>
        <v>43.591435000000004</v>
      </c>
      <c r="O313" s="4">
        <f t="shared" si="36"/>
        <v>1.4410383333333334</v>
      </c>
    </row>
    <row r="314" spans="1:15">
      <c r="A314" t="s">
        <v>3</v>
      </c>
      <c r="B314" t="s">
        <v>315</v>
      </c>
      <c r="C314" t="s">
        <v>2350</v>
      </c>
      <c r="D314">
        <v>90359</v>
      </c>
      <c r="E314">
        <v>4335.4862000000003</v>
      </c>
      <c r="F314">
        <v>126.4623</v>
      </c>
      <c r="H314">
        <f t="shared" si="32"/>
        <v>43</v>
      </c>
      <c r="I314">
        <f t="shared" si="33"/>
        <v>35</v>
      </c>
      <c r="J314" s="3">
        <f t="shared" si="34"/>
        <v>29.172000000016851</v>
      </c>
      <c r="K314">
        <f t="shared" si="37"/>
        <v>1</v>
      </c>
      <c r="L314">
        <f t="shared" si="38"/>
        <v>26</v>
      </c>
      <c r="M314" s="3">
        <f t="shared" si="39"/>
        <v>27.737999999999943</v>
      </c>
      <c r="N314" s="4">
        <f t="shared" si="35"/>
        <v>43.591436666666674</v>
      </c>
      <c r="O314" s="4">
        <f t="shared" si="36"/>
        <v>1.4410383333333334</v>
      </c>
    </row>
    <row r="315" spans="1:15">
      <c r="A315" t="s">
        <v>3</v>
      </c>
      <c r="B315" t="s">
        <v>316</v>
      </c>
      <c r="C315" t="s">
        <v>2352</v>
      </c>
      <c r="D315">
        <v>90400</v>
      </c>
      <c r="E315">
        <v>4335.4865</v>
      </c>
      <c r="F315">
        <v>126.4623</v>
      </c>
      <c r="H315">
        <f t="shared" si="32"/>
        <v>43</v>
      </c>
      <c r="I315">
        <f t="shared" si="33"/>
        <v>35</v>
      </c>
      <c r="J315" s="3">
        <f t="shared" si="34"/>
        <v>29.18999999999869</v>
      </c>
      <c r="K315">
        <f t="shared" si="37"/>
        <v>1</v>
      </c>
      <c r="L315">
        <f t="shared" si="38"/>
        <v>26</v>
      </c>
      <c r="M315" s="3">
        <f t="shared" si="39"/>
        <v>27.737999999999943</v>
      </c>
      <c r="N315" s="4">
        <f t="shared" si="35"/>
        <v>43.591441666666668</v>
      </c>
      <c r="O315" s="4">
        <f t="shared" si="36"/>
        <v>1.4410383333333334</v>
      </c>
    </row>
    <row r="316" spans="1:15">
      <c r="A316" t="s">
        <v>3</v>
      </c>
      <c r="B316" t="s">
        <v>317</v>
      </c>
      <c r="C316" t="s">
        <v>2352</v>
      </c>
      <c r="D316">
        <v>90401</v>
      </c>
      <c r="E316">
        <v>4335.4867000000004</v>
      </c>
      <c r="F316">
        <v>126.4624</v>
      </c>
      <c r="H316">
        <f t="shared" si="32"/>
        <v>43</v>
      </c>
      <c r="I316">
        <f t="shared" si="33"/>
        <v>35</v>
      </c>
      <c r="J316" s="3">
        <f t="shared" si="34"/>
        <v>29.202000000022963</v>
      </c>
      <c r="K316">
        <f t="shared" si="37"/>
        <v>1</v>
      </c>
      <c r="L316">
        <f t="shared" si="38"/>
        <v>26</v>
      </c>
      <c r="M316" s="3">
        <f t="shared" si="39"/>
        <v>27.744000000000142</v>
      </c>
      <c r="N316" s="4">
        <f t="shared" si="35"/>
        <v>43.591445000000007</v>
      </c>
      <c r="O316" s="4">
        <f t="shared" si="36"/>
        <v>1.4410400000000001</v>
      </c>
    </row>
    <row r="317" spans="1:15">
      <c r="A317" t="s">
        <v>3</v>
      </c>
      <c r="B317" t="s">
        <v>318</v>
      </c>
      <c r="C317" t="s">
        <v>2352</v>
      </c>
      <c r="D317">
        <v>90402</v>
      </c>
      <c r="E317">
        <v>4335.4870000000001</v>
      </c>
      <c r="F317">
        <v>126.4624</v>
      </c>
      <c r="H317">
        <f t="shared" si="32"/>
        <v>43</v>
      </c>
      <c r="I317">
        <f t="shared" si="33"/>
        <v>35</v>
      </c>
      <c r="J317" s="3">
        <f t="shared" si="34"/>
        <v>29.220000000004802</v>
      </c>
      <c r="K317">
        <f t="shared" si="37"/>
        <v>1</v>
      </c>
      <c r="L317">
        <f t="shared" si="38"/>
        <v>26</v>
      </c>
      <c r="M317" s="3">
        <f t="shared" si="39"/>
        <v>27.744000000000142</v>
      </c>
      <c r="N317" s="4">
        <f t="shared" si="35"/>
        <v>43.591450000000002</v>
      </c>
      <c r="O317" s="4">
        <f t="shared" si="36"/>
        <v>1.4410400000000001</v>
      </c>
    </row>
    <row r="318" spans="1:15">
      <c r="A318" t="s">
        <v>3</v>
      </c>
      <c r="B318" t="s">
        <v>319</v>
      </c>
      <c r="C318" t="s">
        <v>2351</v>
      </c>
      <c r="D318">
        <v>90403</v>
      </c>
      <c r="E318">
        <v>4335.4871999999996</v>
      </c>
      <c r="F318">
        <v>126.4624</v>
      </c>
      <c r="H318">
        <f t="shared" si="32"/>
        <v>43</v>
      </c>
      <c r="I318">
        <f t="shared" si="33"/>
        <v>35</v>
      </c>
      <c r="J318" s="3">
        <f t="shared" si="34"/>
        <v>29.231999999974505</v>
      </c>
      <c r="K318">
        <f t="shared" si="37"/>
        <v>1</v>
      </c>
      <c r="L318">
        <f t="shared" si="38"/>
        <v>26</v>
      </c>
      <c r="M318" s="3">
        <f t="shared" si="39"/>
        <v>27.744000000000142</v>
      </c>
      <c r="N318" s="4">
        <f t="shared" si="35"/>
        <v>43.591453333333327</v>
      </c>
      <c r="O318" s="4">
        <f t="shared" si="36"/>
        <v>1.4410400000000001</v>
      </c>
    </row>
    <row r="319" spans="1:15">
      <c r="A319" t="s">
        <v>3</v>
      </c>
      <c r="B319" t="s">
        <v>320</v>
      </c>
      <c r="C319" t="s">
        <v>2351</v>
      </c>
      <c r="D319">
        <v>90404</v>
      </c>
      <c r="E319">
        <v>4335.4874</v>
      </c>
      <c r="F319">
        <v>126.4624</v>
      </c>
      <c r="H319">
        <f t="shared" si="32"/>
        <v>43</v>
      </c>
      <c r="I319">
        <f t="shared" si="33"/>
        <v>35</v>
      </c>
      <c r="J319" s="3">
        <f t="shared" si="34"/>
        <v>29.243999999998778</v>
      </c>
      <c r="K319">
        <f t="shared" si="37"/>
        <v>1</v>
      </c>
      <c r="L319">
        <f t="shared" si="38"/>
        <v>26</v>
      </c>
      <c r="M319" s="3">
        <f t="shared" si="39"/>
        <v>27.744000000000142</v>
      </c>
      <c r="N319" s="4">
        <f t="shared" si="35"/>
        <v>43.591456666666666</v>
      </c>
      <c r="O319" s="4">
        <f t="shared" si="36"/>
        <v>1.4410400000000001</v>
      </c>
    </row>
    <row r="320" spans="1:15">
      <c r="A320" t="s">
        <v>3</v>
      </c>
      <c r="B320" t="s">
        <v>321</v>
      </c>
      <c r="C320">
        <v>90405</v>
      </c>
      <c r="D320">
        <v>4335.4874</v>
      </c>
      <c r="E320">
        <v>126.4624</v>
      </c>
      <c r="H320">
        <f t="shared" si="32"/>
        <v>1</v>
      </c>
      <c r="I320">
        <f t="shared" si="33"/>
        <v>26</v>
      </c>
      <c r="J320" s="3">
        <f t="shared" si="34"/>
        <v>27.744000000000142</v>
      </c>
      <c r="K320">
        <f t="shared" si="37"/>
        <v>0</v>
      </c>
      <c r="L320">
        <f t="shared" si="38"/>
        <v>0</v>
      </c>
      <c r="M320" s="3">
        <f t="shared" si="39"/>
        <v>0</v>
      </c>
      <c r="N320" s="4">
        <f t="shared" si="35"/>
        <v>1.4410400000000001</v>
      </c>
      <c r="O320" s="4">
        <f t="shared" si="36"/>
        <v>0</v>
      </c>
    </row>
    <row r="321" spans="1:15">
      <c r="A321" t="s">
        <v>3</v>
      </c>
      <c r="B321" t="s">
        <v>322</v>
      </c>
      <c r="C321" t="s">
        <v>2350</v>
      </c>
      <c r="D321">
        <v>90406</v>
      </c>
      <c r="E321">
        <v>4335.4880000000003</v>
      </c>
      <c r="F321">
        <v>126.4627</v>
      </c>
      <c r="H321">
        <f t="shared" si="32"/>
        <v>43</v>
      </c>
      <c r="I321">
        <f t="shared" si="33"/>
        <v>35</v>
      </c>
      <c r="J321" s="3">
        <f t="shared" si="34"/>
        <v>29.280000000017026</v>
      </c>
      <c r="K321">
        <f t="shared" si="37"/>
        <v>1</v>
      </c>
      <c r="L321">
        <f t="shared" si="38"/>
        <v>26</v>
      </c>
      <c r="M321" s="3">
        <f t="shared" si="39"/>
        <v>27.761999999999887</v>
      </c>
      <c r="N321" s="4">
        <f t="shared" si="35"/>
        <v>43.591466666666676</v>
      </c>
      <c r="O321" s="4">
        <f t="shared" si="36"/>
        <v>1.4410449999999999</v>
      </c>
    </row>
    <row r="322" spans="1:15">
      <c r="A322" t="s">
        <v>3</v>
      </c>
      <c r="B322" t="s">
        <v>323</v>
      </c>
      <c r="C322" t="s">
        <v>2352</v>
      </c>
      <c r="D322">
        <v>90407</v>
      </c>
      <c r="E322">
        <v>4335.4880000000003</v>
      </c>
      <c r="F322">
        <v>126.4627</v>
      </c>
      <c r="H322">
        <f t="shared" si="32"/>
        <v>43</v>
      </c>
      <c r="I322">
        <f t="shared" si="33"/>
        <v>35</v>
      </c>
      <c r="J322" s="3">
        <f t="shared" si="34"/>
        <v>29.280000000017026</v>
      </c>
      <c r="K322">
        <f t="shared" si="37"/>
        <v>1</v>
      </c>
      <c r="L322">
        <f t="shared" si="38"/>
        <v>26</v>
      </c>
      <c r="M322" s="3">
        <f t="shared" si="39"/>
        <v>27.761999999999887</v>
      </c>
      <c r="N322" s="4">
        <f t="shared" si="35"/>
        <v>43.591466666666676</v>
      </c>
      <c r="O322" s="4">
        <f t="shared" si="36"/>
        <v>1.4410449999999999</v>
      </c>
    </row>
    <row r="323" spans="1:15">
      <c r="A323" t="s">
        <v>3</v>
      </c>
      <c r="B323" t="s">
        <v>324</v>
      </c>
      <c r="C323">
        <v>90408</v>
      </c>
      <c r="D323">
        <v>4335.4885000000004</v>
      </c>
      <c r="E323">
        <v>126.4628</v>
      </c>
      <c r="H323">
        <f t="shared" ref="H323:H386" si="40">TRUNC(E323/100)</f>
        <v>1</v>
      </c>
      <c r="I323">
        <f t="shared" ref="I323:I386" si="41">TRUNC(E323-H323*100)</f>
        <v>26</v>
      </c>
      <c r="J323" s="3">
        <f t="shared" ref="J323:J386" si="42">(E323-H323*100-I323)*60</f>
        <v>27.768000000000086</v>
      </c>
      <c r="K323">
        <f t="shared" si="37"/>
        <v>0</v>
      </c>
      <c r="L323">
        <f t="shared" si="38"/>
        <v>0</v>
      </c>
      <c r="M323" s="3">
        <f t="shared" si="39"/>
        <v>0</v>
      </c>
      <c r="N323" s="4">
        <f t="shared" si="35"/>
        <v>1.4410466666666668</v>
      </c>
      <c r="O323" s="4">
        <f t="shared" si="36"/>
        <v>0</v>
      </c>
    </row>
    <row r="324" spans="1:15">
      <c r="A324" t="s">
        <v>3</v>
      </c>
      <c r="B324" t="s">
        <v>325</v>
      </c>
      <c r="C324" t="s">
        <v>2353</v>
      </c>
      <c r="D324">
        <v>90409</v>
      </c>
      <c r="E324">
        <v>4335.4889000000003</v>
      </c>
      <c r="F324">
        <v>126.4629</v>
      </c>
      <c r="H324">
        <f t="shared" si="40"/>
        <v>43</v>
      </c>
      <c r="I324">
        <f t="shared" si="41"/>
        <v>35</v>
      </c>
      <c r="J324" s="3">
        <f t="shared" si="42"/>
        <v>29.334000000017113</v>
      </c>
      <c r="K324">
        <f t="shared" si="37"/>
        <v>1</v>
      </c>
      <c r="L324">
        <f t="shared" si="38"/>
        <v>26</v>
      </c>
      <c r="M324" s="3">
        <f t="shared" si="39"/>
        <v>27.774000000000285</v>
      </c>
      <c r="N324" s="4">
        <f t="shared" ref="N324:N387" si="43">H324+I324/60+J324/3600</f>
        <v>43.591481666666674</v>
      </c>
      <c r="O324" s="4">
        <f t="shared" ref="O324:O387" si="44">K324+L324/60+M324/3600</f>
        <v>1.4410483333333335</v>
      </c>
    </row>
    <row r="325" spans="1:15">
      <c r="A325" t="s">
        <v>3</v>
      </c>
      <c r="B325" t="s">
        <v>326</v>
      </c>
      <c r="C325" t="s">
        <v>2354</v>
      </c>
      <c r="D325">
        <v>90410</v>
      </c>
      <c r="E325">
        <v>4335.4890999999998</v>
      </c>
      <c r="F325">
        <v>126.46299999999999</v>
      </c>
      <c r="H325">
        <f t="shared" si="40"/>
        <v>43</v>
      </c>
      <c r="I325">
        <f t="shared" si="41"/>
        <v>35</v>
      </c>
      <c r="J325" s="3">
        <f t="shared" si="42"/>
        <v>29.345999999986816</v>
      </c>
      <c r="K325">
        <f t="shared" si="37"/>
        <v>1</v>
      </c>
      <c r="L325">
        <f t="shared" si="38"/>
        <v>26</v>
      </c>
      <c r="M325" s="3">
        <f t="shared" si="39"/>
        <v>27.779999999999632</v>
      </c>
      <c r="N325" s="4">
        <f t="shared" si="43"/>
        <v>43.591484999999999</v>
      </c>
      <c r="O325" s="4">
        <f t="shared" si="44"/>
        <v>1.4410499999999999</v>
      </c>
    </row>
    <row r="326" spans="1:15">
      <c r="A326" t="s">
        <v>3</v>
      </c>
      <c r="B326" t="s">
        <v>327</v>
      </c>
      <c r="C326" t="s">
        <v>2354</v>
      </c>
      <c r="D326">
        <v>90411</v>
      </c>
      <c r="E326">
        <v>4335.4894000000004</v>
      </c>
      <c r="F326">
        <v>126.4631</v>
      </c>
      <c r="H326">
        <f t="shared" si="40"/>
        <v>43</v>
      </c>
      <c r="I326">
        <f t="shared" si="41"/>
        <v>35</v>
      </c>
      <c r="J326" s="3">
        <f t="shared" si="42"/>
        <v>29.364000000023225</v>
      </c>
      <c r="K326">
        <f t="shared" ref="K326:K389" si="45">TRUNC(F326/100)</f>
        <v>1</v>
      </c>
      <c r="L326">
        <f t="shared" ref="L326:L389" si="46">TRUNC(F326-K326*100)</f>
        <v>26</v>
      </c>
      <c r="M326" s="3">
        <f t="shared" ref="M326:M389" si="47">(F326-K326*100-L326)*60</f>
        <v>27.785999999999831</v>
      </c>
      <c r="N326" s="4">
        <f t="shared" si="43"/>
        <v>43.591490000000007</v>
      </c>
      <c r="O326" s="4">
        <f t="shared" si="44"/>
        <v>1.4410516666666666</v>
      </c>
    </row>
    <row r="327" spans="1:15">
      <c r="A327" t="s">
        <v>3</v>
      </c>
      <c r="B327" t="s">
        <v>328</v>
      </c>
      <c r="C327" t="s">
        <v>2355</v>
      </c>
      <c r="D327">
        <v>90412</v>
      </c>
      <c r="E327">
        <v>4335.4895999999999</v>
      </c>
      <c r="F327">
        <v>126.4632</v>
      </c>
      <c r="H327">
        <f t="shared" si="40"/>
        <v>43</v>
      </c>
      <c r="I327">
        <f t="shared" si="41"/>
        <v>35</v>
      </c>
      <c r="J327" s="3">
        <f t="shared" si="42"/>
        <v>29.375999999992928</v>
      </c>
      <c r="K327">
        <f t="shared" si="45"/>
        <v>1</v>
      </c>
      <c r="L327">
        <f t="shared" si="46"/>
        <v>26</v>
      </c>
      <c r="M327" s="3">
        <f t="shared" si="47"/>
        <v>27.79200000000003</v>
      </c>
      <c r="N327" s="4">
        <f t="shared" si="43"/>
        <v>43.591493333333332</v>
      </c>
      <c r="O327" s="4">
        <f t="shared" si="44"/>
        <v>1.4410533333333333</v>
      </c>
    </row>
    <row r="328" spans="1:15">
      <c r="A328" t="s">
        <v>3</v>
      </c>
      <c r="B328" t="s">
        <v>329</v>
      </c>
      <c r="C328" t="s">
        <v>2356</v>
      </c>
      <c r="D328">
        <v>90413</v>
      </c>
      <c r="E328">
        <v>4335.4898000000003</v>
      </c>
      <c r="F328">
        <v>126.4633</v>
      </c>
      <c r="H328">
        <f t="shared" si="40"/>
        <v>43</v>
      </c>
      <c r="I328">
        <f t="shared" si="41"/>
        <v>35</v>
      </c>
      <c r="J328" s="3">
        <f t="shared" si="42"/>
        <v>29.3880000000172</v>
      </c>
      <c r="K328">
        <f t="shared" si="45"/>
        <v>1</v>
      </c>
      <c r="L328">
        <f t="shared" si="46"/>
        <v>26</v>
      </c>
      <c r="M328" s="3">
        <f t="shared" si="47"/>
        <v>27.798000000000229</v>
      </c>
      <c r="N328" s="4">
        <f t="shared" si="43"/>
        <v>43.591496666666671</v>
      </c>
      <c r="O328" s="4">
        <f t="shared" si="44"/>
        <v>1.441055</v>
      </c>
    </row>
    <row r="329" spans="1:15">
      <c r="A329" t="s">
        <v>3</v>
      </c>
      <c r="B329" t="s">
        <v>330</v>
      </c>
      <c r="C329" t="s">
        <v>2356</v>
      </c>
      <c r="D329">
        <v>90414</v>
      </c>
      <c r="E329">
        <v>4335.49</v>
      </c>
      <c r="F329">
        <v>126.46339999999999</v>
      </c>
      <c r="H329">
        <f t="shared" si="40"/>
        <v>43</v>
      </c>
      <c r="I329">
        <f t="shared" si="41"/>
        <v>35</v>
      </c>
      <c r="J329" s="3">
        <f t="shared" si="42"/>
        <v>29.399999999986903</v>
      </c>
      <c r="K329">
        <f t="shared" si="45"/>
        <v>1</v>
      </c>
      <c r="L329">
        <f t="shared" si="46"/>
        <v>26</v>
      </c>
      <c r="M329" s="3">
        <f t="shared" si="47"/>
        <v>27.803999999999576</v>
      </c>
      <c r="N329" s="4">
        <f t="shared" si="43"/>
        <v>43.591499999999996</v>
      </c>
      <c r="O329" s="4">
        <f t="shared" si="44"/>
        <v>1.4410566666666667</v>
      </c>
    </row>
    <row r="330" spans="1:15">
      <c r="A330" t="s">
        <v>3</v>
      </c>
      <c r="B330" t="s">
        <v>331</v>
      </c>
      <c r="C330" t="s">
        <v>2356</v>
      </c>
      <c r="D330">
        <v>90415</v>
      </c>
      <c r="E330">
        <v>4335.4902000000002</v>
      </c>
      <c r="F330">
        <v>126.4635</v>
      </c>
      <c r="H330">
        <f t="shared" si="40"/>
        <v>43</v>
      </c>
      <c r="I330">
        <f t="shared" si="41"/>
        <v>35</v>
      </c>
      <c r="J330" s="3">
        <f t="shared" si="42"/>
        <v>29.412000000011176</v>
      </c>
      <c r="K330">
        <f t="shared" si="45"/>
        <v>1</v>
      </c>
      <c r="L330">
        <f t="shared" si="46"/>
        <v>26</v>
      </c>
      <c r="M330" s="3">
        <f t="shared" si="47"/>
        <v>27.809999999999775</v>
      </c>
      <c r="N330" s="4">
        <f t="shared" si="43"/>
        <v>43.591503333333335</v>
      </c>
      <c r="O330" s="4">
        <f t="shared" si="44"/>
        <v>1.4410583333333333</v>
      </c>
    </row>
    <row r="331" spans="1:15">
      <c r="A331" t="s">
        <v>3</v>
      </c>
      <c r="B331" t="s">
        <v>332</v>
      </c>
      <c r="C331" t="s">
        <v>2357</v>
      </c>
      <c r="D331">
        <v>90415</v>
      </c>
      <c r="E331">
        <v>4335.4903999999997</v>
      </c>
      <c r="F331">
        <v>126.4636</v>
      </c>
      <c r="H331">
        <f t="shared" si="40"/>
        <v>43</v>
      </c>
      <c r="I331">
        <f t="shared" si="41"/>
        <v>35</v>
      </c>
      <c r="J331" s="3">
        <f t="shared" si="42"/>
        <v>29.423999999980879</v>
      </c>
      <c r="K331">
        <f t="shared" si="45"/>
        <v>1</v>
      </c>
      <c r="L331">
        <f t="shared" si="46"/>
        <v>26</v>
      </c>
      <c r="M331" s="3">
        <f t="shared" si="47"/>
        <v>27.815999999999974</v>
      </c>
      <c r="N331" s="4">
        <f t="shared" si="43"/>
        <v>43.59150666666666</v>
      </c>
      <c r="O331" s="4">
        <f t="shared" si="44"/>
        <v>1.44106</v>
      </c>
    </row>
    <row r="332" spans="1:15">
      <c r="A332" t="s">
        <v>3</v>
      </c>
      <c r="B332" t="s">
        <v>333</v>
      </c>
      <c r="C332" t="s">
        <v>2357</v>
      </c>
      <c r="D332">
        <v>90417</v>
      </c>
      <c r="E332">
        <v>4335.4904999999999</v>
      </c>
      <c r="F332">
        <v>126.4636</v>
      </c>
      <c r="H332">
        <f t="shared" si="40"/>
        <v>43</v>
      </c>
      <c r="I332">
        <f t="shared" si="41"/>
        <v>35</v>
      </c>
      <c r="J332" s="3">
        <f t="shared" si="42"/>
        <v>29.429999999993015</v>
      </c>
      <c r="K332">
        <f t="shared" si="45"/>
        <v>1</v>
      </c>
      <c r="L332">
        <f t="shared" si="46"/>
        <v>26</v>
      </c>
      <c r="M332" s="3">
        <f t="shared" si="47"/>
        <v>27.815999999999974</v>
      </c>
      <c r="N332" s="4">
        <f t="shared" si="43"/>
        <v>43.591508333333337</v>
      </c>
      <c r="O332" s="4">
        <f t="shared" si="44"/>
        <v>1.44106</v>
      </c>
    </row>
    <row r="333" spans="1:15">
      <c r="A333" t="s">
        <v>3</v>
      </c>
      <c r="B333" t="s">
        <v>334</v>
      </c>
      <c r="C333" t="s">
        <v>2357</v>
      </c>
      <c r="D333">
        <v>90418</v>
      </c>
      <c r="E333">
        <v>4335.4906000000001</v>
      </c>
      <c r="F333">
        <v>126.4637</v>
      </c>
      <c r="H333">
        <f t="shared" si="40"/>
        <v>43</v>
      </c>
      <c r="I333">
        <f t="shared" si="41"/>
        <v>35</v>
      </c>
      <c r="J333" s="3">
        <f t="shared" si="42"/>
        <v>29.436000000005151</v>
      </c>
      <c r="K333">
        <f t="shared" si="45"/>
        <v>1</v>
      </c>
      <c r="L333">
        <f t="shared" si="46"/>
        <v>26</v>
      </c>
      <c r="M333" s="3">
        <f t="shared" si="47"/>
        <v>27.822000000000173</v>
      </c>
      <c r="N333" s="4">
        <f t="shared" si="43"/>
        <v>43.591510000000007</v>
      </c>
      <c r="O333" s="4">
        <f t="shared" si="44"/>
        <v>1.4410616666666667</v>
      </c>
    </row>
    <row r="334" spans="1:15">
      <c r="A334" t="s">
        <v>3</v>
      </c>
      <c r="B334" t="s">
        <v>335</v>
      </c>
      <c r="C334" t="s">
        <v>2356</v>
      </c>
      <c r="D334">
        <v>90419</v>
      </c>
      <c r="E334">
        <v>4335.4907000000003</v>
      </c>
      <c r="F334">
        <v>126.46380000000001</v>
      </c>
      <c r="H334">
        <f t="shared" si="40"/>
        <v>43</v>
      </c>
      <c r="I334">
        <f t="shared" si="41"/>
        <v>35</v>
      </c>
      <c r="J334" s="3">
        <f t="shared" si="42"/>
        <v>29.442000000017288</v>
      </c>
      <c r="K334">
        <f t="shared" si="45"/>
        <v>1</v>
      </c>
      <c r="L334">
        <f t="shared" si="46"/>
        <v>26</v>
      </c>
      <c r="M334" s="3">
        <f t="shared" si="47"/>
        <v>27.828000000000372</v>
      </c>
      <c r="N334" s="4">
        <f t="shared" si="43"/>
        <v>43.591511666666676</v>
      </c>
      <c r="O334" s="4">
        <f t="shared" si="44"/>
        <v>1.4410633333333334</v>
      </c>
    </row>
    <row r="335" spans="1:15">
      <c r="A335" t="s">
        <v>3</v>
      </c>
      <c r="B335" t="s">
        <v>336</v>
      </c>
      <c r="C335" t="s">
        <v>2356</v>
      </c>
      <c r="D335">
        <v>90419</v>
      </c>
      <c r="E335">
        <v>4335.4908999999998</v>
      </c>
      <c r="F335">
        <v>126.4639</v>
      </c>
      <c r="H335">
        <f t="shared" si="40"/>
        <v>43</v>
      </c>
      <c r="I335">
        <f t="shared" si="41"/>
        <v>35</v>
      </c>
      <c r="J335" s="3">
        <f t="shared" si="42"/>
        <v>29.453999999986991</v>
      </c>
      <c r="K335">
        <f t="shared" si="45"/>
        <v>1</v>
      </c>
      <c r="L335">
        <f t="shared" si="46"/>
        <v>26</v>
      </c>
      <c r="M335" s="3">
        <f t="shared" si="47"/>
        <v>27.833999999999719</v>
      </c>
      <c r="N335" s="4">
        <f t="shared" si="43"/>
        <v>43.591515000000001</v>
      </c>
      <c r="O335" s="4">
        <f t="shared" si="44"/>
        <v>1.441065</v>
      </c>
    </row>
    <row r="336" spans="1:15">
      <c r="A336" t="s">
        <v>3</v>
      </c>
      <c r="B336" t="s">
        <v>337</v>
      </c>
      <c r="C336" t="s">
        <v>2356</v>
      </c>
      <c r="D336">
        <v>90420</v>
      </c>
      <c r="E336">
        <v>4335.4911000000002</v>
      </c>
      <c r="F336">
        <v>126.464</v>
      </c>
      <c r="H336">
        <f t="shared" si="40"/>
        <v>43</v>
      </c>
      <c r="I336">
        <f t="shared" si="41"/>
        <v>35</v>
      </c>
      <c r="J336" s="3">
        <f t="shared" si="42"/>
        <v>29.466000000011263</v>
      </c>
      <c r="K336">
        <f t="shared" si="45"/>
        <v>1</v>
      </c>
      <c r="L336">
        <f t="shared" si="46"/>
        <v>26</v>
      </c>
      <c r="M336" s="3">
        <f t="shared" si="47"/>
        <v>27.839999999999918</v>
      </c>
      <c r="N336" s="4">
        <f t="shared" si="43"/>
        <v>43.59151833333334</v>
      </c>
      <c r="O336" s="4">
        <f t="shared" si="44"/>
        <v>1.4410666666666667</v>
      </c>
    </row>
    <row r="337" spans="1:15">
      <c r="A337" t="s">
        <v>3</v>
      </c>
      <c r="B337" t="s">
        <v>338</v>
      </c>
      <c r="C337" t="s">
        <v>2355</v>
      </c>
      <c r="D337">
        <v>90422</v>
      </c>
      <c r="E337">
        <v>4335.4912999999997</v>
      </c>
      <c r="F337">
        <v>126.4641</v>
      </c>
      <c r="H337">
        <f t="shared" si="40"/>
        <v>43</v>
      </c>
      <c r="I337">
        <f t="shared" si="41"/>
        <v>35</v>
      </c>
      <c r="J337" s="3">
        <f t="shared" si="42"/>
        <v>29.477999999980966</v>
      </c>
      <c r="K337">
        <f t="shared" si="45"/>
        <v>1</v>
      </c>
      <c r="L337">
        <f t="shared" si="46"/>
        <v>26</v>
      </c>
      <c r="M337" s="3">
        <f t="shared" si="47"/>
        <v>27.846000000000117</v>
      </c>
      <c r="N337" s="4">
        <f t="shared" si="43"/>
        <v>43.591521666666665</v>
      </c>
      <c r="O337" s="4">
        <f t="shared" si="44"/>
        <v>1.4410683333333334</v>
      </c>
    </row>
    <row r="338" spans="1:15">
      <c r="A338" t="s">
        <v>3</v>
      </c>
      <c r="B338" t="s">
        <v>339</v>
      </c>
      <c r="C338" t="s">
        <v>2355</v>
      </c>
      <c r="D338">
        <v>90423</v>
      </c>
      <c r="E338">
        <v>4335.4913999999999</v>
      </c>
      <c r="F338">
        <v>126.46420000000001</v>
      </c>
      <c r="H338">
        <f t="shared" si="40"/>
        <v>43</v>
      </c>
      <c r="I338">
        <f t="shared" si="41"/>
        <v>35</v>
      </c>
      <c r="J338" s="3">
        <f t="shared" si="42"/>
        <v>29.483999999993102</v>
      </c>
      <c r="K338">
        <f t="shared" si="45"/>
        <v>1</v>
      </c>
      <c r="L338">
        <f t="shared" si="46"/>
        <v>26</v>
      </c>
      <c r="M338" s="3">
        <f t="shared" si="47"/>
        <v>27.852000000000317</v>
      </c>
      <c r="N338" s="4">
        <f t="shared" si="43"/>
        <v>43.591523333333335</v>
      </c>
      <c r="O338" s="4">
        <f t="shared" si="44"/>
        <v>1.4410700000000001</v>
      </c>
    </row>
    <row r="339" spans="1:15">
      <c r="A339" t="s">
        <v>3</v>
      </c>
      <c r="B339" t="s">
        <v>340</v>
      </c>
      <c r="C339" t="s">
        <v>2355</v>
      </c>
      <c r="D339">
        <v>90424</v>
      </c>
      <c r="E339">
        <v>4335.4913999999999</v>
      </c>
      <c r="F339">
        <v>126.46429999999999</v>
      </c>
      <c r="H339">
        <f t="shared" si="40"/>
        <v>43</v>
      </c>
      <c r="I339">
        <f t="shared" si="41"/>
        <v>35</v>
      </c>
      <c r="J339" s="3">
        <f t="shared" si="42"/>
        <v>29.483999999993102</v>
      </c>
      <c r="K339">
        <f t="shared" si="45"/>
        <v>1</v>
      </c>
      <c r="L339">
        <f t="shared" si="46"/>
        <v>26</v>
      </c>
      <c r="M339" s="3">
        <f t="shared" si="47"/>
        <v>27.857999999999663</v>
      </c>
      <c r="N339" s="4">
        <f t="shared" si="43"/>
        <v>43.591523333333335</v>
      </c>
      <c r="O339" s="4">
        <f t="shared" si="44"/>
        <v>1.4410716666666665</v>
      </c>
    </row>
    <row r="340" spans="1:15">
      <c r="A340" t="s">
        <v>3</v>
      </c>
      <c r="B340" t="s">
        <v>341</v>
      </c>
      <c r="C340" t="s">
        <v>2355</v>
      </c>
      <c r="D340">
        <v>90425</v>
      </c>
      <c r="E340">
        <v>4335.4915000000001</v>
      </c>
      <c r="F340">
        <v>126.4644</v>
      </c>
      <c r="H340">
        <f t="shared" si="40"/>
        <v>43</v>
      </c>
      <c r="I340">
        <f t="shared" si="41"/>
        <v>35</v>
      </c>
      <c r="J340" s="3">
        <f t="shared" si="42"/>
        <v>29.490000000005239</v>
      </c>
      <c r="K340">
        <f t="shared" si="45"/>
        <v>1</v>
      </c>
      <c r="L340">
        <f t="shared" si="46"/>
        <v>26</v>
      </c>
      <c r="M340" s="3">
        <f t="shared" si="47"/>
        <v>27.863999999999862</v>
      </c>
      <c r="N340" s="4">
        <f t="shared" si="43"/>
        <v>43.591525000000004</v>
      </c>
      <c r="O340" s="4">
        <f t="shared" si="44"/>
        <v>1.4410733333333332</v>
      </c>
    </row>
    <row r="341" spans="1:15">
      <c r="A341" t="s">
        <v>3</v>
      </c>
      <c r="B341" t="s">
        <v>342</v>
      </c>
      <c r="C341" t="s">
        <v>2355</v>
      </c>
      <c r="D341">
        <v>90426</v>
      </c>
      <c r="E341">
        <v>4335.4916999999996</v>
      </c>
      <c r="F341">
        <v>126.46429999999999</v>
      </c>
      <c r="H341">
        <f t="shared" si="40"/>
        <v>43</v>
      </c>
      <c r="I341">
        <f t="shared" si="41"/>
        <v>35</v>
      </c>
      <c r="J341" s="3">
        <f t="shared" si="42"/>
        <v>29.501999999974942</v>
      </c>
      <c r="K341">
        <f t="shared" si="45"/>
        <v>1</v>
      </c>
      <c r="L341">
        <f t="shared" si="46"/>
        <v>26</v>
      </c>
      <c r="M341" s="3">
        <f t="shared" si="47"/>
        <v>27.857999999999663</v>
      </c>
      <c r="N341" s="4">
        <f t="shared" si="43"/>
        <v>43.591528333333329</v>
      </c>
      <c r="O341" s="4">
        <f t="shared" si="44"/>
        <v>1.4410716666666665</v>
      </c>
    </row>
    <row r="342" spans="1:15">
      <c r="A342" t="s">
        <v>3</v>
      </c>
      <c r="B342" t="s">
        <v>343</v>
      </c>
      <c r="C342" t="s">
        <v>2355</v>
      </c>
      <c r="D342">
        <v>90427</v>
      </c>
      <c r="E342">
        <v>4335.4919</v>
      </c>
      <c r="F342">
        <v>126.46429999999999</v>
      </c>
      <c r="H342">
        <f t="shared" si="40"/>
        <v>43</v>
      </c>
      <c r="I342">
        <f t="shared" si="41"/>
        <v>35</v>
      </c>
      <c r="J342" s="3">
        <f t="shared" si="42"/>
        <v>29.513999999999214</v>
      </c>
      <c r="K342">
        <f t="shared" si="45"/>
        <v>1</v>
      </c>
      <c r="L342">
        <f t="shared" si="46"/>
        <v>26</v>
      </c>
      <c r="M342" s="3">
        <f t="shared" si="47"/>
        <v>27.857999999999663</v>
      </c>
      <c r="N342" s="4">
        <f t="shared" si="43"/>
        <v>43.591531666666668</v>
      </c>
      <c r="O342" s="4">
        <f t="shared" si="44"/>
        <v>1.4410716666666665</v>
      </c>
    </row>
    <row r="343" spans="1:15">
      <c r="A343" t="s">
        <v>3</v>
      </c>
      <c r="B343" t="s">
        <v>344</v>
      </c>
      <c r="C343" t="s">
        <v>2356</v>
      </c>
      <c r="D343">
        <v>90428</v>
      </c>
      <c r="E343">
        <v>4335.4919</v>
      </c>
      <c r="F343">
        <v>126.46429999999999</v>
      </c>
      <c r="H343">
        <f t="shared" si="40"/>
        <v>43</v>
      </c>
      <c r="I343">
        <f t="shared" si="41"/>
        <v>35</v>
      </c>
      <c r="J343" s="3">
        <f t="shared" si="42"/>
        <v>29.513999999999214</v>
      </c>
      <c r="K343">
        <f t="shared" si="45"/>
        <v>1</v>
      </c>
      <c r="L343">
        <f t="shared" si="46"/>
        <v>26</v>
      </c>
      <c r="M343" s="3">
        <f t="shared" si="47"/>
        <v>27.857999999999663</v>
      </c>
      <c r="N343" s="4">
        <f t="shared" si="43"/>
        <v>43.591531666666668</v>
      </c>
      <c r="O343" s="4">
        <f t="shared" si="44"/>
        <v>1.4410716666666665</v>
      </c>
    </row>
    <row r="344" spans="1:15">
      <c r="A344" t="s">
        <v>3</v>
      </c>
      <c r="B344" t="s">
        <v>345</v>
      </c>
      <c r="C344" t="s">
        <v>2356</v>
      </c>
      <c r="D344">
        <v>90428</v>
      </c>
      <c r="E344">
        <v>4335.4921000000004</v>
      </c>
      <c r="F344">
        <v>126.46429999999999</v>
      </c>
      <c r="H344">
        <f t="shared" si="40"/>
        <v>43</v>
      </c>
      <c r="I344">
        <f t="shared" si="41"/>
        <v>35</v>
      </c>
      <c r="J344" s="3">
        <f t="shared" si="42"/>
        <v>29.526000000023487</v>
      </c>
      <c r="K344">
        <f t="shared" si="45"/>
        <v>1</v>
      </c>
      <c r="L344">
        <f t="shared" si="46"/>
        <v>26</v>
      </c>
      <c r="M344" s="3">
        <f t="shared" si="47"/>
        <v>27.857999999999663</v>
      </c>
      <c r="N344" s="4">
        <f t="shared" si="43"/>
        <v>43.591535000000007</v>
      </c>
      <c r="O344" s="4">
        <f t="shared" si="44"/>
        <v>1.4410716666666665</v>
      </c>
    </row>
    <row r="345" spans="1:15">
      <c r="A345" t="s">
        <v>3</v>
      </c>
      <c r="B345" t="s">
        <v>346</v>
      </c>
      <c r="C345" t="s">
        <v>2356</v>
      </c>
      <c r="D345">
        <v>90429</v>
      </c>
      <c r="E345">
        <v>4335.4921000000004</v>
      </c>
      <c r="F345">
        <v>126.46429999999999</v>
      </c>
      <c r="H345">
        <f t="shared" si="40"/>
        <v>43</v>
      </c>
      <c r="I345">
        <f t="shared" si="41"/>
        <v>35</v>
      </c>
      <c r="J345" s="3">
        <f t="shared" si="42"/>
        <v>29.526000000023487</v>
      </c>
      <c r="K345">
        <f t="shared" si="45"/>
        <v>1</v>
      </c>
      <c r="L345">
        <f t="shared" si="46"/>
        <v>26</v>
      </c>
      <c r="M345" s="3">
        <f t="shared" si="47"/>
        <v>27.857999999999663</v>
      </c>
      <c r="N345" s="4">
        <f t="shared" si="43"/>
        <v>43.591535000000007</v>
      </c>
      <c r="O345" s="4">
        <f t="shared" si="44"/>
        <v>1.4410716666666665</v>
      </c>
    </row>
    <row r="346" spans="1:15">
      <c r="A346" t="s">
        <v>3</v>
      </c>
      <c r="B346" t="s">
        <v>347</v>
      </c>
      <c r="C346" t="s">
        <v>2357</v>
      </c>
      <c r="D346">
        <v>90430</v>
      </c>
      <c r="E346">
        <v>4335.4922999999999</v>
      </c>
      <c r="F346">
        <v>126.4644</v>
      </c>
      <c r="H346">
        <f t="shared" si="40"/>
        <v>43</v>
      </c>
      <c r="I346">
        <f t="shared" si="41"/>
        <v>35</v>
      </c>
      <c r="J346" s="3">
        <f t="shared" si="42"/>
        <v>29.53799999999319</v>
      </c>
      <c r="K346">
        <f t="shared" si="45"/>
        <v>1</v>
      </c>
      <c r="L346">
        <f t="shared" si="46"/>
        <v>26</v>
      </c>
      <c r="M346" s="3">
        <f t="shared" si="47"/>
        <v>27.863999999999862</v>
      </c>
      <c r="N346" s="4">
        <f t="shared" si="43"/>
        <v>43.591538333333332</v>
      </c>
      <c r="O346" s="4">
        <f t="shared" si="44"/>
        <v>1.4410733333333332</v>
      </c>
    </row>
    <row r="347" spans="1:15">
      <c r="A347" t="s">
        <v>3</v>
      </c>
      <c r="B347" t="s">
        <v>348</v>
      </c>
      <c r="C347" t="s">
        <v>2358</v>
      </c>
      <c r="D347">
        <v>90432</v>
      </c>
      <c r="E347">
        <v>4335.4925999999996</v>
      </c>
      <c r="F347">
        <v>126.4644</v>
      </c>
      <c r="H347">
        <f t="shared" si="40"/>
        <v>43</v>
      </c>
      <c r="I347">
        <f t="shared" si="41"/>
        <v>35</v>
      </c>
      <c r="J347" s="3">
        <f t="shared" si="42"/>
        <v>29.555999999975029</v>
      </c>
      <c r="K347">
        <f t="shared" si="45"/>
        <v>1</v>
      </c>
      <c r="L347">
        <f t="shared" si="46"/>
        <v>26</v>
      </c>
      <c r="M347" s="3">
        <f t="shared" si="47"/>
        <v>27.863999999999862</v>
      </c>
      <c r="N347" s="4">
        <f t="shared" si="43"/>
        <v>43.591543333333327</v>
      </c>
      <c r="O347" s="4">
        <f t="shared" si="44"/>
        <v>1.4410733333333332</v>
      </c>
    </row>
    <row r="348" spans="1:15">
      <c r="A348" t="s">
        <v>3</v>
      </c>
      <c r="B348" t="s">
        <v>349</v>
      </c>
      <c r="C348" t="s">
        <v>2358</v>
      </c>
      <c r="D348">
        <v>90433</v>
      </c>
      <c r="E348">
        <v>4335.4926999999998</v>
      </c>
      <c r="F348">
        <v>126.4644</v>
      </c>
      <c r="H348">
        <f t="shared" si="40"/>
        <v>43</v>
      </c>
      <c r="I348">
        <f t="shared" si="41"/>
        <v>35</v>
      </c>
      <c r="J348" s="3">
        <f t="shared" si="42"/>
        <v>29.561999999987165</v>
      </c>
      <c r="K348">
        <f t="shared" si="45"/>
        <v>1</v>
      </c>
      <c r="L348">
        <f t="shared" si="46"/>
        <v>26</v>
      </c>
      <c r="M348" s="3">
        <f t="shared" si="47"/>
        <v>27.863999999999862</v>
      </c>
      <c r="N348" s="4">
        <f t="shared" si="43"/>
        <v>43.591544999999996</v>
      </c>
      <c r="O348" s="4">
        <f t="shared" si="44"/>
        <v>1.4410733333333332</v>
      </c>
    </row>
    <row r="349" spans="1:15">
      <c r="A349" t="s">
        <v>3</v>
      </c>
      <c r="B349" t="s">
        <v>350</v>
      </c>
      <c r="C349" t="s">
        <v>2358</v>
      </c>
      <c r="D349">
        <v>90434</v>
      </c>
      <c r="E349">
        <v>4335.4929000000002</v>
      </c>
      <c r="F349">
        <v>126.4645</v>
      </c>
      <c r="H349">
        <f t="shared" si="40"/>
        <v>43</v>
      </c>
      <c r="I349">
        <f t="shared" si="41"/>
        <v>35</v>
      </c>
      <c r="J349" s="3">
        <f t="shared" si="42"/>
        <v>29.574000000011438</v>
      </c>
      <c r="K349">
        <f t="shared" si="45"/>
        <v>1</v>
      </c>
      <c r="L349">
        <f t="shared" si="46"/>
        <v>26</v>
      </c>
      <c r="M349" s="3">
        <f t="shared" si="47"/>
        <v>27.870000000000061</v>
      </c>
      <c r="N349" s="4">
        <f t="shared" si="43"/>
        <v>43.591548333333336</v>
      </c>
      <c r="O349" s="4">
        <f t="shared" si="44"/>
        <v>1.4410750000000001</v>
      </c>
    </row>
    <row r="350" spans="1:15">
      <c r="A350" t="s">
        <v>3</v>
      </c>
      <c r="B350" t="s">
        <v>351</v>
      </c>
      <c r="C350" t="s">
        <v>2359</v>
      </c>
      <c r="D350">
        <v>90435</v>
      </c>
      <c r="E350">
        <v>4335.4930999999997</v>
      </c>
      <c r="F350">
        <v>126.4645</v>
      </c>
      <c r="H350">
        <f t="shared" si="40"/>
        <v>43</v>
      </c>
      <c r="I350">
        <f t="shared" si="41"/>
        <v>35</v>
      </c>
      <c r="J350" s="3">
        <f t="shared" si="42"/>
        <v>29.585999999981141</v>
      </c>
      <c r="K350">
        <f t="shared" si="45"/>
        <v>1</v>
      </c>
      <c r="L350">
        <f t="shared" si="46"/>
        <v>26</v>
      </c>
      <c r="M350" s="3">
        <f t="shared" si="47"/>
        <v>27.870000000000061</v>
      </c>
      <c r="N350" s="4">
        <f t="shared" si="43"/>
        <v>43.59155166666666</v>
      </c>
      <c r="O350" s="4">
        <f t="shared" si="44"/>
        <v>1.4410750000000001</v>
      </c>
    </row>
    <row r="351" spans="1:15">
      <c r="A351" t="s">
        <v>3</v>
      </c>
      <c r="B351" t="s">
        <v>352</v>
      </c>
      <c r="C351" t="s">
        <v>2358</v>
      </c>
      <c r="D351">
        <v>90436</v>
      </c>
      <c r="E351">
        <v>4335.4934000000003</v>
      </c>
      <c r="F351">
        <v>126.4645</v>
      </c>
      <c r="H351">
        <f t="shared" si="40"/>
        <v>43</v>
      </c>
      <c r="I351">
        <f t="shared" si="41"/>
        <v>35</v>
      </c>
      <c r="J351" s="3">
        <f t="shared" si="42"/>
        <v>29.60400000001755</v>
      </c>
      <c r="K351">
        <f t="shared" si="45"/>
        <v>1</v>
      </c>
      <c r="L351">
        <f t="shared" si="46"/>
        <v>26</v>
      </c>
      <c r="M351" s="3">
        <f t="shared" si="47"/>
        <v>27.870000000000061</v>
      </c>
      <c r="N351" s="4">
        <f t="shared" si="43"/>
        <v>43.591556666666676</v>
      </c>
      <c r="O351" s="4">
        <f t="shared" si="44"/>
        <v>1.4410750000000001</v>
      </c>
    </row>
    <row r="352" spans="1:15">
      <c r="A352" t="s">
        <v>3</v>
      </c>
      <c r="B352" t="s">
        <v>353</v>
      </c>
      <c r="C352" t="s">
        <v>2358</v>
      </c>
      <c r="D352">
        <v>90437</v>
      </c>
      <c r="E352">
        <v>4335.4934999999996</v>
      </c>
      <c r="F352">
        <v>126.4646</v>
      </c>
      <c r="H352">
        <f t="shared" si="40"/>
        <v>43</v>
      </c>
      <c r="I352">
        <f t="shared" si="41"/>
        <v>35</v>
      </c>
      <c r="J352" s="3">
        <f t="shared" si="42"/>
        <v>29.609999999975116</v>
      </c>
      <c r="K352">
        <f t="shared" si="45"/>
        <v>1</v>
      </c>
      <c r="L352">
        <f t="shared" si="46"/>
        <v>26</v>
      </c>
      <c r="M352" s="3">
        <f t="shared" si="47"/>
        <v>27.876000000000261</v>
      </c>
      <c r="N352" s="4">
        <f t="shared" si="43"/>
        <v>43.591558333333332</v>
      </c>
      <c r="O352" s="4">
        <f t="shared" si="44"/>
        <v>1.4410766666666668</v>
      </c>
    </row>
    <row r="353" spans="1:15">
      <c r="A353" t="s">
        <v>3</v>
      </c>
      <c r="B353" t="s">
        <v>354</v>
      </c>
      <c r="C353" t="s">
        <v>2359</v>
      </c>
      <c r="D353">
        <v>90438</v>
      </c>
      <c r="E353">
        <v>4335.4935999999998</v>
      </c>
      <c r="F353">
        <v>126.46469999999999</v>
      </c>
      <c r="H353">
        <f t="shared" si="40"/>
        <v>43</v>
      </c>
      <c r="I353">
        <f t="shared" si="41"/>
        <v>35</v>
      </c>
      <c r="J353" s="3">
        <f t="shared" si="42"/>
        <v>29.615999999987253</v>
      </c>
      <c r="K353">
        <f t="shared" si="45"/>
        <v>1</v>
      </c>
      <c r="L353">
        <f t="shared" si="46"/>
        <v>26</v>
      </c>
      <c r="M353" s="3">
        <f t="shared" si="47"/>
        <v>27.881999999999607</v>
      </c>
      <c r="N353" s="4">
        <f t="shared" si="43"/>
        <v>43.591560000000001</v>
      </c>
      <c r="O353" s="4">
        <f t="shared" si="44"/>
        <v>1.4410783333333332</v>
      </c>
    </row>
    <row r="354" spans="1:15">
      <c r="A354" t="s">
        <v>3</v>
      </c>
      <c r="B354" t="s">
        <v>355</v>
      </c>
      <c r="C354" t="s">
        <v>2358</v>
      </c>
      <c r="D354">
        <v>90439</v>
      </c>
      <c r="E354">
        <v>4335.4938000000002</v>
      </c>
      <c r="F354">
        <v>126.46469999999999</v>
      </c>
      <c r="H354">
        <f t="shared" si="40"/>
        <v>43</v>
      </c>
      <c r="I354">
        <f t="shared" si="41"/>
        <v>35</v>
      </c>
      <c r="J354" s="3">
        <f t="shared" si="42"/>
        <v>29.628000000011525</v>
      </c>
      <c r="K354">
        <f t="shared" si="45"/>
        <v>1</v>
      </c>
      <c r="L354">
        <f t="shared" si="46"/>
        <v>26</v>
      </c>
      <c r="M354" s="3">
        <f t="shared" si="47"/>
        <v>27.881999999999607</v>
      </c>
      <c r="N354" s="4">
        <f t="shared" si="43"/>
        <v>43.59156333333334</v>
      </c>
      <c r="O354" s="4">
        <f t="shared" si="44"/>
        <v>1.4410783333333332</v>
      </c>
    </row>
    <row r="355" spans="1:15">
      <c r="A355" t="s">
        <v>3</v>
      </c>
      <c r="B355" t="s">
        <v>356</v>
      </c>
      <c r="C355" t="s">
        <v>2358</v>
      </c>
      <c r="D355">
        <v>90439</v>
      </c>
      <c r="E355">
        <v>4335.4938000000002</v>
      </c>
      <c r="F355">
        <v>126.46469999999999</v>
      </c>
      <c r="H355">
        <f t="shared" si="40"/>
        <v>43</v>
      </c>
      <c r="I355">
        <f t="shared" si="41"/>
        <v>35</v>
      </c>
      <c r="J355" s="3">
        <f t="shared" si="42"/>
        <v>29.628000000011525</v>
      </c>
      <c r="K355">
        <f t="shared" si="45"/>
        <v>1</v>
      </c>
      <c r="L355">
        <f t="shared" si="46"/>
        <v>26</v>
      </c>
      <c r="M355" s="3">
        <f t="shared" si="47"/>
        <v>27.881999999999607</v>
      </c>
      <c r="N355" s="4">
        <f t="shared" si="43"/>
        <v>43.59156333333334</v>
      </c>
      <c r="O355" s="4">
        <f t="shared" si="44"/>
        <v>1.4410783333333332</v>
      </c>
    </row>
    <row r="356" spans="1:15">
      <c r="A356" t="s">
        <v>3</v>
      </c>
      <c r="B356" t="s">
        <v>357</v>
      </c>
      <c r="C356" t="s">
        <v>2357</v>
      </c>
      <c r="D356">
        <v>90441</v>
      </c>
      <c r="E356">
        <v>4335.4942000000001</v>
      </c>
      <c r="F356">
        <v>126.46469999999999</v>
      </c>
      <c r="H356">
        <f t="shared" si="40"/>
        <v>43</v>
      </c>
      <c r="I356">
        <f t="shared" si="41"/>
        <v>35</v>
      </c>
      <c r="J356" s="3">
        <f t="shared" si="42"/>
        <v>29.652000000005501</v>
      </c>
      <c r="K356">
        <f t="shared" si="45"/>
        <v>1</v>
      </c>
      <c r="L356">
        <f t="shared" si="46"/>
        <v>26</v>
      </c>
      <c r="M356" s="3">
        <f t="shared" si="47"/>
        <v>27.881999999999607</v>
      </c>
      <c r="N356" s="4">
        <f t="shared" si="43"/>
        <v>43.591570000000004</v>
      </c>
      <c r="O356" s="4">
        <f t="shared" si="44"/>
        <v>1.4410783333333332</v>
      </c>
    </row>
    <row r="357" spans="1:15">
      <c r="A357" t="s">
        <v>3</v>
      </c>
      <c r="B357" t="s">
        <v>358</v>
      </c>
      <c r="C357" t="s">
        <v>2354</v>
      </c>
      <c r="D357">
        <v>90442</v>
      </c>
      <c r="E357">
        <v>4335.4943999999996</v>
      </c>
      <c r="F357">
        <v>126.46469999999999</v>
      </c>
      <c r="H357">
        <f t="shared" si="40"/>
        <v>43</v>
      </c>
      <c r="I357">
        <f t="shared" si="41"/>
        <v>35</v>
      </c>
      <c r="J357" s="3">
        <f t="shared" si="42"/>
        <v>29.663999999975204</v>
      </c>
      <c r="K357">
        <f t="shared" si="45"/>
        <v>1</v>
      </c>
      <c r="L357">
        <f t="shared" si="46"/>
        <v>26</v>
      </c>
      <c r="M357" s="3">
        <f t="shared" si="47"/>
        <v>27.881999999999607</v>
      </c>
      <c r="N357" s="4">
        <f t="shared" si="43"/>
        <v>43.591573333333329</v>
      </c>
      <c r="O357" s="4">
        <f t="shared" si="44"/>
        <v>1.4410783333333332</v>
      </c>
    </row>
    <row r="358" spans="1:15">
      <c r="A358" t="s">
        <v>3</v>
      </c>
      <c r="B358" t="s">
        <v>359</v>
      </c>
      <c r="C358" t="s">
        <v>2358</v>
      </c>
      <c r="D358">
        <v>90443</v>
      </c>
      <c r="E358">
        <v>4335.4944999999998</v>
      </c>
      <c r="F358">
        <v>126.46469999999999</v>
      </c>
      <c r="H358">
        <f t="shared" si="40"/>
        <v>43</v>
      </c>
      <c r="I358">
        <f t="shared" si="41"/>
        <v>35</v>
      </c>
      <c r="J358" s="3">
        <f t="shared" si="42"/>
        <v>29.66999999998734</v>
      </c>
      <c r="K358">
        <f t="shared" si="45"/>
        <v>1</v>
      </c>
      <c r="L358">
        <f t="shared" si="46"/>
        <v>26</v>
      </c>
      <c r="M358" s="3">
        <f t="shared" si="47"/>
        <v>27.881999999999607</v>
      </c>
      <c r="N358" s="4">
        <f t="shared" si="43"/>
        <v>43.591574999999999</v>
      </c>
      <c r="O358" s="4">
        <f t="shared" si="44"/>
        <v>1.4410783333333332</v>
      </c>
    </row>
    <row r="359" spans="1:15">
      <c r="A359" t="s">
        <v>3</v>
      </c>
      <c r="B359" t="s">
        <v>360</v>
      </c>
      <c r="C359" t="s">
        <v>2358</v>
      </c>
      <c r="D359">
        <v>90444</v>
      </c>
      <c r="E359">
        <v>4335.4947000000002</v>
      </c>
      <c r="F359">
        <v>126.46469999999999</v>
      </c>
      <c r="H359">
        <f t="shared" si="40"/>
        <v>43</v>
      </c>
      <c r="I359">
        <f t="shared" si="41"/>
        <v>35</v>
      </c>
      <c r="J359" s="3">
        <f t="shared" si="42"/>
        <v>29.682000000011612</v>
      </c>
      <c r="K359">
        <f t="shared" si="45"/>
        <v>1</v>
      </c>
      <c r="L359">
        <f t="shared" si="46"/>
        <v>26</v>
      </c>
      <c r="M359" s="3">
        <f t="shared" si="47"/>
        <v>27.881999999999607</v>
      </c>
      <c r="N359" s="4">
        <f t="shared" si="43"/>
        <v>43.591578333333338</v>
      </c>
      <c r="O359" s="4">
        <f t="shared" si="44"/>
        <v>1.4410783333333332</v>
      </c>
    </row>
    <row r="360" spans="1:15">
      <c r="A360" t="s">
        <v>3</v>
      </c>
      <c r="B360" t="s">
        <v>361</v>
      </c>
      <c r="C360" t="s">
        <v>2358</v>
      </c>
      <c r="D360">
        <v>90445</v>
      </c>
      <c r="E360">
        <v>4335.4949999999999</v>
      </c>
      <c r="F360">
        <v>126.46469999999999</v>
      </c>
      <c r="H360">
        <f t="shared" si="40"/>
        <v>43</v>
      </c>
      <c r="I360">
        <f t="shared" si="41"/>
        <v>35</v>
      </c>
      <c r="J360" s="3">
        <f t="shared" si="42"/>
        <v>29.699999999993452</v>
      </c>
      <c r="K360">
        <f t="shared" si="45"/>
        <v>1</v>
      </c>
      <c r="L360">
        <f t="shared" si="46"/>
        <v>26</v>
      </c>
      <c r="M360" s="3">
        <f t="shared" si="47"/>
        <v>27.881999999999607</v>
      </c>
      <c r="N360" s="4">
        <f t="shared" si="43"/>
        <v>43.591583333333332</v>
      </c>
      <c r="O360" s="4">
        <f t="shared" si="44"/>
        <v>1.4410783333333332</v>
      </c>
    </row>
    <row r="361" spans="1:15">
      <c r="A361" t="s">
        <v>3</v>
      </c>
      <c r="B361" t="s">
        <v>362</v>
      </c>
      <c r="C361" t="s">
        <v>2351</v>
      </c>
      <c r="D361">
        <v>90446</v>
      </c>
      <c r="E361">
        <v>4335.4951000000001</v>
      </c>
      <c r="F361">
        <v>126.46469999999999</v>
      </c>
      <c r="H361">
        <f t="shared" si="40"/>
        <v>43</v>
      </c>
      <c r="I361">
        <f t="shared" si="41"/>
        <v>35</v>
      </c>
      <c r="J361" s="3">
        <f t="shared" si="42"/>
        <v>29.706000000005588</v>
      </c>
      <c r="K361">
        <f t="shared" si="45"/>
        <v>1</v>
      </c>
      <c r="L361">
        <f t="shared" si="46"/>
        <v>26</v>
      </c>
      <c r="M361" s="3">
        <f t="shared" si="47"/>
        <v>27.881999999999607</v>
      </c>
      <c r="N361" s="4">
        <f t="shared" si="43"/>
        <v>43.591585000000002</v>
      </c>
      <c r="O361" s="4">
        <f t="shared" si="44"/>
        <v>1.4410783333333332</v>
      </c>
    </row>
    <row r="362" spans="1:15">
      <c r="A362" t="s">
        <v>3</v>
      </c>
      <c r="B362" t="s">
        <v>363</v>
      </c>
      <c r="C362" t="s">
        <v>2358</v>
      </c>
      <c r="D362">
        <v>90447</v>
      </c>
      <c r="E362">
        <v>4335.4952999999996</v>
      </c>
      <c r="F362">
        <v>126.4648</v>
      </c>
      <c r="H362">
        <f t="shared" si="40"/>
        <v>43</v>
      </c>
      <c r="I362">
        <f t="shared" si="41"/>
        <v>35</v>
      </c>
      <c r="J362" s="3">
        <f t="shared" si="42"/>
        <v>29.717999999975291</v>
      </c>
      <c r="K362">
        <f t="shared" si="45"/>
        <v>1</v>
      </c>
      <c r="L362">
        <f t="shared" si="46"/>
        <v>26</v>
      </c>
      <c r="M362" s="3">
        <f t="shared" si="47"/>
        <v>27.887999999999806</v>
      </c>
      <c r="N362" s="4">
        <f t="shared" si="43"/>
        <v>43.591588333333327</v>
      </c>
      <c r="O362" s="4">
        <f t="shared" si="44"/>
        <v>1.4410799999999999</v>
      </c>
    </row>
    <row r="363" spans="1:15">
      <c r="A363" t="s">
        <v>3</v>
      </c>
      <c r="B363" t="s">
        <v>364</v>
      </c>
      <c r="C363" t="s">
        <v>2358</v>
      </c>
      <c r="D363">
        <v>90447</v>
      </c>
      <c r="E363">
        <v>4335.4952999999996</v>
      </c>
      <c r="F363">
        <v>126.4648</v>
      </c>
      <c r="H363">
        <f t="shared" si="40"/>
        <v>43</v>
      </c>
      <c r="I363">
        <f t="shared" si="41"/>
        <v>35</v>
      </c>
      <c r="J363" s="3">
        <f t="shared" si="42"/>
        <v>29.717999999975291</v>
      </c>
      <c r="K363">
        <f t="shared" si="45"/>
        <v>1</v>
      </c>
      <c r="L363">
        <f t="shared" si="46"/>
        <v>26</v>
      </c>
      <c r="M363" s="3">
        <f t="shared" si="47"/>
        <v>27.887999999999806</v>
      </c>
      <c r="N363" s="4">
        <f t="shared" si="43"/>
        <v>43.591588333333327</v>
      </c>
      <c r="O363" s="4">
        <f t="shared" si="44"/>
        <v>1.4410799999999999</v>
      </c>
    </row>
    <row r="364" spans="1:15">
      <c r="A364" t="s">
        <v>3</v>
      </c>
      <c r="B364" t="s">
        <v>365</v>
      </c>
      <c r="C364" t="s">
        <v>2357</v>
      </c>
      <c r="D364">
        <v>90448</v>
      </c>
      <c r="E364">
        <v>4335.4953999999998</v>
      </c>
      <c r="F364">
        <v>126.4648</v>
      </c>
      <c r="H364">
        <f t="shared" si="40"/>
        <v>43</v>
      </c>
      <c r="I364">
        <f t="shared" si="41"/>
        <v>35</v>
      </c>
      <c r="J364" s="3">
        <f t="shared" si="42"/>
        <v>29.723999999987427</v>
      </c>
      <c r="K364">
        <f t="shared" si="45"/>
        <v>1</v>
      </c>
      <c r="L364">
        <f t="shared" si="46"/>
        <v>26</v>
      </c>
      <c r="M364" s="3">
        <f t="shared" si="47"/>
        <v>27.887999999999806</v>
      </c>
      <c r="N364" s="4">
        <f t="shared" si="43"/>
        <v>43.591589999999997</v>
      </c>
      <c r="O364" s="4">
        <f t="shared" si="44"/>
        <v>1.4410799999999999</v>
      </c>
    </row>
    <row r="365" spans="1:15">
      <c r="A365" t="s">
        <v>3</v>
      </c>
      <c r="B365" t="s">
        <v>366</v>
      </c>
      <c r="C365" t="s">
        <v>2357</v>
      </c>
      <c r="D365">
        <v>90450</v>
      </c>
      <c r="E365">
        <v>4335.4955</v>
      </c>
      <c r="F365">
        <v>126.4649</v>
      </c>
      <c r="H365">
        <f t="shared" si="40"/>
        <v>43</v>
      </c>
      <c r="I365">
        <f t="shared" si="41"/>
        <v>35</v>
      </c>
      <c r="J365" s="3">
        <f t="shared" si="42"/>
        <v>29.729999999999563</v>
      </c>
      <c r="K365">
        <f t="shared" si="45"/>
        <v>1</v>
      </c>
      <c r="L365">
        <f t="shared" si="46"/>
        <v>26</v>
      </c>
      <c r="M365" s="3">
        <f t="shared" si="47"/>
        <v>27.894000000000005</v>
      </c>
      <c r="N365" s="4">
        <f t="shared" si="43"/>
        <v>43.591591666666666</v>
      </c>
      <c r="O365" s="4">
        <f t="shared" si="44"/>
        <v>1.4410816666666666</v>
      </c>
    </row>
    <row r="366" spans="1:15">
      <c r="A366" t="s">
        <v>3</v>
      </c>
      <c r="B366" t="s">
        <v>367</v>
      </c>
      <c r="C366" t="s">
        <v>2353</v>
      </c>
      <c r="D366">
        <v>90451</v>
      </c>
      <c r="E366">
        <v>4335.4957999999997</v>
      </c>
      <c r="F366">
        <v>126.4649</v>
      </c>
      <c r="H366">
        <f t="shared" si="40"/>
        <v>43</v>
      </c>
      <c r="I366">
        <f t="shared" si="41"/>
        <v>35</v>
      </c>
      <c r="J366" s="3">
        <f t="shared" si="42"/>
        <v>29.747999999981403</v>
      </c>
      <c r="K366">
        <f t="shared" si="45"/>
        <v>1</v>
      </c>
      <c r="L366">
        <f t="shared" si="46"/>
        <v>26</v>
      </c>
      <c r="M366" s="3">
        <f t="shared" si="47"/>
        <v>27.894000000000005</v>
      </c>
      <c r="N366" s="4">
        <f t="shared" si="43"/>
        <v>43.591596666666661</v>
      </c>
      <c r="O366" s="4">
        <f t="shared" si="44"/>
        <v>1.4410816666666666</v>
      </c>
    </row>
    <row r="367" spans="1:15">
      <c r="A367" t="s">
        <v>3</v>
      </c>
      <c r="B367" t="s">
        <v>368</v>
      </c>
      <c r="C367" t="s">
        <v>2356</v>
      </c>
      <c r="D367">
        <v>90452</v>
      </c>
      <c r="E367">
        <v>4335.4961999999996</v>
      </c>
      <c r="F367">
        <v>126.46510000000001</v>
      </c>
      <c r="H367">
        <f t="shared" si="40"/>
        <v>43</v>
      </c>
      <c r="I367">
        <f t="shared" si="41"/>
        <v>35</v>
      </c>
      <c r="J367" s="3">
        <f t="shared" si="42"/>
        <v>29.771999999975378</v>
      </c>
      <c r="K367">
        <f t="shared" si="45"/>
        <v>1</v>
      </c>
      <c r="L367">
        <f t="shared" si="46"/>
        <v>26</v>
      </c>
      <c r="M367" s="3">
        <f t="shared" si="47"/>
        <v>27.906000000000404</v>
      </c>
      <c r="N367" s="4">
        <f t="shared" si="43"/>
        <v>43.591603333333332</v>
      </c>
      <c r="O367" s="4">
        <f t="shared" si="44"/>
        <v>1.4410850000000002</v>
      </c>
    </row>
    <row r="368" spans="1:15">
      <c r="A368" t="s">
        <v>3</v>
      </c>
      <c r="B368" t="s">
        <v>369</v>
      </c>
      <c r="C368" t="s">
        <v>2356</v>
      </c>
      <c r="D368">
        <v>90452</v>
      </c>
      <c r="E368">
        <v>4335.4961999999996</v>
      </c>
      <c r="F368">
        <v>126.46510000000001</v>
      </c>
      <c r="H368">
        <f t="shared" si="40"/>
        <v>43</v>
      </c>
      <c r="I368">
        <f t="shared" si="41"/>
        <v>35</v>
      </c>
      <c r="J368" s="3">
        <f t="shared" si="42"/>
        <v>29.771999999975378</v>
      </c>
      <c r="K368">
        <f t="shared" si="45"/>
        <v>1</v>
      </c>
      <c r="L368">
        <f t="shared" si="46"/>
        <v>26</v>
      </c>
      <c r="M368" s="3">
        <f t="shared" si="47"/>
        <v>27.906000000000404</v>
      </c>
      <c r="N368" s="4">
        <f t="shared" si="43"/>
        <v>43.591603333333332</v>
      </c>
      <c r="O368" s="4">
        <f t="shared" si="44"/>
        <v>1.4410850000000002</v>
      </c>
    </row>
    <row r="369" spans="1:15">
      <c r="A369" t="s">
        <v>3</v>
      </c>
      <c r="B369" t="s">
        <v>370</v>
      </c>
      <c r="C369" t="s">
        <v>2356</v>
      </c>
      <c r="D369">
        <v>90453</v>
      </c>
      <c r="E369">
        <v>4335.4961999999996</v>
      </c>
      <c r="F369">
        <v>126.4652</v>
      </c>
      <c r="H369">
        <f t="shared" si="40"/>
        <v>43</v>
      </c>
      <c r="I369">
        <f t="shared" si="41"/>
        <v>35</v>
      </c>
      <c r="J369" s="3">
        <f t="shared" si="42"/>
        <v>29.771999999975378</v>
      </c>
      <c r="K369">
        <f t="shared" si="45"/>
        <v>1</v>
      </c>
      <c r="L369">
        <f t="shared" si="46"/>
        <v>26</v>
      </c>
      <c r="M369" s="3">
        <f t="shared" si="47"/>
        <v>27.91199999999975</v>
      </c>
      <c r="N369" s="4">
        <f t="shared" si="43"/>
        <v>43.591603333333332</v>
      </c>
      <c r="O369" s="4">
        <f t="shared" si="44"/>
        <v>1.4410866666666666</v>
      </c>
    </row>
    <row r="370" spans="1:15">
      <c r="A370" t="s">
        <v>3</v>
      </c>
      <c r="B370" t="s">
        <v>371</v>
      </c>
      <c r="C370" t="s">
        <v>2356</v>
      </c>
      <c r="D370">
        <v>90455</v>
      </c>
      <c r="E370">
        <v>4335.4964</v>
      </c>
      <c r="F370">
        <v>126.4654</v>
      </c>
      <c r="H370">
        <f t="shared" si="40"/>
        <v>43</v>
      </c>
      <c r="I370">
        <f t="shared" si="41"/>
        <v>35</v>
      </c>
      <c r="J370" s="3">
        <f t="shared" si="42"/>
        <v>29.783999999999651</v>
      </c>
      <c r="K370">
        <f t="shared" si="45"/>
        <v>1</v>
      </c>
      <c r="L370">
        <f t="shared" si="46"/>
        <v>26</v>
      </c>
      <c r="M370" s="3">
        <f t="shared" si="47"/>
        <v>27.924000000000149</v>
      </c>
      <c r="N370" s="4">
        <f t="shared" si="43"/>
        <v>43.591606666666671</v>
      </c>
      <c r="O370" s="4">
        <f t="shared" si="44"/>
        <v>1.44109</v>
      </c>
    </row>
    <row r="371" spans="1:15">
      <c r="A371" t="s">
        <v>3</v>
      </c>
      <c r="B371" t="s">
        <v>372</v>
      </c>
      <c r="C371" t="s">
        <v>2355</v>
      </c>
      <c r="D371">
        <v>90456</v>
      </c>
      <c r="E371">
        <v>4335.4965000000002</v>
      </c>
      <c r="F371">
        <v>126.46550000000001</v>
      </c>
      <c r="H371">
        <f t="shared" si="40"/>
        <v>43</v>
      </c>
      <c r="I371">
        <f t="shared" si="41"/>
        <v>35</v>
      </c>
      <c r="J371" s="3">
        <f t="shared" si="42"/>
        <v>29.790000000011787</v>
      </c>
      <c r="K371">
        <f t="shared" si="45"/>
        <v>1</v>
      </c>
      <c r="L371">
        <f t="shared" si="46"/>
        <v>26</v>
      </c>
      <c r="M371" s="3">
        <f t="shared" si="47"/>
        <v>27.930000000000348</v>
      </c>
      <c r="N371" s="4">
        <f t="shared" si="43"/>
        <v>43.59160833333334</v>
      </c>
      <c r="O371" s="4">
        <f t="shared" si="44"/>
        <v>1.4410916666666669</v>
      </c>
    </row>
    <row r="372" spans="1:15">
      <c r="A372" t="s">
        <v>3</v>
      </c>
      <c r="B372" t="s">
        <v>373</v>
      </c>
      <c r="C372" t="s">
        <v>2355</v>
      </c>
      <c r="D372">
        <v>90457</v>
      </c>
      <c r="E372">
        <v>4335.4965000000002</v>
      </c>
      <c r="F372">
        <v>126.46559999999999</v>
      </c>
      <c r="H372">
        <f t="shared" si="40"/>
        <v>43</v>
      </c>
      <c r="I372">
        <f t="shared" si="41"/>
        <v>35</v>
      </c>
      <c r="J372" s="3">
        <f t="shared" si="42"/>
        <v>29.790000000011787</v>
      </c>
      <c r="K372">
        <f t="shared" si="45"/>
        <v>1</v>
      </c>
      <c r="L372">
        <f t="shared" si="46"/>
        <v>26</v>
      </c>
      <c r="M372" s="3">
        <f t="shared" si="47"/>
        <v>27.935999999999694</v>
      </c>
      <c r="N372" s="4">
        <f t="shared" si="43"/>
        <v>43.59160833333334</v>
      </c>
      <c r="O372" s="4">
        <f t="shared" si="44"/>
        <v>1.4410933333333333</v>
      </c>
    </row>
    <row r="373" spans="1:15">
      <c r="A373" t="s">
        <v>3</v>
      </c>
      <c r="B373" t="s">
        <v>374</v>
      </c>
      <c r="C373" t="s">
        <v>2355</v>
      </c>
      <c r="D373">
        <v>90457</v>
      </c>
      <c r="E373">
        <v>4335.4965000000002</v>
      </c>
      <c r="F373">
        <v>126.46559999999999</v>
      </c>
      <c r="H373">
        <f t="shared" si="40"/>
        <v>43</v>
      </c>
      <c r="I373">
        <f t="shared" si="41"/>
        <v>35</v>
      </c>
      <c r="J373" s="3">
        <f t="shared" si="42"/>
        <v>29.790000000011787</v>
      </c>
      <c r="K373">
        <f t="shared" si="45"/>
        <v>1</v>
      </c>
      <c r="L373">
        <f t="shared" si="46"/>
        <v>26</v>
      </c>
      <c r="M373" s="3">
        <f t="shared" si="47"/>
        <v>27.935999999999694</v>
      </c>
      <c r="N373" s="4">
        <f t="shared" si="43"/>
        <v>43.59160833333334</v>
      </c>
      <c r="O373" s="4">
        <f t="shared" si="44"/>
        <v>1.4410933333333333</v>
      </c>
    </row>
    <row r="374" spans="1:15">
      <c r="A374" t="s">
        <v>3</v>
      </c>
      <c r="B374" t="s">
        <v>375</v>
      </c>
      <c r="C374" t="s">
        <v>2354</v>
      </c>
      <c r="D374">
        <v>90458</v>
      </c>
      <c r="E374">
        <v>4335.4966999999997</v>
      </c>
      <c r="F374">
        <v>126.4657</v>
      </c>
      <c r="H374">
        <f t="shared" si="40"/>
        <v>43</v>
      </c>
      <c r="I374">
        <f t="shared" si="41"/>
        <v>35</v>
      </c>
      <c r="J374" s="3">
        <f t="shared" si="42"/>
        <v>29.80199999998149</v>
      </c>
      <c r="K374">
        <f t="shared" si="45"/>
        <v>1</v>
      </c>
      <c r="L374">
        <f t="shared" si="46"/>
        <v>26</v>
      </c>
      <c r="M374" s="3">
        <f t="shared" si="47"/>
        <v>27.941999999999894</v>
      </c>
      <c r="N374" s="4">
        <f t="shared" si="43"/>
        <v>43.591611666666665</v>
      </c>
      <c r="O374" s="4">
        <f t="shared" si="44"/>
        <v>1.441095</v>
      </c>
    </row>
    <row r="375" spans="1:15">
      <c r="A375" t="s">
        <v>3</v>
      </c>
      <c r="B375" t="s">
        <v>376</v>
      </c>
      <c r="C375" t="s">
        <v>2354</v>
      </c>
      <c r="D375">
        <v>90500</v>
      </c>
      <c r="E375">
        <v>4335.4970000000003</v>
      </c>
      <c r="F375">
        <v>126.4658</v>
      </c>
      <c r="H375">
        <f t="shared" si="40"/>
        <v>43</v>
      </c>
      <c r="I375">
        <f t="shared" si="41"/>
        <v>35</v>
      </c>
      <c r="J375" s="3">
        <f t="shared" si="42"/>
        <v>29.820000000017899</v>
      </c>
      <c r="K375">
        <f t="shared" si="45"/>
        <v>1</v>
      </c>
      <c r="L375">
        <f t="shared" si="46"/>
        <v>26</v>
      </c>
      <c r="M375" s="3">
        <f t="shared" si="47"/>
        <v>27.948000000000093</v>
      </c>
      <c r="N375" s="4">
        <f t="shared" si="43"/>
        <v>43.591616666666674</v>
      </c>
      <c r="O375" s="4">
        <f t="shared" si="44"/>
        <v>1.4410966666666667</v>
      </c>
    </row>
    <row r="376" spans="1:15">
      <c r="A376" t="s">
        <v>3</v>
      </c>
      <c r="B376" t="s">
        <v>377</v>
      </c>
      <c r="C376" t="s">
        <v>2354</v>
      </c>
      <c r="D376">
        <v>90501</v>
      </c>
      <c r="E376">
        <v>4335.4970000000003</v>
      </c>
      <c r="F376">
        <v>126.4659</v>
      </c>
      <c r="H376">
        <f t="shared" si="40"/>
        <v>43</v>
      </c>
      <c r="I376">
        <f t="shared" si="41"/>
        <v>35</v>
      </c>
      <c r="J376" s="3">
        <f t="shared" si="42"/>
        <v>29.820000000017899</v>
      </c>
      <c r="K376">
        <f t="shared" si="45"/>
        <v>1</v>
      </c>
      <c r="L376">
        <f t="shared" si="46"/>
        <v>26</v>
      </c>
      <c r="M376" s="3">
        <f t="shared" si="47"/>
        <v>27.954000000000292</v>
      </c>
      <c r="N376" s="4">
        <f t="shared" si="43"/>
        <v>43.591616666666674</v>
      </c>
      <c r="O376" s="4">
        <f t="shared" si="44"/>
        <v>1.4410983333333334</v>
      </c>
    </row>
    <row r="377" spans="1:15">
      <c r="A377" t="s">
        <v>3</v>
      </c>
      <c r="B377" t="s">
        <v>378</v>
      </c>
      <c r="C377" t="s">
        <v>2354</v>
      </c>
      <c r="D377">
        <v>90502</v>
      </c>
      <c r="E377">
        <v>4335.4970999999996</v>
      </c>
      <c r="F377">
        <v>126.4659</v>
      </c>
      <c r="H377">
        <f t="shared" si="40"/>
        <v>43</v>
      </c>
      <c r="I377">
        <f t="shared" si="41"/>
        <v>35</v>
      </c>
      <c r="J377" s="3">
        <f t="shared" si="42"/>
        <v>29.825999999975465</v>
      </c>
      <c r="K377">
        <f t="shared" si="45"/>
        <v>1</v>
      </c>
      <c r="L377">
        <f t="shared" si="46"/>
        <v>26</v>
      </c>
      <c r="M377" s="3">
        <f t="shared" si="47"/>
        <v>27.954000000000292</v>
      </c>
      <c r="N377" s="4">
        <f t="shared" si="43"/>
        <v>43.591618333333329</v>
      </c>
      <c r="O377" s="4">
        <f t="shared" si="44"/>
        <v>1.4410983333333334</v>
      </c>
    </row>
    <row r="378" spans="1:15">
      <c r="A378" t="s">
        <v>3</v>
      </c>
      <c r="B378" t="s">
        <v>379</v>
      </c>
      <c r="C378" t="s">
        <v>2354</v>
      </c>
      <c r="D378">
        <v>90503</v>
      </c>
      <c r="E378">
        <v>4335.4971999999998</v>
      </c>
      <c r="F378">
        <v>126.46599999999999</v>
      </c>
      <c r="H378">
        <f t="shared" si="40"/>
        <v>43</v>
      </c>
      <c r="I378">
        <f t="shared" si="41"/>
        <v>35</v>
      </c>
      <c r="J378" s="3">
        <f t="shared" si="42"/>
        <v>29.831999999987602</v>
      </c>
      <c r="K378">
        <f t="shared" si="45"/>
        <v>1</v>
      </c>
      <c r="L378">
        <f t="shared" si="46"/>
        <v>26</v>
      </c>
      <c r="M378" s="3">
        <f t="shared" si="47"/>
        <v>27.959999999999638</v>
      </c>
      <c r="N378" s="4">
        <f t="shared" si="43"/>
        <v>43.591619999999999</v>
      </c>
      <c r="O378" s="4">
        <f t="shared" si="44"/>
        <v>1.4410999999999998</v>
      </c>
    </row>
    <row r="379" spans="1:15">
      <c r="A379" t="s">
        <v>3</v>
      </c>
      <c r="B379" t="s">
        <v>380</v>
      </c>
      <c r="C379" t="s">
        <v>2353</v>
      </c>
      <c r="D379">
        <v>90504</v>
      </c>
      <c r="E379">
        <v>4335.4974000000002</v>
      </c>
      <c r="F379">
        <v>126.46599999999999</v>
      </c>
      <c r="H379">
        <f t="shared" si="40"/>
        <v>43</v>
      </c>
      <c r="I379">
        <f t="shared" si="41"/>
        <v>35</v>
      </c>
      <c r="J379" s="3">
        <f t="shared" si="42"/>
        <v>29.844000000011874</v>
      </c>
      <c r="K379">
        <f t="shared" si="45"/>
        <v>1</v>
      </c>
      <c r="L379">
        <f t="shared" si="46"/>
        <v>26</v>
      </c>
      <c r="M379" s="3">
        <f t="shared" si="47"/>
        <v>27.959999999999638</v>
      </c>
      <c r="N379" s="4">
        <f t="shared" si="43"/>
        <v>43.591623333333338</v>
      </c>
      <c r="O379" s="4">
        <f t="shared" si="44"/>
        <v>1.4410999999999998</v>
      </c>
    </row>
    <row r="380" spans="1:15">
      <c r="A380" t="s">
        <v>3</v>
      </c>
      <c r="B380" t="s">
        <v>381</v>
      </c>
      <c r="C380" t="s">
        <v>2353</v>
      </c>
      <c r="D380">
        <v>90505</v>
      </c>
      <c r="E380">
        <v>4335.4975999999997</v>
      </c>
      <c r="F380">
        <v>126.4661</v>
      </c>
      <c r="H380">
        <f t="shared" si="40"/>
        <v>43</v>
      </c>
      <c r="I380">
        <f t="shared" si="41"/>
        <v>35</v>
      </c>
      <c r="J380" s="3">
        <f t="shared" si="42"/>
        <v>29.855999999981577</v>
      </c>
      <c r="K380">
        <f t="shared" si="45"/>
        <v>1</v>
      </c>
      <c r="L380">
        <f t="shared" si="46"/>
        <v>26</v>
      </c>
      <c r="M380" s="3">
        <f t="shared" si="47"/>
        <v>27.965999999999838</v>
      </c>
      <c r="N380" s="4">
        <f t="shared" si="43"/>
        <v>43.591626666666663</v>
      </c>
      <c r="O380" s="4">
        <f t="shared" si="44"/>
        <v>1.4411016666666667</v>
      </c>
    </row>
    <row r="381" spans="1:15">
      <c r="A381" t="s">
        <v>3</v>
      </c>
      <c r="B381" t="s">
        <v>382</v>
      </c>
      <c r="C381" t="s">
        <v>2353</v>
      </c>
      <c r="D381">
        <v>90506</v>
      </c>
      <c r="E381">
        <v>4335.4976999999999</v>
      </c>
      <c r="F381">
        <v>126.4661</v>
      </c>
      <c r="H381">
        <f t="shared" si="40"/>
        <v>43</v>
      </c>
      <c r="I381">
        <f t="shared" si="41"/>
        <v>35</v>
      </c>
      <c r="J381" s="3">
        <f t="shared" si="42"/>
        <v>29.861999999993714</v>
      </c>
      <c r="K381">
        <f t="shared" si="45"/>
        <v>1</v>
      </c>
      <c r="L381">
        <f t="shared" si="46"/>
        <v>26</v>
      </c>
      <c r="M381" s="3">
        <f t="shared" si="47"/>
        <v>27.965999999999838</v>
      </c>
      <c r="N381" s="4">
        <f t="shared" si="43"/>
        <v>43.591628333333333</v>
      </c>
      <c r="O381" s="4">
        <f t="shared" si="44"/>
        <v>1.4411016666666667</v>
      </c>
    </row>
    <row r="382" spans="1:15">
      <c r="A382" t="s">
        <v>3</v>
      </c>
      <c r="B382" t="s">
        <v>383</v>
      </c>
      <c r="C382" t="s">
        <v>2353</v>
      </c>
      <c r="D382">
        <v>90506</v>
      </c>
      <c r="E382">
        <v>4335.4976999999999</v>
      </c>
      <c r="F382">
        <v>126.4661</v>
      </c>
      <c r="H382">
        <f t="shared" si="40"/>
        <v>43</v>
      </c>
      <c r="I382">
        <f t="shared" si="41"/>
        <v>35</v>
      </c>
      <c r="J382" s="3">
        <f t="shared" si="42"/>
        <v>29.861999999993714</v>
      </c>
      <c r="K382">
        <f t="shared" si="45"/>
        <v>1</v>
      </c>
      <c r="L382">
        <f t="shared" si="46"/>
        <v>26</v>
      </c>
      <c r="M382" s="3">
        <f t="shared" si="47"/>
        <v>27.965999999999838</v>
      </c>
      <c r="N382" s="4">
        <f t="shared" si="43"/>
        <v>43.591628333333333</v>
      </c>
      <c r="O382" s="4">
        <f t="shared" si="44"/>
        <v>1.4411016666666667</v>
      </c>
    </row>
    <row r="383" spans="1:15">
      <c r="A383" t="s">
        <v>3</v>
      </c>
      <c r="B383" t="s">
        <v>384</v>
      </c>
      <c r="C383" t="s">
        <v>2353</v>
      </c>
      <c r="D383">
        <v>90507</v>
      </c>
      <c r="E383">
        <v>4335.4978000000001</v>
      </c>
      <c r="F383">
        <v>126.4661</v>
      </c>
      <c r="H383">
        <f t="shared" si="40"/>
        <v>43</v>
      </c>
      <c r="I383">
        <f t="shared" si="41"/>
        <v>35</v>
      </c>
      <c r="J383" s="3">
        <f t="shared" si="42"/>
        <v>29.86800000000585</v>
      </c>
      <c r="K383">
        <f t="shared" si="45"/>
        <v>1</v>
      </c>
      <c r="L383">
        <f t="shared" si="46"/>
        <v>26</v>
      </c>
      <c r="M383" s="3">
        <f t="shared" si="47"/>
        <v>27.965999999999838</v>
      </c>
      <c r="N383" s="4">
        <f t="shared" si="43"/>
        <v>43.591630000000002</v>
      </c>
      <c r="O383" s="4">
        <f t="shared" si="44"/>
        <v>1.4411016666666667</v>
      </c>
    </row>
    <row r="384" spans="1:15">
      <c r="A384" t="s">
        <v>3</v>
      </c>
      <c r="B384" t="s">
        <v>385</v>
      </c>
      <c r="C384" t="s">
        <v>2353</v>
      </c>
      <c r="D384">
        <v>90509</v>
      </c>
      <c r="E384">
        <v>4335.4979000000003</v>
      </c>
      <c r="F384">
        <v>126.4662</v>
      </c>
      <c r="H384">
        <f t="shared" si="40"/>
        <v>43</v>
      </c>
      <c r="I384">
        <f t="shared" si="41"/>
        <v>35</v>
      </c>
      <c r="J384" s="3">
        <f t="shared" si="42"/>
        <v>29.874000000017986</v>
      </c>
      <c r="K384">
        <f t="shared" si="45"/>
        <v>1</v>
      </c>
      <c r="L384">
        <f t="shared" si="46"/>
        <v>26</v>
      </c>
      <c r="M384" s="3">
        <f t="shared" si="47"/>
        <v>27.972000000000037</v>
      </c>
      <c r="N384" s="4">
        <f t="shared" si="43"/>
        <v>43.591631666666672</v>
      </c>
      <c r="O384" s="4">
        <f t="shared" si="44"/>
        <v>1.4411033333333334</v>
      </c>
    </row>
    <row r="385" spans="1:15">
      <c r="A385" t="s">
        <v>3</v>
      </c>
      <c r="B385" t="s">
        <v>386</v>
      </c>
      <c r="C385" t="s">
        <v>2353</v>
      </c>
      <c r="D385">
        <v>90510</v>
      </c>
      <c r="E385">
        <v>4335.4979999999996</v>
      </c>
      <c r="F385">
        <v>126.4663</v>
      </c>
      <c r="H385">
        <f t="shared" si="40"/>
        <v>43</v>
      </c>
      <c r="I385">
        <f t="shared" si="41"/>
        <v>35</v>
      </c>
      <c r="J385" s="3">
        <f t="shared" si="42"/>
        <v>29.879999999975553</v>
      </c>
      <c r="K385">
        <f t="shared" si="45"/>
        <v>1</v>
      </c>
      <c r="L385">
        <f t="shared" si="46"/>
        <v>26</v>
      </c>
      <c r="M385" s="3">
        <f t="shared" si="47"/>
        <v>27.978000000000236</v>
      </c>
      <c r="N385" s="4">
        <f t="shared" si="43"/>
        <v>43.591633333333327</v>
      </c>
      <c r="O385" s="4">
        <f t="shared" si="44"/>
        <v>1.4411050000000001</v>
      </c>
    </row>
    <row r="386" spans="1:15">
      <c r="A386" t="s">
        <v>3</v>
      </c>
      <c r="B386" t="s">
        <v>387</v>
      </c>
      <c r="C386" t="s">
        <v>2353</v>
      </c>
      <c r="D386">
        <v>90511</v>
      </c>
      <c r="E386">
        <v>4335.4980999999998</v>
      </c>
      <c r="F386">
        <v>126.46639999999999</v>
      </c>
      <c r="H386">
        <f t="shared" si="40"/>
        <v>43</v>
      </c>
      <c r="I386">
        <f t="shared" si="41"/>
        <v>35</v>
      </c>
      <c r="J386" s="3">
        <f t="shared" si="42"/>
        <v>29.885999999987689</v>
      </c>
      <c r="K386">
        <f t="shared" si="45"/>
        <v>1</v>
      </c>
      <c r="L386">
        <f t="shared" si="46"/>
        <v>26</v>
      </c>
      <c r="M386" s="3">
        <f t="shared" si="47"/>
        <v>27.983999999999583</v>
      </c>
      <c r="N386" s="4">
        <f t="shared" si="43"/>
        <v>43.591634999999997</v>
      </c>
      <c r="O386" s="4">
        <f t="shared" si="44"/>
        <v>1.4411066666666665</v>
      </c>
    </row>
    <row r="387" spans="1:15">
      <c r="A387" t="s">
        <v>3</v>
      </c>
      <c r="B387" t="s">
        <v>388</v>
      </c>
      <c r="C387" t="s">
        <v>2353</v>
      </c>
      <c r="D387">
        <v>90512</v>
      </c>
      <c r="E387">
        <v>4335.4980999999998</v>
      </c>
      <c r="F387">
        <v>126.46639999999999</v>
      </c>
      <c r="H387">
        <f t="shared" ref="H387:H450" si="48">TRUNC(E387/100)</f>
        <v>43</v>
      </c>
      <c r="I387">
        <f t="shared" ref="I387:I450" si="49">TRUNC(E387-H387*100)</f>
        <v>35</v>
      </c>
      <c r="J387" s="3">
        <f t="shared" ref="J387:J450" si="50">(E387-H387*100-I387)*60</f>
        <v>29.885999999987689</v>
      </c>
      <c r="K387">
        <f t="shared" si="45"/>
        <v>1</v>
      </c>
      <c r="L387">
        <f t="shared" si="46"/>
        <v>26</v>
      </c>
      <c r="M387" s="3">
        <f t="shared" si="47"/>
        <v>27.983999999999583</v>
      </c>
      <c r="N387" s="4">
        <f t="shared" si="43"/>
        <v>43.591634999999997</v>
      </c>
      <c r="O387" s="4">
        <f t="shared" si="44"/>
        <v>1.4411066666666665</v>
      </c>
    </row>
    <row r="388" spans="1:15">
      <c r="A388" t="s">
        <v>3</v>
      </c>
      <c r="B388" t="s">
        <v>389</v>
      </c>
      <c r="C388" t="s">
        <v>2353</v>
      </c>
      <c r="D388">
        <v>90513</v>
      </c>
      <c r="E388">
        <v>4335.4983000000002</v>
      </c>
      <c r="F388">
        <v>126.4665</v>
      </c>
      <c r="H388">
        <f t="shared" si="48"/>
        <v>43</v>
      </c>
      <c r="I388">
        <f t="shared" si="49"/>
        <v>35</v>
      </c>
      <c r="J388" s="3">
        <f t="shared" si="50"/>
        <v>29.898000000011962</v>
      </c>
      <c r="K388">
        <f t="shared" si="45"/>
        <v>1</v>
      </c>
      <c r="L388">
        <f t="shared" si="46"/>
        <v>26</v>
      </c>
      <c r="M388" s="3">
        <f t="shared" si="47"/>
        <v>27.989999999999782</v>
      </c>
      <c r="N388" s="4">
        <f t="shared" ref="N388:N451" si="51">H388+I388/60+J388/3600</f>
        <v>43.591638333333336</v>
      </c>
      <c r="O388" s="4">
        <f t="shared" ref="O388:O451" si="52">K388+L388/60+M388/3600</f>
        <v>1.4411083333333332</v>
      </c>
    </row>
    <row r="389" spans="1:15">
      <c r="A389" t="s">
        <v>3</v>
      </c>
      <c r="B389" t="s">
        <v>390</v>
      </c>
      <c r="C389" t="s">
        <v>2353</v>
      </c>
      <c r="D389">
        <v>90514</v>
      </c>
      <c r="E389">
        <v>4335.4983000000002</v>
      </c>
      <c r="F389">
        <v>126.4665</v>
      </c>
      <c r="H389">
        <f t="shared" si="48"/>
        <v>43</v>
      </c>
      <c r="I389">
        <f t="shared" si="49"/>
        <v>35</v>
      </c>
      <c r="J389" s="3">
        <f t="shared" si="50"/>
        <v>29.898000000011962</v>
      </c>
      <c r="K389">
        <f t="shared" si="45"/>
        <v>1</v>
      </c>
      <c r="L389">
        <f t="shared" si="46"/>
        <v>26</v>
      </c>
      <c r="M389" s="3">
        <f t="shared" si="47"/>
        <v>27.989999999999782</v>
      </c>
      <c r="N389" s="4">
        <f t="shared" si="51"/>
        <v>43.591638333333336</v>
      </c>
      <c r="O389" s="4">
        <f t="shared" si="52"/>
        <v>1.4411083333333332</v>
      </c>
    </row>
    <row r="390" spans="1:15">
      <c r="A390" t="s">
        <v>3</v>
      </c>
      <c r="B390" t="s">
        <v>391</v>
      </c>
      <c r="C390" t="s">
        <v>2353</v>
      </c>
      <c r="D390">
        <v>90515</v>
      </c>
      <c r="E390">
        <v>4335.4983000000002</v>
      </c>
      <c r="F390">
        <v>126.4665</v>
      </c>
      <c r="H390">
        <f t="shared" si="48"/>
        <v>43</v>
      </c>
      <c r="I390">
        <f t="shared" si="49"/>
        <v>35</v>
      </c>
      <c r="J390" s="3">
        <f t="shared" si="50"/>
        <v>29.898000000011962</v>
      </c>
      <c r="K390">
        <f t="shared" ref="K390:K453" si="53">TRUNC(F390/100)</f>
        <v>1</v>
      </c>
      <c r="L390">
        <f t="shared" ref="L390:L453" si="54">TRUNC(F390-K390*100)</f>
        <v>26</v>
      </c>
      <c r="M390" s="3">
        <f t="shared" ref="M390:M453" si="55">(F390-K390*100-L390)*60</f>
        <v>27.989999999999782</v>
      </c>
      <c r="N390" s="4">
        <f t="shared" si="51"/>
        <v>43.591638333333336</v>
      </c>
      <c r="O390" s="4">
        <f t="shared" si="52"/>
        <v>1.4411083333333332</v>
      </c>
    </row>
    <row r="391" spans="1:15">
      <c r="A391" t="s">
        <v>3</v>
      </c>
      <c r="B391" t="s">
        <v>392</v>
      </c>
      <c r="C391" t="s">
        <v>2353</v>
      </c>
      <c r="D391">
        <v>90516</v>
      </c>
      <c r="E391">
        <v>4335.4985999999999</v>
      </c>
      <c r="F391">
        <v>126.4666</v>
      </c>
      <c r="H391">
        <f t="shared" si="48"/>
        <v>43</v>
      </c>
      <c r="I391">
        <f t="shared" si="49"/>
        <v>35</v>
      </c>
      <c r="J391" s="3">
        <f t="shared" si="50"/>
        <v>29.915999999993801</v>
      </c>
      <c r="K391">
        <f t="shared" si="53"/>
        <v>1</v>
      </c>
      <c r="L391">
        <f t="shared" si="54"/>
        <v>26</v>
      </c>
      <c r="M391" s="3">
        <f t="shared" si="55"/>
        <v>27.995999999999981</v>
      </c>
      <c r="N391" s="4">
        <f t="shared" si="51"/>
        <v>43.591643333333337</v>
      </c>
      <c r="O391" s="4">
        <f t="shared" si="52"/>
        <v>1.4411100000000001</v>
      </c>
    </row>
    <row r="392" spans="1:15">
      <c r="A392" t="s">
        <v>3</v>
      </c>
      <c r="B392" t="s">
        <v>393</v>
      </c>
      <c r="C392" t="s">
        <v>2353</v>
      </c>
      <c r="D392">
        <v>90516</v>
      </c>
      <c r="E392">
        <v>4335.4988000000003</v>
      </c>
      <c r="F392">
        <v>126.4667</v>
      </c>
      <c r="H392">
        <f t="shared" si="48"/>
        <v>43</v>
      </c>
      <c r="I392">
        <f t="shared" si="49"/>
        <v>35</v>
      </c>
      <c r="J392" s="3">
        <f t="shared" si="50"/>
        <v>29.928000000018073</v>
      </c>
      <c r="K392">
        <f t="shared" si="53"/>
        <v>1</v>
      </c>
      <c r="L392">
        <f t="shared" si="54"/>
        <v>26</v>
      </c>
      <c r="M392" s="3">
        <f t="shared" si="55"/>
        <v>28.00200000000018</v>
      </c>
      <c r="N392" s="4">
        <f t="shared" si="51"/>
        <v>43.591646666666676</v>
      </c>
      <c r="O392" s="4">
        <f t="shared" si="52"/>
        <v>1.4411116666666668</v>
      </c>
    </row>
    <row r="393" spans="1:15">
      <c r="A393" t="s">
        <v>3</v>
      </c>
      <c r="B393" t="s">
        <v>394</v>
      </c>
      <c r="C393" t="s">
        <v>2353</v>
      </c>
      <c r="D393">
        <v>90518</v>
      </c>
      <c r="E393">
        <v>4335.4989999999998</v>
      </c>
      <c r="F393">
        <v>126.4667</v>
      </c>
      <c r="H393">
        <f t="shared" si="48"/>
        <v>43</v>
      </c>
      <c r="I393">
        <f t="shared" si="49"/>
        <v>35</v>
      </c>
      <c r="J393" s="3">
        <f t="shared" si="50"/>
        <v>29.939999999987776</v>
      </c>
      <c r="K393">
        <f t="shared" si="53"/>
        <v>1</v>
      </c>
      <c r="L393">
        <f t="shared" si="54"/>
        <v>26</v>
      </c>
      <c r="M393" s="3">
        <f t="shared" si="55"/>
        <v>28.00200000000018</v>
      </c>
      <c r="N393" s="4">
        <f t="shared" si="51"/>
        <v>43.591650000000001</v>
      </c>
      <c r="O393" s="4">
        <f t="shared" si="52"/>
        <v>1.4411116666666668</v>
      </c>
    </row>
    <row r="394" spans="1:15">
      <c r="A394" t="s">
        <v>3</v>
      </c>
      <c r="B394" t="s">
        <v>395</v>
      </c>
      <c r="C394" t="s">
        <v>2353</v>
      </c>
      <c r="D394">
        <v>90519</v>
      </c>
      <c r="E394">
        <v>4335.4991</v>
      </c>
      <c r="F394">
        <v>126.46680000000001</v>
      </c>
      <c r="H394">
        <f t="shared" si="48"/>
        <v>43</v>
      </c>
      <c r="I394">
        <f t="shared" si="49"/>
        <v>35</v>
      </c>
      <c r="J394" s="3">
        <f t="shared" si="50"/>
        <v>29.945999999999913</v>
      </c>
      <c r="K394">
        <f t="shared" si="53"/>
        <v>1</v>
      </c>
      <c r="L394">
        <f t="shared" si="54"/>
        <v>26</v>
      </c>
      <c r="M394" s="3">
        <f t="shared" si="55"/>
        <v>28.008000000000379</v>
      </c>
      <c r="N394" s="4">
        <f t="shared" si="51"/>
        <v>43.591651666666671</v>
      </c>
      <c r="O394" s="4">
        <f t="shared" si="52"/>
        <v>1.4411133333333335</v>
      </c>
    </row>
    <row r="395" spans="1:15">
      <c r="A395" t="s">
        <v>3</v>
      </c>
      <c r="B395" t="s">
        <v>396</v>
      </c>
      <c r="C395" t="s">
        <v>2353</v>
      </c>
      <c r="D395">
        <v>90520</v>
      </c>
      <c r="E395">
        <v>4335.4992000000002</v>
      </c>
      <c r="F395">
        <v>126.46680000000001</v>
      </c>
      <c r="H395">
        <f t="shared" si="48"/>
        <v>43</v>
      </c>
      <c r="I395">
        <f t="shared" si="49"/>
        <v>35</v>
      </c>
      <c r="J395" s="3">
        <f t="shared" si="50"/>
        <v>29.952000000012049</v>
      </c>
      <c r="K395">
        <f t="shared" si="53"/>
        <v>1</v>
      </c>
      <c r="L395">
        <f t="shared" si="54"/>
        <v>26</v>
      </c>
      <c r="M395" s="3">
        <f t="shared" si="55"/>
        <v>28.008000000000379</v>
      </c>
      <c r="N395" s="4">
        <f t="shared" si="51"/>
        <v>43.59165333333334</v>
      </c>
      <c r="O395" s="4">
        <f t="shared" si="52"/>
        <v>1.4411133333333335</v>
      </c>
    </row>
    <row r="396" spans="1:15">
      <c r="A396" t="s">
        <v>3</v>
      </c>
      <c r="B396" t="s">
        <v>397</v>
      </c>
      <c r="C396" t="s">
        <v>2353</v>
      </c>
      <c r="D396">
        <v>90521</v>
      </c>
      <c r="E396">
        <v>4335.4993999999997</v>
      </c>
      <c r="F396">
        <v>126.46680000000001</v>
      </c>
      <c r="H396">
        <f t="shared" si="48"/>
        <v>43</v>
      </c>
      <c r="I396">
        <f t="shared" si="49"/>
        <v>35</v>
      </c>
      <c r="J396" s="3">
        <f t="shared" si="50"/>
        <v>29.963999999981752</v>
      </c>
      <c r="K396">
        <f t="shared" si="53"/>
        <v>1</v>
      </c>
      <c r="L396">
        <f t="shared" si="54"/>
        <v>26</v>
      </c>
      <c r="M396" s="3">
        <f t="shared" si="55"/>
        <v>28.008000000000379</v>
      </c>
      <c r="N396" s="4">
        <f t="shared" si="51"/>
        <v>43.591656666666665</v>
      </c>
      <c r="O396" s="4">
        <f t="shared" si="52"/>
        <v>1.4411133333333335</v>
      </c>
    </row>
    <row r="397" spans="1:15">
      <c r="A397" t="s">
        <v>3</v>
      </c>
      <c r="B397" t="s">
        <v>398</v>
      </c>
      <c r="C397" t="s">
        <v>2353</v>
      </c>
      <c r="D397">
        <v>90522</v>
      </c>
      <c r="E397">
        <v>4335.4994999999999</v>
      </c>
      <c r="F397">
        <v>126.46680000000001</v>
      </c>
      <c r="H397">
        <f t="shared" si="48"/>
        <v>43</v>
      </c>
      <c r="I397">
        <f t="shared" si="49"/>
        <v>35</v>
      </c>
      <c r="J397" s="3">
        <f t="shared" si="50"/>
        <v>29.969999999993888</v>
      </c>
      <c r="K397">
        <f t="shared" si="53"/>
        <v>1</v>
      </c>
      <c r="L397">
        <f t="shared" si="54"/>
        <v>26</v>
      </c>
      <c r="M397" s="3">
        <f t="shared" si="55"/>
        <v>28.008000000000379</v>
      </c>
      <c r="N397" s="4">
        <f t="shared" si="51"/>
        <v>43.591658333333335</v>
      </c>
      <c r="O397" s="4">
        <f t="shared" si="52"/>
        <v>1.4411133333333335</v>
      </c>
    </row>
    <row r="398" spans="1:15">
      <c r="A398" t="s">
        <v>3</v>
      </c>
      <c r="B398" t="s">
        <v>399</v>
      </c>
      <c r="C398" t="s">
        <v>2353</v>
      </c>
      <c r="D398">
        <v>90523</v>
      </c>
      <c r="E398">
        <v>4335.4996000000001</v>
      </c>
      <c r="F398">
        <v>126.46680000000001</v>
      </c>
      <c r="H398">
        <f t="shared" si="48"/>
        <v>43</v>
      </c>
      <c r="I398">
        <f t="shared" si="49"/>
        <v>35</v>
      </c>
      <c r="J398" s="3">
        <f t="shared" si="50"/>
        <v>29.976000000006024</v>
      </c>
      <c r="K398">
        <f t="shared" si="53"/>
        <v>1</v>
      </c>
      <c r="L398">
        <f t="shared" si="54"/>
        <v>26</v>
      </c>
      <c r="M398" s="3">
        <f t="shared" si="55"/>
        <v>28.008000000000379</v>
      </c>
      <c r="N398" s="4">
        <f t="shared" si="51"/>
        <v>43.591660000000005</v>
      </c>
      <c r="O398" s="4">
        <f t="shared" si="52"/>
        <v>1.4411133333333335</v>
      </c>
    </row>
    <row r="399" spans="1:15">
      <c r="A399" t="s">
        <v>3</v>
      </c>
      <c r="B399" t="s">
        <v>400</v>
      </c>
      <c r="C399" t="s">
        <v>2353</v>
      </c>
      <c r="D399">
        <v>90524</v>
      </c>
      <c r="E399">
        <v>4335.4997000000003</v>
      </c>
      <c r="F399">
        <v>126.46680000000001</v>
      </c>
      <c r="H399">
        <f t="shared" si="48"/>
        <v>43</v>
      </c>
      <c r="I399">
        <f t="shared" si="49"/>
        <v>35</v>
      </c>
      <c r="J399" s="3">
        <f t="shared" si="50"/>
        <v>29.982000000018161</v>
      </c>
      <c r="K399">
        <f t="shared" si="53"/>
        <v>1</v>
      </c>
      <c r="L399">
        <f t="shared" si="54"/>
        <v>26</v>
      </c>
      <c r="M399" s="3">
        <f t="shared" si="55"/>
        <v>28.008000000000379</v>
      </c>
      <c r="N399" s="4">
        <f t="shared" si="51"/>
        <v>43.591661666666674</v>
      </c>
      <c r="O399" s="4">
        <f t="shared" si="52"/>
        <v>1.4411133333333335</v>
      </c>
    </row>
    <row r="400" spans="1:15">
      <c r="A400" t="s">
        <v>3</v>
      </c>
      <c r="B400" t="s">
        <v>401</v>
      </c>
      <c r="C400" t="s">
        <v>2353</v>
      </c>
      <c r="D400">
        <v>90525</v>
      </c>
      <c r="E400">
        <v>4335.4997000000003</v>
      </c>
      <c r="F400">
        <v>126.46680000000001</v>
      </c>
      <c r="H400">
        <f t="shared" si="48"/>
        <v>43</v>
      </c>
      <c r="I400">
        <f t="shared" si="49"/>
        <v>35</v>
      </c>
      <c r="J400" s="3">
        <f t="shared" si="50"/>
        <v>29.982000000018161</v>
      </c>
      <c r="K400">
        <f t="shared" si="53"/>
        <v>1</v>
      </c>
      <c r="L400">
        <f t="shared" si="54"/>
        <v>26</v>
      </c>
      <c r="M400" s="3">
        <f t="shared" si="55"/>
        <v>28.008000000000379</v>
      </c>
      <c r="N400" s="4">
        <f t="shared" si="51"/>
        <v>43.591661666666674</v>
      </c>
      <c r="O400" s="4">
        <f t="shared" si="52"/>
        <v>1.4411133333333335</v>
      </c>
    </row>
    <row r="401" spans="1:15">
      <c r="A401" t="s">
        <v>3</v>
      </c>
      <c r="B401" t="s">
        <v>402</v>
      </c>
      <c r="C401" t="s">
        <v>2353</v>
      </c>
      <c r="D401">
        <v>90526</v>
      </c>
      <c r="E401">
        <v>4335.4998999999998</v>
      </c>
      <c r="F401">
        <v>126.4669</v>
      </c>
      <c r="H401">
        <f t="shared" si="48"/>
        <v>43</v>
      </c>
      <c r="I401">
        <f t="shared" si="49"/>
        <v>35</v>
      </c>
      <c r="J401" s="3">
        <f t="shared" si="50"/>
        <v>29.993999999987864</v>
      </c>
      <c r="K401">
        <f t="shared" si="53"/>
        <v>1</v>
      </c>
      <c r="L401">
        <f t="shared" si="54"/>
        <v>26</v>
      </c>
      <c r="M401" s="3">
        <f t="shared" si="55"/>
        <v>28.013999999999726</v>
      </c>
      <c r="N401" s="4">
        <f t="shared" si="51"/>
        <v>43.591664999999999</v>
      </c>
      <c r="O401" s="4">
        <f t="shared" si="52"/>
        <v>1.4411149999999999</v>
      </c>
    </row>
    <row r="402" spans="1:15">
      <c r="A402" t="s">
        <v>3</v>
      </c>
      <c r="B402" t="s">
        <v>403</v>
      </c>
      <c r="C402" t="s">
        <v>2353</v>
      </c>
      <c r="D402">
        <v>90527</v>
      </c>
      <c r="E402">
        <v>4335.5001000000002</v>
      </c>
      <c r="F402">
        <v>126.4669</v>
      </c>
      <c r="H402">
        <f t="shared" si="48"/>
        <v>43</v>
      </c>
      <c r="I402">
        <f t="shared" si="49"/>
        <v>35</v>
      </c>
      <c r="J402" s="3">
        <f t="shared" si="50"/>
        <v>30.006000000012136</v>
      </c>
      <c r="K402">
        <f t="shared" si="53"/>
        <v>1</v>
      </c>
      <c r="L402">
        <f t="shared" si="54"/>
        <v>26</v>
      </c>
      <c r="M402" s="3">
        <f t="shared" si="55"/>
        <v>28.013999999999726</v>
      </c>
      <c r="N402" s="4">
        <f t="shared" si="51"/>
        <v>43.591668333333338</v>
      </c>
      <c r="O402" s="4">
        <f t="shared" si="52"/>
        <v>1.4411149999999999</v>
      </c>
    </row>
    <row r="403" spans="1:15">
      <c r="A403" t="s">
        <v>3</v>
      </c>
      <c r="B403" t="s">
        <v>404</v>
      </c>
      <c r="C403" t="s">
        <v>2354</v>
      </c>
      <c r="D403">
        <v>90528</v>
      </c>
      <c r="E403">
        <v>4335.5002000000004</v>
      </c>
      <c r="F403">
        <v>126.4669</v>
      </c>
      <c r="H403">
        <f t="shared" si="48"/>
        <v>43</v>
      </c>
      <c r="I403">
        <f t="shared" si="49"/>
        <v>35</v>
      </c>
      <c r="J403" s="3">
        <f t="shared" si="50"/>
        <v>30.012000000024273</v>
      </c>
      <c r="K403">
        <f t="shared" si="53"/>
        <v>1</v>
      </c>
      <c r="L403">
        <f t="shared" si="54"/>
        <v>26</v>
      </c>
      <c r="M403" s="3">
        <f t="shared" si="55"/>
        <v>28.013999999999726</v>
      </c>
      <c r="N403" s="4">
        <f t="shared" si="51"/>
        <v>43.591670000000008</v>
      </c>
      <c r="O403" s="4">
        <f t="shared" si="52"/>
        <v>1.4411149999999999</v>
      </c>
    </row>
    <row r="404" spans="1:15">
      <c r="A404" t="s">
        <v>3</v>
      </c>
      <c r="B404" t="s">
        <v>405</v>
      </c>
      <c r="C404" t="s">
        <v>2354</v>
      </c>
      <c r="D404">
        <v>90529</v>
      </c>
      <c r="E404">
        <v>4335.5003999999999</v>
      </c>
      <c r="F404">
        <v>126.4669</v>
      </c>
      <c r="H404">
        <f t="shared" si="48"/>
        <v>43</v>
      </c>
      <c r="I404">
        <f t="shared" si="49"/>
        <v>35</v>
      </c>
      <c r="J404" s="3">
        <f t="shared" si="50"/>
        <v>30.023999999993976</v>
      </c>
      <c r="K404">
        <f t="shared" si="53"/>
        <v>1</v>
      </c>
      <c r="L404">
        <f t="shared" si="54"/>
        <v>26</v>
      </c>
      <c r="M404" s="3">
        <f t="shared" si="55"/>
        <v>28.013999999999726</v>
      </c>
      <c r="N404" s="4">
        <f t="shared" si="51"/>
        <v>43.591673333333333</v>
      </c>
      <c r="O404" s="4">
        <f t="shared" si="52"/>
        <v>1.4411149999999999</v>
      </c>
    </row>
    <row r="405" spans="1:15">
      <c r="A405" t="s">
        <v>3</v>
      </c>
      <c r="B405" t="s">
        <v>406</v>
      </c>
      <c r="C405" t="s">
        <v>2354</v>
      </c>
      <c r="D405">
        <v>90530</v>
      </c>
      <c r="E405">
        <v>4335.5006000000003</v>
      </c>
      <c r="F405">
        <v>126.4669</v>
      </c>
      <c r="H405">
        <f t="shared" si="48"/>
        <v>43</v>
      </c>
      <c r="I405">
        <f t="shared" si="49"/>
        <v>35</v>
      </c>
      <c r="J405" s="3">
        <f t="shared" si="50"/>
        <v>30.036000000018248</v>
      </c>
      <c r="K405">
        <f t="shared" si="53"/>
        <v>1</v>
      </c>
      <c r="L405">
        <f t="shared" si="54"/>
        <v>26</v>
      </c>
      <c r="M405" s="3">
        <f t="shared" si="55"/>
        <v>28.013999999999726</v>
      </c>
      <c r="N405" s="4">
        <f t="shared" si="51"/>
        <v>43.591676666666672</v>
      </c>
      <c r="O405" s="4">
        <f t="shared" si="52"/>
        <v>1.4411149999999999</v>
      </c>
    </row>
    <row r="406" spans="1:15">
      <c r="A406" t="s">
        <v>3</v>
      </c>
      <c r="B406" t="s">
        <v>407</v>
      </c>
      <c r="C406" t="s">
        <v>2353</v>
      </c>
      <c r="D406">
        <v>90531</v>
      </c>
      <c r="E406">
        <v>4335.5009</v>
      </c>
      <c r="F406">
        <v>126.4669</v>
      </c>
      <c r="H406">
        <f t="shared" si="48"/>
        <v>43</v>
      </c>
      <c r="I406">
        <f t="shared" si="49"/>
        <v>35</v>
      </c>
      <c r="J406" s="3">
        <f t="shared" si="50"/>
        <v>30.054000000000087</v>
      </c>
      <c r="K406">
        <f t="shared" si="53"/>
        <v>1</v>
      </c>
      <c r="L406">
        <f t="shared" si="54"/>
        <v>26</v>
      </c>
      <c r="M406" s="3">
        <f t="shared" si="55"/>
        <v>28.013999999999726</v>
      </c>
      <c r="N406" s="4">
        <f t="shared" si="51"/>
        <v>43.591681666666666</v>
      </c>
      <c r="O406" s="4">
        <f t="shared" si="52"/>
        <v>1.4411149999999999</v>
      </c>
    </row>
    <row r="407" spans="1:15">
      <c r="A407" t="s">
        <v>3</v>
      </c>
      <c r="B407" t="s">
        <v>408</v>
      </c>
      <c r="C407" t="s">
        <v>2355</v>
      </c>
      <c r="D407">
        <v>90532</v>
      </c>
      <c r="E407">
        <v>4335.5010000000002</v>
      </c>
      <c r="F407">
        <v>126.4669</v>
      </c>
      <c r="H407">
        <f t="shared" si="48"/>
        <v>43</v>
      </c>
      <c r="I407">
        <f t="shared" si="49"/>
        <v>35</v>
      </c>
      <c r="J407" s="3">
        <f t="shared" si="50"/>
        <v>30.060000000012224</v>
      </c>
      <c r="K407">
        <f t="shared" si="53"/>
        <v>1</v>
      </c>
      <c r="L407">
        <f t="shared" si="54"/>
        <v>26</v>
      </c>
      <c r="M407" s="3">
        <f t="shared" si="55"/>
        <v>28.013999999999726</v>
      </c>
      <c r="N407" s="4">
        <f t="shared" si="51"/>
        <v>43.591683333333336</v>
      </c>
      <c r="O407" s="4">
        <f t="shared" si="52"/>
        <v>1.4411149999999999</v>
      </c>
    </row>
    <row r="408" spans="1:15">
      <c r="A408" t="s">
        <v>3</v>
      </c>
      <c r="B408" t="s">
        <v>409</v>
      </c>
      <c r="C408" t="s">
        <v>2355</v>
      </c>
      <c r="D408">
        <v>90533</v>
      </c>
      <c r="E408">
        <v>4335.5011000000004</v>
      </c>
      <c r="F408">
        <v>126.4669</v>
      </c>
      <c r="H408">
        <f t="shared" si="48"/>
        <v>43</v>
      </c>
      <c r="I408">
        <f t="shared" si="49"/>
        <v>35</v>
      </c>
      <c r="J408" s="3">
        <f t="shared" si="50"/>
        <v>30.06600000002436</v>
      </c>
      <c r="K408">
        <f t="shared" si="53"/>
        <v>1</v>
      </c>
      <c r="L408">
        <f t="shared" si="54"/>
        <v>26</v>
      </c>
      <c r="M408" s="3">
        <f t="shared" si="55"/>
        <v>28.013999999999726</v>
      </c>
      <c r="N408" s="4">
        <f t="shared" si="51"/>
        <v>43.591685000000012</v>
      </c>
      <c r="O408" s="4">
        <f t="shared" si="52"/>
        <v>1.4411149999999999</v>
      </c>
    </row>
    <row r="409" spans="1:15">
      <c r="A409" t="s">
        <v>3</v>
      </c>
      <c r="B409" t="s">
        <v>410</v>
      </c>
      <c r="C409" t="s">
        <v>2355</v>
      </c>
      <c r="D409">
        <v>90533</v>
      </c>
      <c r="E409">
        <v>4335.5011000000004</v>
      </c>
      <c r="F409">
        <v>126.4669</v>
      </c>
      <c r="H409">
        <f t="shared" si="48"/>
        <v>43</v>
      </c>
      <c r="I409">
        <f t="shared" si="49"/>
        <v>35</v>
      </c>
      <c r="J409" s="3">
        <f t="shared" si="50"/>
        <v>30.06600000002436</v>
      </c>
      <c r="K409">
        <f t="shared" si="53"/>
        <v>1</v>
      </c>
      <c r="L409">
        <f t="shared" si="54"/>
        <v>26</v>
      </c>
      <c r="M409" s="3">
        <f t="shared" si="55"/>
        <v>28.013999999999726</v>
      </c>
      <c r="N409" s="4">
        <f t="shared" si="51"/>
        <v>43.591685000000012</v>
      </c>
      <c r="O409" s="4">
        <f t="shared" si="52"/>
        <v>1.4411149999999999</v>
      </c>
    </row>
    <row r="410" spans="1:15">
      <c r="A410" t="s">
        <v>3</v>
      </c>
      <c r="B410" t="s">
        <v>411</v>
      </c>
      <c r="C410" t="s">
        <v>2355</v>
      </c>
      <c r="D410">
        <v>90534</v>
      </c>
      <c r="E410">
        <v>4335.5014000000001</v>
      </c>
      <c r="F410">
        <v>126.467</v>
      </c>
      <c r="H410">
        <f t="shared" si="48"/>
        <v>43</v>
      </c>
      <c r="I410">
        <f t="shared" si="49"/>
        <v>35</v>
      </c>
      <c r="J410" s="3">
        <f t="shared" si="50"/>
        <v>30.084000000006199</v>
      </c>
      <c r="K410">
        <f t="shared" si="53"/>
        <v>1</v>
      </c>
      <c r="L410">
        <f t="shared" si="54"/>
        <v>26</v>
      </c>
      <c r="M410" s="3">
        <f t="shared" si="55"/>
        <v>28.019999999999925</v>
      </c>
      <c r="N410" s="4">
        <f t="shared" si="51"/>
        <v>43.591690000000007</v>
      </c>
      <c r="O410" s="4">
        <f t="shared" si="52"/>
        <v>1.4411166666666666</v>
      </c>
    </row>
    <row r="411" spans="1:15">
      <c r="A411" t="s">
        <v>3</v>
      </c>
      <c r="B411" t="s">
        <v>412</v>
      </c>
      <c r="C411" t="s">
        <v>2355</v>
      </c>
      <c r="D411">
        <v>90535</v>
      </c>
      <c r="E411">
        <v>4335.5015000000003</v>
      </c>
      <c r="F411">
        <v>126.467</v>
      </c>
      <c r="H411">
        <f t="shared" si="48"/>
        <v>43</v>
      </c>
      <c r="I411">
        <f t="shared" si="49"/>
        <v>35</v>
      </c>
      <c r="J411" s="3">
        <f t="shared" si="50"/>
        <v>30.090000000018335</v>
      </c>
      <c r="K411">
        <f t="shared" si="53"/>
        <v>1</v>
      </c>
      <c r="L411">
        <f t="shared" si="54"/>
        <v>26</v>
      </c>
      <c r="M411" s="3">
        <f t="shared" si="55"/>
        <v>28.019999999999925</v>
      </c>
      <c r="N411" s="4">
        <f t="shared" si="51"/>
        <v>43.591691666666676</v>
      </c>
      <c r="O411" s="4">
        <f t="shared" si="52"/>
        <v>1.4411166666666666</v>
      </c>
    </row>
    <row r="412" spans="1:15">
      <c r="A412" t="s">
        <v>3</v>
      </c>
      <c r="B412" t="s">
        <v>413</v>
      </c>
      <c r="C412" t="s">
        <v>2355</v>
      </c>
      <c r="D412">
        <v>90537</v>
      </c>
      <c r="E412">
        <v>4335.5015999999996</v>
      </c>
      <c r="F412">
        <v>126.46720000000001</v>
      </c>
      <c r="H412">
        <f t="shared" si="48"/>
        <v>43</v>
      </c>
      <c r="I412">
        <f t="shared" si="49"/>
        <v>35</v>
      </c>
      <c r="J412" s="3">
        <f t="shared" si="50"/>
        <v>30.095999999975902</v>
      </c>
      <c r="K412">
        <f t="shared" si="53"/>
        <v>1</v>
      </c>
      <c r="L412">
        <f t="shared" si="54"/>
        <v>26</v>
      </c>
      <c r="M412" s="3">
        <f t="shared" si="55"/>
        <v>28.032000000000323</v>
      </c>
      <c r="N412" s="4">
        <f t="shared" si="51"/>
        <v>43.591693333333332</v>
      </c>
      <c r="O412" s="4">
        <f t="shared" si="52"/>
        <v>1.4411200000000002</v>
      </c>
    </row>
    <row r="413" spans="1:15">
      <c r="A413" t="s">
        <v>3</v>
      </c>
      <c r="B413" t="s">
        <v>414</v>
      </c>
      <c r="C413" t="s">
        <v>2355</v>
      </c>
      <c r="D413">
        <v>90538</v>
      </c>
      <c r="E413">
        <v>4335.5012999999999</v>
      </c>
      <c r="F413">
        <v>126.46720000000001</v>
      </c>
      <c r="H413">
        <f t="shared" si="48"/>
        <v>43</v>
      </c>
      <c r="I413">
        <f t="shared" si="49"/>
        <v>35</v>
      </c>
      <c r="J413" s="3">
        <f t="shared" si="50"/>
        <v>30.077999999994063</v>
      </c>
      <c r="K413">
        <f t="shared" si="53"/>
        <v>1</v>
      </c>
      <c r="L413">
        <f t="shared" si="54"/>
        <v>26</v>
      </c>
      <c r="M413" s="3">
        <f t="shared" si="55"/>
        <v>28.032000000000323</v>
      </c>
      <c r="N413" s="4">
        <f t="shared" si="51"/>
        <v>43.591688333333337</v>
      </c>
      <c r="O413" s="4">
        <f t="shared" si="52"/>
        <v>1.4411200000000002</v>
      </c>
    </row>
    <row r="414" spans="1:15">
      <c r="A414" t="s">
        <v>3</v>
      </c>
      <c r="B414" t="s">
        <v>415</v>
      </c>
      <c r="C414" t="s">
        <v>2355</v>
      </c>
      <c r="D414">
        <v>90539</v>
      </c>
      <c r="E414">
        <v>4335.5011999999997</v>
      </c>
      <c r="F414">
        <v>126.46729999999999</v>
      </c>
      <c r="H414">
        <f t="shared" si="48"/>
        <v>43</v>
      </c>
      <c r="I414">
        <f t="shared" si="49"/>
        <v>35</v>
      </c>
      <c r="J414" s="3">
        <f t="shared" si="50"/>
        <v>30.071999999981927</v>
      </c>
      <c r="K414">
        <f t="shared" si="53"/>
        <v>1</v>
      </c>
      <c r="L414">
        <f t="shared" si="54"/>
        <v>26</v>
      </c>
      <c r="M414" s="3">
        <f t="shared" si="55"/>
        <v>28.03799999999967</v>
      </c>
      <c r="N414" s="4">
        <f t="shared" si="51"/>
        <v>43.591686666666661</v>
      </c>
      <c r="O414" s="4">
        <f t="shared" si="52"/>
        <v>1.4411216666666666</v>
      </c>
    </row>
    <row r="415" spans="1:15">
      <c r="A415" t="s">
        <v>3</v>
      </c>
      <c r="B415" t="s">
        <v>416</v>
      </c>
      <c r="C415" t="s">
        <v>2355</v>
      </c>
      <c r="D415">
        <v>90540</v>
      </c>
      <c r="E415">
        <v>4335.5011999999997</v>
      </c>
      <c r="F415">
        <v>126.4674</v>
      </c>
      <c r="H415">
        <f t="shared" si="48"/>
        <v>43</v>
      </c>
      <c r="I415">
        <f t="shared" si="49"/>
        <v>35</v>
      </c>
      <c r="J415" s="3">
        <f t="shared" si="50"/>
        <v>30.071999999981927</v>
      </c>
      <c r="K415">
        <f t="shared" si="53"/>
        <v>1</v>
      </c>
      <c r="L415">
        <f t="shared" si="54"/>
        <v>26</v>
      </c>
      <c r="M415" s="3">
        <f t="shared" si="55"/>
        <v>28.043999999999869</v>
      </c>
      <c r="N415" s="4">
        <f t="shared" si="51"/>
        <v>43.591686666666661</v>
      </c>
      <c r="O415" s="4">
        <f t="shared" si="52"/>
        <v>1.4411233333333333</v>
      </c>
    </row>
    <row r="416" spans="1:15">
      <c r="A416" t="s">
        <v>3</v>
      </c>
      <c r="B416" t="s">
        <v>417</v>
      </c>
      <c r="C416" t="s">
        <v>2355</v>
      </c>
      <c r="D416">
        <v>90541</v>
      </c>
      <c r="E416">
        <v>4335.5006999999996</v>
      </c>
      <c r="F416">
        <v>126.4674</v>
      </c>
      <c r="H416">
        <f t="shared" si="48"/>
        <v>43</v>
      </c>
      <c r="I416">
        <f t="shared" si="49"/>
        <v>35</v>
      </c>
      <c r="J416" s="3">
        <f t="shared" si="50"/>
        <v>30.041999999975815</v>
      </c>
      <c r="K416">
        <f t="shared" si="53"/>
        <v>1</v>
      </c>
      <c r="L416">
        <f t="shared" si="54"/>
        <v>26</v>
      </c>
      <c r="M416" s="3">
        <f t="shared" si="55"/>
        <v>28.043999999999869</v>
      </c>
      <c r="N416" s="4">
        <f t="shared" si="51"/>
        <v>43.591678333333327</v>
      </c>
      <c r="O416" s="4">
        <f t="shared" si="52"/>
        <v>1.4411233333333333</v>
      </c>
    </row>
    <row r="417" spans="1:15">
      <c r="A417" t="s">
        <v>3</v>
      </c>
      <c r="B417" t="s">
        <v>418</v>
      </c>
      <c r="C417" t="s">
        <v>2355</v>
      </c>
      <c r="D417">
        <v>90542</v>
      </c>
      <c r="E417">
        <v>4335.5007999999998</v>
      </c>
      <c r="F417">
        <v>126.4675</v>
      </c>
      <c r="H417">
        <f t="shared" si="48"/>
        <v>43</v>
      </c>
      <c r="I417">
        <f t="shared" si="49"/>
        <v>35</v>
      </c>
      <c r="J417" s="3">
        <f t="shared" si="50"/>
        <v>30.047999999987951</v>
      </c>
      <c r="K417">
        <f t="shared" si="53"/>
        <v>1</v>
      </c>
      <c r="L417">
        <f t="shared" si="54"/>
        <v>26</v>
      </c>
      <c r="M417" s="3">
        <f t="shared" si="55"/>
        <v>28.050000000000068</v>
      </c>
      <c r="N417" s="4">
        <f t="shared" si="51"/>
        <v>43.591679999999997</v>
      </c>
      <c r="O417" s="4">
        <f t="shared" si="52"/>
        <v>1.441125</v>
      </c>
    </row>
    <row r="418" spans="1:15">
      <c r="A418" t="s">
        <v>3</v>
      </c>
      <c r="B418" t="s">
        <v>419</v>
      </c>
      <c r="C418" t="s">
        <v>2355</v>
      </c>
      <c r="D418">
        <v>90542</v>
      </c>
      <c r="E418">
        <v>4335.5007999999998</v>
      </c>
      <c r="F418">
        <v>126.4675</v>
      </c>
      <c r="H418">
        <f t="shared" si="48"/>
        <v>43</v>
      </c>
      <c r="I418">
        <f t="shared" si="49"/>
        <v>35</v>
      </c>
      <c r="J418" s="3">
        <f t="shared" si="50"/>
        <v>30.047999999987951</v>
      </c>
      <c r="K418">
        <f t="shared" si="53"/>
        <v>1</v>
      </c>
      <c r="L418">
        <f t="shared" si="54"/>
        <v>26</v>
      </c>
      <c r="M418" s="3">
        <f t="shared" si="55"/>
        <v>28.050000000000068</v>
      </c>
      <c r="N418" s="4">
        <f t="shared" si="51"/>
        <v>43.591679999999997</v>
      </c>
      <c r="O418" s="4">
        <f t="shared" si="52"/>
        <v>1.441125</v>
      </c>
    </row>
    <row r="419" spans="1:15">
      <c r="A419" t="s">
        <v>3</v>
      </c>
      <c r="B419" t="s">
        <v>420</v>
      </c>
      <c r="C419" t="s">
        <v>2355</v>
      </c>
      <c r="D419">
        <v>90543</v>
      </c>
      <c r="E419">
        <v>4335.5010000000002</v>
      </c>
      <c r="F419">
        <v>126.4675</v>
      </c>
      <c r="H419">
        <f t="shared" si="48"/>
        <v>43</v>
      </c>
      <c r="I419">
        <f t="shared" si="49"/>
        <v>35</v>
      </c>
      <c r="J419" s="3">
        <f t="shared" si="50"/>
        <v>30.060000000012224</v>
      </c>
      <c r="K419">
        <f t="shared" si="53"/>
        <v>1</v>
      </c>
      <c r="L419">
        <f t="shared" si="54"/>
        <v>26</v>
      </c>
      <c r="M419" s="3">
        <f t="shared" si="55"/>
        <v>28.050000000000068</v>
      </c>
      <c r="N419" s="4">
        <f t="shared" si="51"/>
        <v>43.591683333333336</v>
      </c>
      <c r="O419" s="4">
        <f t="shared" si="52"/>
        <v>1.441125</v>
      </c>
    </row>
    <row r="420" spans="1:15">
      <c r="A420" t="s">
        <v>3</v>
      </c>
      <c r="B420" t="s">
        <v>421</v>
      </c>
      <c r="C420" t="s">
        <v>2355</v>
      </c>
      <c r="D420">
        <v>90544</v>
      </c>
      <c r="E420">
        <v>4335.5011000000004</v>
      </c>
      <c r="F420">
        <v>126.4676</v>
      </c>
      <c r="H420">
        <f t="shared" si="48"/>
        <v>43</v>
      </c>
      <c r="I420">
        <f t="shared" si="49"/>
        <v>35</v>
      </c>
      <c r="J420" s="3">
        <f t="shared" si="50"/>
        <v>30.06600000002436</v>
      </c>
      <c r="K420">
        <f t="shared" si="53"/>
        <v>1</v>
      </c>
      <c r="L420">
        <f t="shared" si="54"/>
        <v>26</v>
      </c>
      <c r="M420" s="3">
        <f t="shared" si="55"/>
        <v>28.056000000000267</v>
      </c>
      <c r="N420" s="4">
        <f t="shared" si="51"/>
        <v>43.591685000000012</v>
      </c>
      <c r="O420" s="4">
        <f t="shared" si="52"/>
        <v>1.4411266666666667</v>
      </c>
    </row>
    <row r="421" spans="1:15">
      <c r="A421" t="s">
        <v>3</v>
      </c>
      <c r="B421" t="s">
        <v>422</v>
      </c>
      <c r="C421" t="s">
        <v>2355</v>
      </c>
      <c r="D421">
        <v>90546</v>
      </c>
      <c r="E421">
        <v>4335.5012999999999</v>
      </c>
      <c r="F421">
        <v>126.46769999999999</v>
      </c>
      <c r="H421">
        <f t="shared" si="48"/>
        <v>43</v>
      </c>
      <c r="I421">
        <f t="shared" si="49"/>
        <v>35</v>
      </c>
      <c r="J421" s="3">
        <f t="shared" si="50"/>
        <v>30.077999999994063</v>
      </c>
      <c r="K421">
        <f t="shared" si="53"/>
        <v>1</v>
      </c>
      <c r="L421">
        <f t="shared" si="54"/>
        <v>26</v>
      </c>
      <c r="M421" s="3">
        <f t="shared" si="55"/>
        <v>28.061999999999614</v>
      </c>
      <c r="N421" s="4">
        <f t="shared" si="51"/>
        <v>43.591688333333337</v>
      </c>
      <c r="O421" s="4">
        <f t="shared" si="52"/>
        <v>1.4411283333333333</v>
      </c>
    </row>
    <row r="422" spans="1:15">
      <c r="A422" t="s">
        <v>3</v>
      </c>
      <c r="B422" t="s">
        <v>423</v>
      </c>
      <c r="C422" t="s">
        <v>2355</v>
      </c>
      <c r="D422">
        <v>90547</v>
      </c>
      <c r="E422">
        <v>4335.5014000000001</v>
      </c>
      <c r="F422">
        <v>126.46769999999999</v>
      </c>
      <c r="H422">
        <f t="shared" si="48"/>
        <v>43</v>
      </c>
      <c r="I422">
        <f t="shared" si="49"/>
        <v>35</v>
      </c>
      <c r="J422" s="3">
        <f t="shared" si="50"/>
        <v>30.084000000006199</v>
      </c>
      <c r="K422">
        <f t="shared" si="53"/>
        <v>1</v>
      </c>
      <c r="L422">
        <f t="shared" si="54"/>
        <v>26</v>
      </c>
      <c r="M422" s="3">
        <f t="shared" si="55"/>
        <v>28.061999999999614</v>
      </c>
      <c r="N422" s="4">
        <f t="shared" si="51"/>
        <v>43.591690000000007</v>
      </c>
      <c r="O422" s="4">
        <f t="shared" si="52"/>
        <v>1.4411283333333333</v>
      </c>
    </row>
    <row r="423" spans="1:15">
      <c r="A423" t="s">
        <v>3</v>
      </c>
      <c r="B423" t="s">
        <v>424</v>
      </c>
      <c r="C423" t="s">
        <v>2355</v>
      </c>
      <c r="D423">
        <v>90548</v>
      </c>
      <c r="E423">
        <v>4335.5015000000003</v>
      </c>
      <c r="F423">
        <v>126.4678</v>
      </c>
      <c r="H423">
        <f t="shared" si="48"/>
        <v>43</v>
      </c>
      <c r="I423">
        <f t="shared" si="49"/>
        <v>35</v>
      </c>
      <c r="J423" s="3">
        <f t="shared" si="50"/>
        <v>30.090000000018335</v>
      </c>
      <c r="K423">
        <f t="shared" si="53"/>
        <v>1</v>
      </c>
      <c r="L423">
        <f t="shared" si="54"/>
        <v>26</v>
      </c>
      <c r="M423" s="3">
        <f t="shared" si="55"/>
        <v>28.067999999999813</v>
      </c>
      <c r="N423" s="4">
        <f t="shared" si="51"/>
        <v>43.591691666666676</v>
      </c>
      <c r="O423" s="4">
        <f t="shared" si="52"/>
        <v>1.44113</v>
      </c>
    </row>
    <row r="424" spans="1:15">
      <c r="A424" t="s">
        <v>3</v>
      </c>
      <c r="B424" t="s">
        <v>425</v>
      </c>
      <c r="C424" t="s">
        <v>2355</v>
      </c>
      <c r="D424">
        <v>90549</v>
      </c>
      <c r="E424">
        <v>4335.5016999999998</v>
      </c>
      <c r="F424">
        <v>126.4678</v>
      </c>
      <c r="H424">
        <f t="shared" si="48"/>
        <v>43</v>
      </c>
      <c r="I424">
        <f t="shared" si="49"/>
        <v>35</v>
      </c>
      <c r="J424" s="3">
        <f t="shared" si="50"/>
        <v>30.101999999988038</v>
      </c>
      <c r="K424">
        <f t="shared" si="53"/>
        <v>1</v>
      </c>
      <c r="L424">
        <f t="shared" si="54"/>
        <v>26</v>
      </c>
      <c r="M424" s="3">
        <f t="shared" si="55"/>
        <v>28.067999999999813</v>
      </c>
      <c r="N424" s="4">
        <f t="shared" si="51"/>
        <v>43.591695000000001</v>
      </c>
      <c r="O424" s="4">
        <f t="shared" si="52"/>
        <v>1.44113</v>
      </c>
    </row>
    <row r="425" spans="1:15">
      <c r="A425" t="s">
        <v>3</v>
      </c>
      <c r="B425" t="s">
        <v>426</v>
      </c>
      <c r="C425" t="s">
        <v>2355</v>
      </c>
      <c r="D425">
        <v>90550</v>
      </c>
      <c r="E425">
        <v>4335.5016999999998</v>
      </c>
      <c r="F425">
        <v>126.468</v>
      </c>
      <c r="H425">
        <f t="shared" si="48"/>
        <v>43</v>
      </c>
      <c r="I425">
        <f t="shared" si="49"/>
        <v>35</v>
      </c>
      <c r="J425" s="3">
        <f t="shared" si="50"/>
        <v>30.101999999988038</v>
      </c>
      <c r="K425">
        <f t="shared" si="53"/>
        <v>1</v>
      </c>
      <c r="L425">
        <f t="shared" si="54"/>
        <v>26</v>
      </c>
      <c r="M425" s="3">
        <f t="shared" si="55"/>
        <v>28.080000000000211</v>
      </c>
      <c r="N425" s="4">
        <f t="shared" si="51"/>
        <v>43.591695000000001</v>
      </c>
      <c r="O425" s="4">
        <f t="shared" si="52"/>
        <v>1.4411333333333334</v>
      </c>
    </row>
    <row r="426" spans="1:15">
      <c r="A426" t="s">
        <v>3</v>
      </c>
      <c r="B426" t="s">
        <v>427</v>
      </c>
      <c r="C426" t="s">
        <v>2355</v>
      </c>
      <c r="D426">
        <v>90551</v>
      </c>
      <c r="E426">
        <v>4335.5016999999998</v>
      </c>
      <c r="F426">
        <v>126.46810000000001</v>
      </c>
      <c r="H426">
        <f t="shared" si="48"/>
        <v>43</v>
      </c>
      <c r="I426">
        <f t="shared" si="49"/>
        <v>35</v>
      </c>
      <c r="J426" s="3">
        <f t="shared" si="50"/>
        <v>30.101999999988038</v>
      </c>
      <c r="K426">
        <f t="shared" si="53"/>
        <v>1</v>
      </c>
      <c r="L426">
        <f t="shared" si="54"/>
        <v>26</v>
      </c>
      <c r="M426" s="3">
        <f t="shared" si="55"/>
        <v>28.086000000000411</v>
      </c>
      <c r="N426" s="4">
        <f t="shared" si="51"/>
        <v>43.591695000000001</v>
      </c>
      <c r="O426" s="4">
        <f t="shared" si="52"/>
        <v>1.4411350000000001</v>
      </c>
    </row>
    <row r="427" spans="1:15">
      <c r="A427" t="s">
        <v>3</v>
      </c>
      <c r="B427" t="s">
        <v>428</v>
      </c>
      <c r="C427" t="s">
        <v>2355</v>
      </c>
      <c r="D427">
        <v>90552</v>
      </c>
      <c r="E427">
        <v>4335.5016999999998</v>
      </c>
      <c r="F427">
        <v>126.46810000000001</v>
      </c>
      <c r="H427">
        <f t="shared" si="48"/>
        <v>43</v>
      </c>
      <c r="I427">
        <f t="shared" si="49"/>
        <v>35</v>
      </c>
      <c r="J427" s="3">
        <f t="shared" si="50"/>
        <v>30.101999999988038</v>
      </c>
      <c r="K427">
        <f t="shared" si="53"/>
        <v>1</v>
      </c>
      <c r="L427">
        <f t="shared" si="54"/>
        <v>26</v>
      </c>
      <c r="M427" s="3">
        <f t="shared" si="55"/>
        <v>28.086000000000411</v>
      </c>
      <c r="N427" s="4">
        <f t="shared" si="51"/>
        <v>43.591695000000001</v>
      </c>
      <c r="O427" s="4">
        <f t="shared" si="52"/>
        <v>1.4411350000000001</v>
      </c>
    </row>
    <row r="428" spans="1:15">
      <c r="A428" t="s">
        <v>3</v>
      </c>
      <c r="B428" t="s">
        <v>429</v>
      </c>
      <c r="C428" t="s">
        <v>2355</v>
      </c>
      <c r="D428">
        <v>90553</v>
      </c>
      <c r="E428">
        <v>4335.5016999999998</v>
      </c>
      <c r="F428">
        <v>126.4682</v>
      </c>
      <c r="H428">
        <f t="shared" si="48"/>
        <v>43</v>
      </c>
      <c r="I428">
        <f t="shared" si="49"/>
        <v>35</v>
      </c>
      <c r="J428" s="3">
        <f t="shared" si="50"/>
        <v>30.101999999988038</v>
      </c>
      <c r="K428">
        <f t="shared" si="53"/>
        <v>1</v>
      </c>
      <c r="L428">
        <f t="shared" si="54"/>
        <v>26</v>
      </c>
      <c r="M428" s="3">
        <f t="shared" si="55"/>
        <v>28.091999999999757</v>
      </c>
      <c r="N428" s="4">
        <f t="shared" si="51"/>
        <v>43.591695000000001</v>
      </c>
      <c r="O428" s="4">
        <f t="shared" si="52"/>
        <v>1.4411366666666665</v>
      </c>
    </row>
    <row r="429" spans="1:15">
      <c r="A429" t="s">
        <v>3</v>
      </c>
      <c r="B429" t="s">
        <v>430</v>
      </c>
      <c r="C429" t="s">
        <v>2356</v>
      </c>
      <c r="D429">
        <v>90553</v>
      </c>
      <c r="E429">
        <v>4335.5018</v>
      </c>
      <c r="F429">
        <v>126.4683</v>
      </c>
      <c r="H429">
        <f t="shared" si="48"/>
        <v>43</v>
      </c>
      <c r="I429">
        <f t="shared" si="49"/>
        <v>35</v>
      </c>
      <c r="J429" s="3">
        <f t="shared" si="50"/>
        <v>30.108000000000175</v>
      </c>
      <c r="K429">
        <f t="shared" si="53"/>
        <v>1</v>
      </c>
      <c r="L429">
        <f t="shared" si="54"/>
        <v>26</v>
      </c>
      <c r="M429" s="3">
        <f t="shared" si="55"/>
        <v>28.097999999999956</v>
      </c>
      <c r="N429" s="4">
        <f t="shared" si="51"/>
        <v>43.591696666666671</v>
      </c>
      <c r="O429" s="4">
        <f t="shared" si="52"/>
        <v>1.4411383333333334</v>
      </c>
    </row>
    <row r="430" spans="1:15">
      <c r="A430" t="s">
        <v>3</v>
      </c>
      <c r="B430" t="s">
        <v>431</v>
      </c>
      <c r="C430" t="s">
        <v>2356</v>
      </c>
      <c r="D430">
        <v>90555</v>
      </c>
      <c r="E430">
        <v>4335.5018</v>
      </c>
      <c r="F430">
        <v>126.4684</v>
      </c>
      <c r="H430">
        <f t="shared" si="48"/>
        <v>43</v>
      </c>
      <c r="I430">
        <f t="shared" si="49"/>
        <v>35</v>
      </c>
      <c r="J430" s="3">
        <f t="shared" si="50"/>
        <v>30.108000000000175</v>
      </c>
      <c r="K430">
        <f t="shared" si="53"/>
        <v>1</v>
      </c>
      <c r="L430">
        <f t="shared" si="54"/>
        <v>26</v>
      </c>
      <c r="M430" s="3">
        <f t="shared" si="55"/>
        <v>28.104000000000156</v>
      </c>
      <c r="N430" s="4">
        <f t="shared" si="51"/>
        <v>43.591696666666671</v>
      </c>
      <c r="O430" s="4">
        <f t="shared" si="52"/>
        <v>1.4411400000000001</v>
      </c>
    </row>
    <row r="431" spans="1:15">
      <c r="A431" t="s">
        <v>3</v>
      </c>
      <c r="B431" t="s">
        <v>432</v>
      </c>
      <c r="C431" t="s">
        <v>2356</v>
      </c>
      <c r="D431">
        <v>90556</v>
      </c>
      <c r="E431">
        <v>4335.5018</v>
      </c>
      <c r="F431">
        <v>126.46850000000001</v>
      </c>
      <c r="H431">
        <f t="shared" si="48"/>
        <v>43</v>
      </c>
      <c r="I431">
        <f t="shared" si="49"/>
        <v>35</v>
      </c>
      <c r="J431" s="3">
        <f t="shared" si="50"/>
        <v>30.108000000000175</v>
      </c>
      <c r="K431">
        <f t="shared" si="53"/>
        <v>1</v>
      </c>
      <c r="L431">
        <f t="shared" si="54"/>
        <v>26</v>
      </c>
      <c r="M431" s="3">
        <f t="shared" si="55"/>
        <v>28.110000000000355</v>
      </c>
      <c r="N431" s="4">
        <f t="shared" si="51"/>
        <v>43.591696666666671</v>
      </c>
      <c r="O431" s="4">
        <f t="shared" si="52"/>
        <v>1.4411416666666668</v>
      </c>
    </row>
    <row r="432" spans="1:15">
      <c r="A432" t="s">
        <v>3</v>
      </c>
      <c r="B432" t="s">
        <v>433</v>
      </c>
      <c r="C432" t="s">
        <v>2356</v>
      </c>
      <c r="D432">
        <v>90557</v>
      </c>
      <c r="E432">
        <v>4335.5018</v>
      </c>
      <c r="F432">
        <v>126.4687</v>
      </c>
      <c r="H432">
        <f t="shared" si="48"/>
        <v>43</v>
      </c>
      <c r="I432">
        <f t="shared" si="49"/>
        <v>35</v>
      </c>
      <c r="J432" s="3">
        <f t="shared" si="50"/>
        <v>30.108000000000175</v>
      </c>
      <c r="K432">
        <f t="shared" si="53"/>
        <v>1</v>
      </c>
      <c r="L432">
        <f t="shared" si="54"/>
        <v>26</v>
      </c>
      <c r="M432" s="3">
        <f t="shared" si="55"/>
        <v>28.1219999999999</v>
      </c>
      <c r="N432" s="4">
        <f t="shared" si="51"/>
        <v>43.591696666666671</v>
      </c>
      <c r="O432" s="4">
        <f t="shared" si="52"/>
        <v>1.4411449999999999</v>
      </c>
    </row>
    <row r="433" spans="1:15">
      <c r="A433" t="s">
        <v>3</v>
      </c>
      <c r="B433" t="s">
        <v>434</v>
      </c>
      <c r="C433" t="s">
        <v>2356</v>
      </c>
      <c r="D433">
        <v>90558</v>
      </c>
      <c r="E433">
        <v>4335.5020000000004</v>
      </c>
      <c r="F433">
        <v>126.4688</v>
      </c>
      <c r="H433">
        <f t="shared" si="48"/>
        <v>43</v>
      </c>
      <c r="I433">
        <f t="shared" si="49"/>
        <v>35</v>
      </c>
      <c r="J433" s="3">
        <f t="shared" si="50"/>
        <v>30.120000000024447</v>
      </c>
      <c r="K433">
        <f t="shared" si="53"/>
        <v>1</v>
      </c>
      <c r="L433">
        <f t="shared" si="54"/>
        <v>26</v>
      </c>
      <c r="M433" s="3">
        <f t="shared" si="55"/>
        <v>28.1280000000001</v>
      </c>
      <c r="N433" s="4">
        <f t="shared" si="51"/>
        <v>43.59170000000001</v>
      </c>
      <c r="O433" s="4">
        <f t="shared" si="52"/>
        <v>1.4411466666666668</v>
      </c>
    </row>
    <row r="434" spans="1:15">
      <c r="A434" t="s">
        <v>3</v>
      </c>
      <c r="B434" t="s">
        <v>435</v>
      </c>
      <c r="C434" t="s">
        <v>2356</v>
      </c>
      <c r="D434">
        <v>90559</v>
      </c>
      <c r="E434">
        <v>4335.5020999999997</v>
      </c>
      <c r="F434">
        <v>126.4689</v>
      </c>
      <c r="H434">
        <f t="shared" si="48"/>
        <v>43</v>
      </c>
      <c r="I434">
        <f t="shared" si="49"/>
        <v>35</v>
      </c>
      <c r="J434" s="3">
        <f t="shared" si="50"/>
        <v>30.125999999982014</v>
      </c>
      <c r="K434">
        <f t="shared" si="53"/>
        <v>1</v>
      </c>
      <c r="L434">
        <f t="shared" si="54"/>
        <v>26</v>
      </c>
      <c r="M434" s="3">
        <f t="shared" si="55"/>
        <v>28.134000000000299</v>
      </c>
      <c r="N434" s="4">
        <f t="shared" si="51"/>
        <v>43.591701666666665</v>
      </c>
      <c r="O434" s="4">
        <f t="shared" si="52"/>
        <v>1.4411483333333335</v>
      </c>
    </row>
    <row r="435" spans="1:15">
      <c r="A435" t="s">
        <v>3</v>
      </c>
      <c r="B435" t="s">
        <v>436</v>
      </c>
      <c r="C435" t="s">
        <v>2356</v>
      </c>
      <c r="D435">
        <v>90600</v>
      </c>
      <c r="E435">
        <v>4335.5021999999999</v>
      </c>
      <c r="F435">
        <v>126.46899999999999</v>
      </c>
      <c r="H435">
        <f t="shared" si="48"/>
        <v>43</v>
      </c>
      <c r="I435">
        <f t="shared" si="49"/>
        <v>35</v>
      </c>
      <c r="J435" s="3">
        <f t="shared" si="50"/>
        <v>30.13199999999415</v>
      </c>
      <c r="K435">
        <f t="shared" si="53"/>
        <v>1</v>
      </c>
      <c r="L435">
        <f t="shared" si="54"/>
        <v>26</v>
      </c>
      <c r="M435" s="3">
        <f t="shared" si="55"/>
        <v>28.139999999999645</v>
      </c>
      <c r="N435" s="4">
        <f t="shared" si="51"/>
        <v>43.591703333333335</v>
      </c>
      <c r="O435" s="4">
        <f t="shared" si="52"/>
        <v>1.4411499999999999</v>
      </c>
    </row>
    <row r="436" spans="1:15">
      <c r="A436" t="s">
        <v>3</v>
      </c>
      <c r="B436" t="s">
        <v>437</v>
      </c>
      <c r="C436" t="s">
        <v>2356</v>
      </c>
      <c r="D436">
        <v>90601</v>
      </c>
      <c r="E436">
        <v>4335.5023000000001</v>
      </c>
      <c r="F436">
        <v>126.4691</v>
      </c>
      <c r="H436">
        <f t="shared" si="48"/>
        <v>43</v>
      </c>
      <c r="I436">
        <f t="shared" si="49"/>
        <v>35</v>
      </c>
      <c r="J436" s="3">
        <f t="shared" si="50"/>
        <v>30.138000000006286</v>
      </c>
      <c r="K436">
        <f t="shared" si="53"/>
        <v>1</v>
      </c>
      <c r="L436">
        <f t="shared" si="54"/>
        <v>26</v>
      </c>
      <c r="M436" s="3">
        <f t="shared" si="55"/>
        <v>28.145999999999844</v>
      </c>
      <c r="N436" s="4">
        <f t="shared" si="51"/>
        <v>43.591705000000005</v>
      </c>
      <c r="O436" s="4">
        <f t="shared" si="52"/>
        <v>1.4411516666666666</v>
      </c>
    </row>
    <row r="437" spans="1:15">
      <c r="A437" t="s">
        <v>3</v>
      </c>
      <c r="B437" t="s">
        <v>438</v>
      </c>
      <c r="C437" t="s">
        <v>2356</v>
      </c>
      <c r="D437">
        <v>90602</v>
      </c>
      <c r="E437">
        <v>4335.5024000000003</v>
      </c>
      <c r="F437">
        <v>126.4692</v>
      </c>
      <c r="H437">
        <f t="shared" si="48"/>
        <v>43</v>
      </c>
      <c r="I437">
        <f t="shared" si="49"/>
        <v>35</v>
      </c>
      <c r="J437" s="3">
        <f t="shared" si="50"/>
        <v>30.144000000018423</v>
      </c>
      <c r="K437">
        <f t="shared" si="53"/>
        <v>1</v>
      </c>
      <c r="L437">
        <f t="shared" si="54"/>
        <v>26</v>
      </c>
      <c r="M437" s="3">
        <f t="shared" si="55"/>
        <v>28.152000000000044</v>
      </c>
      <c r="N437" s="4">
        <f t="shared" si="51"/>
        <v>43.591706666666674</v>
      </c>
      <c r="O437" s="4">
        <f t="shared" si="52"/>
        <v>1.4411533333333333</v>
      </c>
    </row>
    <row r="438" spans="1:15">
      <c r="A438" t="s">
        <v>3</v>
      </c>
      <c r="B438" t="s">
        <v>439</v>
      </c>
      <c r="C438" t="s">
        <v>2356</v>
      </c>
      <c r="D438">
        <v>90603</v>
      </c>
      <c r="E438">
        <v>4335.5024000000003</v>
      </c>
      <c r="F438">
        <v>126.4692</v>
      </c>
      <c r="H438">
        <f t="shared" si="48"/>
        <v>43</v>
      </c>
      <c r="I438">
        <f t="shared" si="49"/>
        <v>35</v>
      </c>
      <c r="J438" s="3">
        <f t="shared" si="50"/>
        <v>30.144000000018423</v>
      </c>
      <c r="K438">
        <f t="shared" si="53"/>
        <v>1</v>
      </c>
      <c r="L438">
        <f t="shared" si="54"/>
        <v>26</v>
      </c>
      <c r="M438" s="3">
        <f t="shared" si="55"/>
        <v>28.152000000000044</v>
      </c>
      <c r="N438" s="4">
        <f t="shared" si="51"/>
        <v>43.591706666666674</v>
      </c>
      <c r="O438" s="4">
        <f t="shared" si="52"/>
        <v>1.4411533333333333</v>
      </c>
    </row>
    <row r="439" spans="1:15">
      <c r="A439" t="s">
        <v>3</v>
      </c>
      <c r="B439" t="s">
        <v>440</v>
      </c>
      <c r="C439" t="s">
        <v>2356</v>
      </c>
      <c r="D439">
        <v>90604</v>
      </c>
      <c r="E439">
        <v>4335.5024999999996</v>
      </c>
      <c r="F439">
        <v>126.4693</v>
      </c>
      <c r="H439">
        <f t="shared" si="48"/>
        <v>43</v>
      </c>
      <c r="I439">
        <f t="shared" si="49"/>
        <v>35</v>
      </c>
      <c r="J439" s="3">
        <f t="shared" si="50"/>
        <v>30.149999999975989</v>
      </c>
      <c r="K439">
        <f t="shared" si="53"/>
        <v>1</v>
      </c>
      <c r="L439">
        <f t="shared" si="54"/>
        <v>26</v>
      </c>
      <c r="M439" s="3">
        <f t="shared" si="55"/>
        <v>28.158000000000243</v>
      </c>
      <c r="N439" s="4">
        <f t="shared" si="51"/>
        <v>43.59170833333333</v>
      </c>
      <c r="O439" s="4">
        <f t="shared" si="52"/>
        <v>1.4411550000000002</v>
      </c>
    </row>
    <row r="440" spans="1:15">
      <c r="A440" t="s">
        <v>3</v>
      </c>
      <c r="B440" t="s">
        <v>441</v>
      </c>
      <c r="C440" t="s">
        <v>2356</v>
      </c>
      <c r="D440">
        <v>90605</v>
      </c>
      <c r="E440">
        <v>4335.5028000000002</v>
      </c>
      <c r="F440">
        <v>126.46939999999999</v>
      </c>
      <c r="H440">
        <f t="shared" si="48"/>
        <v>43</v>
      </c>
      <c r="I440">
        <f t="shared" si="49"/>
        <v>35</v>
      </c>
      <c r="J440" s="3">
        <f t="shared" si="50"/>
        <v>30.168000000012398</v>
      </c>
      <c r="K440">
        <f t="shared" si="53"/>
        <v>1</v>
      </c>
      <c r="L440">
        <f t="shared" si="54"/>
        <v>26</v>
      </c>
      <c r="M440" s="3">
        <f t="shared" si="55"/>
        <v>28.163999999999589</v>
      </c>
      <c r="N440" s="4">
        <f t="shared" si="51"/>
        <v>43.591713333333338</v>
      </c>
      <c r="O440" s="4">
        <f t="shared" si="52"/>
        <v>1.4411566666666666</v>
      </c>
    </row>
    <row r="441" spans="1:15">
      <c r="A441" t="s">
        <v>3</v>
      </c>
      <c r="B441" t="s">
        <v>442</v>
      </c>
      <c r="C441" t="s">
        <v>2355</v>
      </c>
      <c r="D441">
        <v>90606</v>
      </c>
      <c r="E441">
        <v>4335.5029000000004</v>
      </c>
      <c r="F441">
        <v>126.4695</v>
      </c>
      <c r="H441">
        <f t="shared" si="48"/>
        <v>43</v>
      </c>
      <c r="I441">
        <f t="shared" si="49"/>
        <v>35</v>
      </c>
      <c r="J441" s="3">
        <f t="shared" si="50"/>
        <v>30.174000000024535</v>
      </c>
      <c r="K441">
        <f t="shared" si="53"/>
        <v>1</v>
      </c>
      <c r="L441">
        <f t="shared" si="54"/>
        <v>26</v>
      </c>
      <c r="M441" s="3">
        <f t="shared" si="55"/>
        <v>28.169999999999789</v>
      </c>
      <c r="N441" s="4">
        <f t="shared" si="51"/>
        <v>43.591715000000008</v>
      </c>
      <c r="O441" s="4">
        <f t="shared" si="52"/>
        <v>1.4411583333333333</v>
      </c>
    </row>
    <row r="442" spans="1:15">
      <c r="A442" t="s">
        <v>3</v>
      </c>
      <c r="B442" t="s">
        <v>443</v>
      </c>
      <c r="C442" t="s">
        <v>2356</v>
      </c>
      <c r="D442">
        <v>90607</v>
      </c>
      <c r="E442">
        <v>4335.5030999999999</v>
      </c>
      <c r="F442">
        <v>126.4695</v>
      </c>
      <c r="H442">
        <f t="shared" si="48"/>
        <v>43</v>
      </c>
      <c r="I442">
        <f t="shared" si="49"/>
        <v>35</v>
      </c>
      <c r="J442" s="3">
        <f t="shared" si="50"/>
        <v>30.185999999994237</v>
      </c>
      <c r="K442">
        <f t="shared" si="53"/>
        <v>1</v>
      </c>
      <c r="L442">
        <f t="shared" si="54"/>
        <v>26</v>
      </c>
      <c r="M442" s="3">
        <f t="shared" si="55"/>
        <v>28.169999999999789</v>
      </c>
      <c r="N442" s="4">
        <f t="shared" si="51"/>
        <v>43.591718333333333</v>
      </c>
      <c r="O442" s="4">
        <f t="shared" si="52"/>
        <v>1.4411583333333333</v>
      </c>
    </row>
    <row r="443" spans="1:15">
      <c r="A443" t="s">
        <v>3</v>
      </c>
      <c r="B443" t="s">
        <v>444</v>
      </c>
      <c r="C443" t="s">
        <v>2356</v>
      </c>
      <c r="D443">
        <v>90608</v>
      </c>
      <c r="E443">
        <v>4335.5029999999997</v>
      </c>
      <c r="F443">
        <v>126.47</v>
      </c>
      <c r="H443">
        <f t="shared" si="48"/>
        <v>43</v>
      </c>
      <c r="I443">
        <f t="shared" si="49"/>
        <v>35</v>
      </c>
      <c r="J443" s="3">
        <f t="shared" si="50"/>
        <v>30.179999999982101</v>
      </c>
      <c r="K443">
        <f t="shared" si="53"/>
        <v>1</v>
      </c>
      <c r="L443">
        <f t="shared" si="54"/>
        <v>26</v>
      </c>
      <c r="M443" s="3">
        <f t="shared" si="55"/>
        <v>28.199999999999932</v>
      </c>
      <c r="N443" s="4">
        <f t="shared" si="51"/>
        <v>43.591716666666663</v>
      </c>
      <c r="O443" s="4">
        <f t="shared" si="52"/>
        <v>1.4411666666666667</v>
      </c>
    </row>
    <row r="444" spans="1:15">
      <c r="A444" t="s">
        <v>3</v>
      </c>
      <c r="B444" t="s">
        <v>445</v>
      </c>
      <c r="C444" t="s">
        <v>2356</v>
      </c>
      <c r="D444">
        <v>90609</v>
      </c>
      <c r="E444">
        <v>4335.5030999999999</v>
      </c>
      <c r="F444">
        <v>126.47029999999999</v>
      </c>
      <c r="H444">
        <f t="shared" si="48"/>
        <v>43</v>
      </c>
      <c r="I444">
        <f t="shared" si="49"/>
        <v>35</v>
      </c>
      <c r="J444" s="3">
        <f t="shared" si="50"/>
        <v>30.185999999994237</v>
      </c>
      <c r="K444">
        <f t="shared" si="53"/>
        <v>1</v>
      </c>
      <c r="L444">
        <f t="shared" si="54"/>
        <v>26</v>
      </c>
      <c r="M444" s="3">
        <f t="shared" si="55"/>
        <v>28.217999999999677</v>
      </c>
      <c r="N444" s="4">
        <f t="shared" si="51"/>
        <v>43.591718333333333</v>
      </c>
      <c r="O444" s="4">
        <f t="shared" si="52"/>
        <v>1.4411716666666665</v>
      </c>
    </row>
    <row r="445" spans="1:15">
      <c r="A445" t="s">
        <v>3</v>
      </c>
      <c r="B445" t="s">
        <v>446</v>
      </c>
      <c r="C445" t="s">
        <v>2356</v>
      </c>
      <c r="D445">
        <v>90610</v>
      </c>
      <c r="E445">
        <v>4335.5034999999998</v>
      </c>
      <c r="F445">
        <v>126.47029999999999</v>
      </c>
      <c r="H445">
        <f t="shared" si="48"/>
        <v>43</v>
      </c>
      <c r="I445">
        <f t="shared" si="49"/>
        <v>35</v>
      </c>
      <c r="J445" s="3">
        <f t="shared" si="50"/>
        <v>30.209999999988213</v>
      </c>
      <c r="K445">
        <f t="shared" si="53"/>
        <v>1</v>
      </c>
      <c r="L445">
        <f t="shared" si="54"/>
        <v>26</v>
      </c>
      <c r="M445" s="3">
        <f t="shared" si="55"/>
        <v>28.217999999999677</v>
      </c>
      <c r="N445" s="4">
        <f t="shared" si="51"/>
        <v>43.591724999999997</v>
      </c>
      <c r="O445" s="4">
        <f t="shared" si="52"/>
        <v>1.4411716666666665</v>
      </c>
    </row>
    <row r="446" spans="1:15">
      <c r="A446" t="s">
        <v>3</v>
      </c>
      <c r="B446" t="s">
        <v>447</v>
      </c>
      <c r="C446" t="s">
        <v>2357</v>
      </c>
      <c r="D446">
        <v>90611</v>
      </c>
      <c r="E446">
        <v>4335.5036</v>
      </c>
      <c r="F446">
        <v>126.47029999999999</v>
      </c>
      <c r="H446">
        <f t="shared" si="48"/>
        <v>43</v>
      </c>
      <c r="I446">
        <f t="shared" si="49"/>
        <v>35</v>
      </c>
      <c r="J446" s="3">
        <f t="shared" si="50"/>
        <v>30.216000000000349</v>
      </c>
      <c r="K446">
        <f t="shared" si="53"/>
        <v>1</v>
      </c>
      <c r="L446">
        <f t="shared" si="54"/>
        <v>26</v>
      </c>
      <c r="M446" s="3">
        <f t="shared" si="55"/>
        <v>28.217999999999677</v>
      </c>
      <c r="N446" s="4">
        <f t="shared" si="51"/>
        <v>43.591726666666666</v>
      </c>
      <c r="O446" s="4">
        <f t="shared" si="52"/>
        <v>1.4411716666666665</v>
      </c>
    </row>
    <row r="447" spans="1:15">
      <c r="A447" t="s">
        <v>3</v>
      </c>
      <c r="B447" t="s">
        <v>448</v>
      </c>
      <c r="C447" t="s">
        <v>2359</v>
      </c>
      <c r="D447">
        <v>90612</v>
      </c>
      <c r="E447">
        <v>4335.5036</v>
      </c>
      <c r="F447">
        <v>126.47029999999999</v>
      </c>
      <c r="H447">
        <f t="shared" si="48"/>
        <v>43</v>
      </c>
      <c r="I447">
        <f t="shared" si="49"/>
        <v>35</v>
      </c>
      <c r="J447" s="3">
        <f t="shared" si="50"/>
        <v>30.216000000000349</v>
      </c>
      <c r="K447">
        <f t="shared" si="53"/>
        <v>1</v>
      </c>
      <c r="L447">
        <f t="shared" si="54"/>
        <v>26</v>
      </c>
      <c r="M447" s="3">
        <f t="shared" si="55"/>
        <v>28.217999999999677</v>
      </c>
      <c r="N447" s="4">
        <f t="shared" si="51"/>
        <v>43.591726666666666</v>
      </c>
      <c r="O447" s="4">
        <f t="shared" si="52"/>
        <v>1.4411716666666665</v>
      </c>
    </row>
    <row r="448" spans="1:15">
      <c r="A448" t="s">
        <v>3</v>
      </c>
      <c r="B448" t="s">
        <v>449</v>
      </c>
      <c r="C448" t="s">
        <v>2358</v>
      </c>
      <c r="D448">
        <v>90613</v>
      </c>
      <c r="E448">
        <v>4335.5041000000001</v>
      </c>
      <c r="F448">
        <v>126.47020000000001</v>
      </c>
      <c r="H448">
        <f t="shared" si="48"/>
        <v>43</v>
      </c>
      <c r="I448">
        <f t="shared" si="49"/>
        <v>35</v>
      </c>
      <c r="J448" s="3">
        <f t="shared" si="50"/>
        <v>30.246000000006461</v>
      </c>
      <c r="K448">
        <f t="shared" si="53"/>
        <v>1</v>
      </c>
      <c r="L448">
        <f t="shared" si="54"/>
        <v>26</v>
      </c>
      <c r="M448" s="3">
        <f t="shared" si="55"/>
        <v>28.21200000000033</v>
      </c>
      <c r="N448" s="4">
        <f t="shared" si="51"/>
        <v>43.591735000000007</v>
      </c>
      <c r="O448" s="4">
        <f t="shared" si="52"/>
        <v>1.4411700000000001</v>
      </c>
    </row>
    <row r="449" spans="1:15">
      <c r="A449" t="s">
        <v>3</v>
      </c>
      <c r="B449" t="s">
        <v>450</v>
      </c>
      <c r="C449" t="s">
        <v>2358</v>
      </c>
      <c r="D449">
        <v>90614</v>
      </c>
      <c r="E449">
        <v>4335.5042999999996</v>
      </c>
      <c r="F449">
        <v>126.47020000000001</v>
      </c>
      <c r="H449">
        <f t="shared" si="48"/>
        <v>43</v>
      </c>
      <c r="I449">
        <f t="shared" si="49"/>
        <v>35</v>
      </c>
      <c r="J449" s="3">
        <f t="shared" si="50"/>
        <v>30.257999999976164</v>
      </c>
      <c r="K449">
        <f t="shared" si="53"/>
        <v>1</v>
      </c>
      <c r="L449">
        <f t="shared" si="54"/>
        <v>26</v>
      </c>
      <c r="M449" s="3">
        <f t="shared" si="55"/>
        <v>28.21200000000033</v>
      </c>
      <c r="N449" s="4">
        <f t="shared" si="51"/>
        <v>43.591738333333332</v>
      </c>
      <c r="O449" s="4">
        <f t="shared" si="52"/>
        <v>1.4411700000000001</v>
      </c>
    </row>
    <row r="450" spans="1:15">
      <c r="A450" t="s">
        <v>3</v>
      </c>
      <c r="B450" t="s">
        <v>451</v>
      </c>
      <c r="C450" t="s">
        <v>2358</v>
      </c>
      <c r="D450">
        <v>90614</v>
      </c>
      <c r="E450">
        <v>4335.5042999999996</v>
      </c>
      <c r="F450">
        <v>126.47020000000001</v>
      </c>
      <c r="H450">
        <f t="shared" si="48"/>
        <v>43</v>
      </c>
      <c r="I450">
        <f t="shared" si="49"/>
        <v>35</v>
      </c>
      <c r="J450" s="3">
        <f t="shared" si="50"/>
        <v>30.257999999976164</v>
      </c>
      <c r="K450">
        <f t="shared" si="53"/>
        <v>1</v>
      </c>
      <c r="L450">
        <f t="shared" si="54"/>
        <v>26</v>
      </c>
      <c r="M450" s="3">
        <f t="shared" si="55"/>
        <v>28.21200000000033</v>
      </c>
      <c r="N450" s="4">
        <f t="shared" si="51"/>
        <v>43.591738333333332</v>
      </c>
      <c r="O450" s="4">
        <f t="shared" si="52"/>
        <v>1.4411700000000001</v>
      </c>
    </row>
    <row r="451" spans="1:15">
      <c r="A451" t="s">
        <v>3</v>
      </c>
      <c r="B451" t="s">
        <v>452</v>
      </c>
      <c r="C451" t="s">
        <v>2359</v>
      </c>
      <c r="D451">
        <v>90616</v>
      </c>
      <c r="E451">
        <v>4335.5042999999996</v>
      </c>
      <c r="F451">
        <v>126.4701</v>
      </c>
      <c r="H451">
        <f t="shared" ref="H451:H514" si="56">TRUNC(E451/100)</f>
        <v>43</v>
      </c>
      <c r="I451">
        <f t="shared" ref="I451:I514" si="57">TRUNC(E451-H451*100)</f>
        <v>35</v>
      </c>
      <c r="J451" s="3">
        <f t="shared" ref="J451:J514" si="58">(E451-H451*100-I451)*60</f>
        <v>30.257999999976164</v>
      </c>
      <c r="K451">
        <f t="shared" si="53"/>
        <v>1</v>
      </c>
      <c r="L451">
        <f t="shared" si="54"/>
        <v>26</v>
      </c>
      <c r="M451" s="3">
        <f t="shared" si="55"/>
        <v>28.206000000000131</v>
      </c>
      <c r="N451" s="4">
        <f t="shared" si="51"/>
        <v>43.591738333333332</v>
      </c>
      <c r="O451" s="4">
        <f t="shared" si="52"/>
        <v>1.4411683333333334</v>
      </c>
    </row>
    <row r="452" spans="1:15">
      <c r="A452" t="s">
        <v>3</v>
      </c>
      <c r="B452" t="s">
        <v>453</v>
      </c>
      <c r="C452" t="s">
        <v>2359</v>
      </c>
      <c r="D452">
        <v>90617</v>
      </c>
      <c r="E452">
        <v>4335.5042999999996</v>
      </c>
      <c r="F452">
        <v>126.4701</v>
      </c>
      <c r="H452">
        <f t="shared" si="56"/>
        <v>43</v>
      </c>
      <c r="I452">
        <f t="shared" si="57"/>
        <v>35</v>
      </c>
      <c r="J452" s="3">
        <f t="shared" si="58"/>
        <v>30.257999999976164</v>
      </c>
      <c r="K452">
        <f t="shared" si="53"/>
        <v>1</v>
      </c>
      <c r="L452">
        <f t="shared" si="54"/>
        <v>26</v>
      </c>
      <c r="M452" s="3">
        <f t="shared" si="55"/>
        <v>28.206000000000131</v>
      </c>
      <c r="N452" s="4">
        <f t="shared" ref="N452:N515" si="59">H452+I452/60+J452/3600</f>
        <v>43.591738333333332</v>
      </c>
      <c r="O452" s="4">
        <f t="shared" ref="O452:O515" si="60">K452+L452/60+M452/3600</f>
        <v>1.4411683333333334</v>
      </c>
    </row>
    <row r="453" spans="1:15">
      <c r="A453" t="s">
        <v>3</v>
      </c>
      <c r="B453" t="s">
        <v>454</v>
      </c>
      <c r="C453" t="s">
        <v>2359</v>
      </c>
      <c r="D453">
        <v>90618</v>
      </c>
      <c r="E453">
        <v>4335.5042999999996</v>
      </c>
      <c r="F453">
        <v>126.47</v>
      </c>
      <c r="H453">
        <f t="shared" si="56"/>
        <v>43</v>
      </c>
      <c r="I453">
        <f t="shared" si="57"/>
        <v>35</v>
      </c>
      <c r="J453" s="3">
        <f t="shared" si="58"/>
        <v>30.257999999976164</v>
      </c>
      <c r="K453">
        <f t="shared" si="53"/>
        <v>1</v>
      </c>
      <c r="L453">
        <f t="shared" si="54"/>
        <v>26</v>
      </c>
      <c r="M453" s="3">
        <f t="shared" si="55"/>
        <v>28.199999999999932</v>
      </c>
      <c r="N453" s="4">
        <f t="shared" si="59"/>
        <v>43.591738333333332</v>
      </c>
      <c r="O453" s="4">
        <f t="shared" si="60"/>
        <v>1.4411666666666667</v>
      </c>
    </row>
    <row r="454" spans="1:15">
      <c r="A454" t="s">
        <v>3</v>
      </c>
      <c r="B454" t="s">
        <v>455</v>
      </c>
      <c r="C454" t="s">
        <v>2359</v>
      </c>
      <c r="D454">
        <v>90619</v>
      </c>
      <c r="E454">
        <v>4335.5042999999996</v>
      </c>
      <c r="F454">
        <v>126.47</v>
      </c>
      <c r="H454">
        <f t="shared" si="56"/>
        <v>43</v>
      </c>
      <c r="I454">
        <f t="shared" si="57"/>
        <v>35</v>
      </c>
      <c r="J454" s="3">
        <f t="shared" si="58"/>
        <v>30.257999999976164</v>
      </c>
      <c r="K454">
        <f t="shared" ref="K454:K517" si="61">TRUNC(F454/100)</f>
        <v>1</v>
      </c>
      <c r="L454">
        <f t="shared" ref="L454:L517" si="62">TRUNC(F454-K454*100)</f>
        <v>26</v>
      </c>
      <c r="M454" s="3">
        <f t="shared" ref="M454:M517" si="63">(F454-K454*100-L454)*60</f>
        <v>28.199999999999932</v>
      </c>
      <c r="N454" s="4">
        <f t="shared" si="59"/>
        <v>43.591738333333332</v>
      </c>
      <c r="O454" s="4">
        <f t="shared" si="60"/>
        <v>1.4411666666666667</v>
      </c>
    </row>
    <row r="455" spans="1:15">
      <c r="A455" t="s">
        <v>3</v>
      </c>
      <c r="B455" t="s">
        <v>456</v>
      </c>
      <c r="C455" t="s">
        <v>2359</v>
      </c>
      <c r="D455">
        <v>90620</v>
      </c>
      <c r="E455">
        <v>4335.5043999999998</v>
      </c>
      <c r="F455">
        <v>126.47</v>
      </c>
      <c r="H455">
        <f t="shared" si="56"/>
        <v>43</v>
      </c>
      <c r="I455">
        <f t="shared" si="57"/>
        <v>35</v>
      </c>
      <c r="J455" s="3">
        <f t="shared" si="58"/>
        <v>30.2639999999883</v>
      </c>
      <c r="K455">
        <f t="shared" si="61"/>
        <v>1</v>
      </c>
      <c r="L455">
        <f t="shared" si="62"/>
        <v>26</v>
      </c>
      <c r="M455" s="3">
        <f t="shared" si="63"/>
        <v>28.199999999999932</v>
      </c>
      <c r="N455" s="4">
        <f t="shared" si="59"/>
        <v>43.591740000000001</v>
      </c>
      <c r="O455" s="4">
        <f t="shared" si="60"/>
        <v>1.4411666666666667</v>
      </c>
    </row>
    <row r="456" spans="1:15">
      <c r="A456" t="s">
        <v>3</v>
      </c>
      <c r="B456" t="s">
        <v>457</v>
      </c>
      <c r="C456" t="s">
        <v>2359</v>
      </c>
      <c r="D456">
        <v>90621</v>
      </c>
      <c r="E456">
        <v>4335.5046000000002</v>
      </c>
      <c r="F456">
        <v>126.4699</v>
      </c>
      <c r="H456">
        <f t="shared" si="56"/>
        <v>43</v>
      </c>
      <c r="I456">
        <f t="shared" si="57"/>
        <v>35</v>
      </c>
      <c r="J456" s="3">
        <f t="shared" si="58"/>
        <v>30.276000000012573</v>
      </c>
      <c r="K456">
        <f t="shared" si="61"/>
        <v>1</v>
      </c>
      <c r="L456">
        <f t="shared" si="62"/>
        <v>26</v>
      </c>
      <c r="M456" s="3">
        <f t="shared" si="63"/>
        <v>28.193999999999733</v>
      </c>
      <c r="N456" s="4">
        <f t="shared" si="59"/>
        <v>43.591743333333341</v>
      </c>
      <c r="O456" s="4">
        <f t="shared" si="60"/>
        <v>1.441165</v>
      </c>
    </row>
    <row r="457" spans="1:15">
      <c r="A457" t="s">
        <v>3</v>
      </c>
      <c r="B457" t="s">
        <v>458</v>
      </c>
      <c r="C457" t="s">
        <v>2359</v>
      </c>
      <c r="D457">
        <v>90621</v>
      </c>
      <c r="E457">
        <v>4335.5047000000004</v>
      </c>
      <c r="F457">
        <v>126.4699</v>
      </c>
      <c r="H457">
        <f t="shared" si="56"/>
        <v>43</v>
      </c>
      <c r="I457">
        <f t="shared" si="57"/>
        <v>35</v>
      </c>
      <c r="J457" s="3">
        <f t="shared" si="58"/>
        <v>30.282000000024709</v>
      </c>
      <c r="K457">
        <f t="shared" si="61"/>
        <v>1</v>
      </c>
      <c r="L457">
        <f t="shared" si="62"/>
        <v>26</v>
      </c>
      <c r="M457" s="3">
        <f t="shared" si="63"/>
        <v>28.193999999999733</v>
      </c>
      <c r="N457" s="4">
        <f t="shared" si="59"/>
        <v>43.59174500000001</v>
      </c>
      <c r="O457" s="4">
        <f t="shared" si="60"/>
        <v>1.441165</v>
      </c>
    </row>
    <row r="458" spans="1:15">
      <c r="A458" t="s">
        <v>3</v>
      </c>
      <c r="B458" t="s">
        <v>459</v>
      </c>
      <c r="C458" t="s">
        <v>2360</v>
      </c>
      <c r="D458">
        <v>90623</v>
      </c>
      <c r="E458">
        <v>4335.5050000000001</v>
      </c>
      <c r="F458">
        <v>126.4697</v>
      </c>
      <c r="H458">
        <f t="shared" si="56"/>
        <v>43</v>
      </c>
      <c r="I458">
        <f t="shared" si="57"/>
        <v>35</v>
      </c>
      <c r="J458" s="3">
        <f t="shared" si="58"/>
        <v>30.300000000006548</v>
      </c>
      <c r="K458">
        <f t="shared" si="61"/>
        <v>1</v>
      </c>
      <c r="L458">
        <f t="shared" si="62"/>
        <v>26</v>
      </c>
      <c r="M458" s="3">
        <f t="shared" si="63"/>
        <v>28.182000000000187</v>
      </c>
      <c r="N458" s="4">
        <f t="shared" si="59"/>
        <v>43.591750000000005</v>
      </c>
      <c r="O458" s="4">
        <f t="shared" si="60"/>
        <v>1.4411616666666667</v>
      </c>
    </row>
    <row r="459" spans="1:15">
      <c r="A459" t="s">
        <v>3</v>
      </c>
      <c r="B459" t="s">
        <v>460</v>
      </c>
      <c r="C459" t="s">
        <v>2361</v>
      </c>
      <c r="D459">
        <v>90624</v>
      </c>
      <c r="E459">
        <v>4335.5051000000003</v>
      </c>
      <c r="F459">
        <v>126.4697</v>
      </c>
      <c r="H459">
        <f t="shared" si="56"/>
        <v>43</v>
      </c>
      <c r="I459">
        <f t="shared" si="57"/>
        <v>35</v>
      </c>
      <c r="J459" s="3">
        <f t="shared" si="58"/>
        <v>30.306000000018685</v>
      </c>
      <c r="K459">
        <f t="shared" si="61"/>
        <v>1</v>
      </c>
      <c r="L459">
        <f t="shared" si="62"/>
        <v>26</v>
      </c>
      <c r="M459" s="3">
        <f t="shared" si="63"/>
        <v>28.182000000000187</v>
      </c>
      <c r="N459" s="4">
        <f t="shared" si="59"/>
        <v>43.591751666666674</v>
      </c>
      <c r="O459" s="4">
        <f t="shared" si="60"/>
        <v>1.4411616666666667</v>
      </c>
    </row>
    <row r="460" spans="1:15">
      <c r="A460" t="s">
        <v>3</v>
      </c>
      <c r="B460" t="s">
        <v>461</v>
      </c>
      <c r="C460" t="s">
        <v>2361</v>
      </c>
      <c r="D460">
        <v>90625</v>
      </c>
      <c r="E460">
        <v>4335.5051999999996</v>
      </c>
      <c r="F460">
        <v>126.4697</v>
      </c>
      <c r="H460">
        <f t="shared" si="56"/>
        <v>43</v>
      </c>
      <c r="I460">
        <f t="shared" si="57"/>
        <v>35</v>
      </c>
      <c r="J460" s="3">
        <f t="shared" si="58"/>
        <v>30.311999999976251</v>
      </c>
      <c r="K460">
        <f t="shared" si="61"/>
        <v>1</v>
      </c>
      <c r="L460">
        <f t="shared" si="62"/>
        <v>26</v>
      </c>
      <c r="M460" s="3">
        <f t="shared" si="63"/>
        <v>28.182000000000187</v>
      </c>
      <c r="N460" s="4">
        <f t="shared" si="59"/>
        <v>43.59175333333333</v>
      </c>
      <c r="O460" s="4">
        <f t="shared" si="60"/>
        <v>1.4411616666666667</v>
      </c>
    </row>
    <row r="461" spans="1:15">
      <c r="A461" t="s">
        <v>3</v>
      </c>
      <c r="B461" t="s">
        <v>462</v>
      </c>
      <c r="C461" t="s">
        <v>2361</v>
      </c>
      <c r="D461">
        <v>90626</v>
      </c>
      <c r="E461">
        <v>4335.5054</v>
      </c>
      <c r="F461">
        <v>126.4697</v>
      </c>
      <c r="H461">
        <f t="shared" si="56"/>
        <v>43</v>
      </c>
      <c r="I461">
        <f t="shared" si="57"/>
        <v>35</v>
      </c>
      <c r="J461" s="3">
        <f t="shared" si="58"/>
        <v>30.324000000000524</v>
      </c>
      <c r="K461">
        <f t="shared" si="61"/>
        <v>1</v>
      </c>
      <c r="L461">
        <f t="shared" si="62"/>
        <v>26</v>
      </c>
      <c r="M461" s="3">
        <f t="shared" si="63"/>
        <v>28.182000000000187</v>
      </c>
      <c r="N461" s="4">
        <f t="shared" si="59"/>
        <v>43.591756666666669</v>
      </c>
      <c r="O461" s="4">
        <f t="shared" si="60"/>
        <v>1.4411616666666667</v>
      </c>
    </row>
    <row r="462" spans="1:15">
      <c r="A462" t="s">
        <v>3</v>
      </c>
      <c r="B462" t="s">
        <v>463</v>
      </c>
      <c r="C462" t="s">
        <v>2362</v>
      </c>
      <c r="D462">
        <v>90627</v>
      </c>
      <c r="E462">
        <v>4335.5055000000002</v>
      </c>
      <c r="F462">
        <v>126.4697</v>
      </c>
      <c r="H462">
        <f t="shared" si="56"/>
        <v>43</v>
      </c>
      <c r="I462">
        <f t="shared" si="57"/>
        <v>35</v>
      </c>
      <c r="J462" s="3">
        <f t="shared" si="58"/>
        <v>30.33000000001266</v>
      </c>
      <c r="K462">
        <f t="shared" si="61"/>
        <v>1</v>
      </c>
      <c r="L462">
        <f t="shared" si="62"/>
        <v>26</v>
      </c>
      <c r="M462" s="3">
        <f t="shared" si="63"/>
        <v>28.182000000000187</v>
      </c>
      <c r="N462" s="4">
        <f t="shared" si="59"/>
        <v>43.591758333333338</v>
      </c>
      <c r="O462" s="4">
        <f t="shared" si="60"/>
        <v>1.4411616666666667</v>
      </c>
    </row>
    <row r="463" spans="1:15">
      <c r="A463" t="s">
        <v>3</v>
      </c>
      <c r="B463" t="s">
        <v>464</v>
      </c>
      <c r="C463" t="s">
        <v>2362</v>
      </c>
      <c r="D463">
        <v>90628</v>
      </c>
      <c r="E463">
        <v>4335.5056000000004</v>
      </c>
      <c r="F463">
        <v>126.4697</v>
      </c>
      <c r="H463">
        <f t="shared" si="56"/>
        <v>43</v>
      </c>
      <c r="I463">
        <f t="shared" si="57"/>
        <v>35</v>
      </c>
      <c r="J463" s="3">
        <f t="shared" si="58"/>
        <v>30.336000000024796</v>
      </c>
      <c r="K463">
        <f t="shared" si="61"/>
        <v>1</v>
      </c>
      <c r="L463">
        <f t="shared" si="62"/>
        <v>26</v>
      </c>
      <c r="M463" s="3">
        <f t="shared" si="63"/>
        <v>28.182000000000187</v>
      </c>
      <c r="N463" s="4">
        <f t="shared" si="59"/>
        <v>43.591760000000008</v>
      </c>
      <c r="O463" s="4">
        <f t="shared" si="60"/>
        <v>1.4411616666666667</v>
      </c>
    </row>
    <row r="464" spans="1:15">
      <c r="A464" t="s">
        <v>3</v>
      </c>
      <c r="B464" t="s">
        <v>465</v>
      </c>
      <c r="C464" t="s">
        <v>2362</v>
      </c>
      <c r="D464">
        <v>90629</v>
      </c>
      <c r="E464">
        <v>4335.5056000000004</v>
      </c>
      <c r="F464">
        <v>126.4697</v>
      </c>
      <c r="H464">
        <f t="shared" si="56"/>
        <v>43</v>
      </c>
      <c r="I464">
        <f t="shared" si="57"/>
        <v>35</v>
      </c>
      <c r="J464" s="3">
        <f t="shared" si="58"/>
        <v>30.336000000024796</v>
      </c>
      <c r="K464">
        <f t="shared" si="61"/>
        <v>1</v>
      </c>
      <c r="L464">
        <f t="shared" si="62"/>
        <v>26</v>
      </c>
      <c r="M464" s="3">
        <f t="shared" si="63"/>
        <v>28.182000000000187</v>
      </c>
      <c r="N464" s="4">
        <f t="shared" si="59"/>
        <v>43.591760000000008</v>
      </c>
      <c r="O464" s="4">
        <f t="shared" si="60"/>
        <v>1.4411616666666667</v>
      </c>
    </row>
    <row r="465" spans="1:15">
      <c r="A465" t="s">
        <v>3</v>
      </c>
      <c r="B465" t="s">
        <v>466</v>
      </c>
      <c r="C465" t="s">
        <v>2362</v>
      </c>
      <c r="D465">
        <v>90630</v>
      </c>
      <c r="E465">
        <v>4335.5056999999997</v>
      </c>
      <c r="F465">
        <v>126.46980000000001</v>
      </c>
      <c r="H465">
        <f t="shared" si="56"/>
        <v>43</v>
      </c>
      <c r="I465">
        <f t="shared" si="57"/>
        <v>35</v>
      </c>
      <c r="J465" s="3">
        <f t="shared" si="58"/>
        <v>30.341999999982363</v>
      </c>
      <c r="K465">
        <f t="shared" si="61"/>
        <v>1</v>
      </c>
      <c r="L465">
        <f t="shared" si="62"/>
        <v>26</v>
      </c>
      <c r="M465" s="3">
        <f t="shared" si="63"/>
        <v>28.188000000000386</v>
      </c>
      <c r="N465" s="4">
        <f t="shared" si="59"/>
        <v>43.591761666666663</v>
      </c>
      <c r="O465" s="4">
        <f t="shared" si="60"/>
        <v>1.4411633333333334</v>
      </c>
    </row>
    <row r="466" spans="1:15">
      <c r="A466" t="s">
        <v>3</v>
      </c>
      <c r="B466" t="s">
        <v>467</v>
      </c>
      <c r="C466" t="s">
        <v>2362</v>
      </c>
      <c r="D466">
        <v>90630</v>
      </c>
      <c r="E466">
        <v>4335.5061999999998</v>
      </c>
      <c r="F466">
        <v>126.46980000000001</v>
      </c>
      <c r="H466">
        <f t="shared" si="56"/>
        <v>43</v>
      </c>
      <c r="I466">
        <f t="shared" si="57"/>
        <v>35</v>
      </c>
      <c r="J466" s="3">
        <f t="shared" si="58"/>
        <v>30.371999999988475</v>
      </c>
      <c r="K466">
        <f t="shared" si="61"/>
        <v>1</v>
      </c>
      <c r="L466">
        <f t="shared" si="62"/>
        <v>26</v>
      </c>
      <c r="M466" s="3">
        <f t="shared" si="63"/>
        <v>28.188000000000386</v>
      </c>
      <c r="N466" s="4">
        <f t="shared" si="59"/>
        <v>43.591769999999997</v>
      </c>
      <c r="O466" s="4">
        <f t="shared" si="60"/>
        <v>1.4411633333333334</v>
      </c>
    </row>
    <row r="467" spans="1:15">
      <c r="A467" t="s">
        <v>3</v>
      </c>
      <c r="B467" t="s">
        <v>468</v>
      </c>
      <c r="C467" t="s">
        <v>2362</v>
      </c>
      <c r="D467">
        <v>90631</v>
      </c>
      <c r="E467">
        <v>4335.5063</v>
      </c>
      <c r="F467">
        <v>126.4699</v>
      </c>
      <c r="H467">
        <f t="shared" si="56"/>
        <v>43</v>
      </c>
      <c r="I467">
        <f t="shared" si="57"/>
        <v>35</v>
      </c>
      <c r="J467" s="3">
        <f t="shared" si="58"/>
        <v>30.378000000000611</v>
      </c>
      <c r="K467">
        <f t="shared" si="61"/>
        <v>1</v>
      </c>
      <c r="L467">
        <f t="shared" si="62"/>
        <v>26</v>
      </c>
      <c r="M467" s="3">
        <f t="shared" si="63"/>
        <v>28.193999999999733</v>
      </c>
      <c r="N467" s="4">
        <f t="shared" si="59"/>
        <v>43.591771666666666</v>
      </c>
      <c r="O467" s="4">
        <f t="shared" si="60"/>
        <v>1.441165</v>
      </c>
    </row>
    <row r="468" spans="1:15">
      <c r="A468" t="s">
        <v>3</v>
      </c>
      <c r="B468" t="s">
        <v>469</v>
      </c>
      <c r="C468" t="s">
        <v>2362</v>
      </c>
      <c r="D468">
        <v>90633</v>
      </c>
      <c r="E468">
        <v>4335.5064000000002</v>
      </c>
      <c r="F468">
        <v>126.47029999999999</v>
      </c>
      <c r="H468">
        <f t="shared" si="56"/>
        <v>43</v>
      </c>
      <c r="I468">
        <f t="shared" si="57"/>
        <v>35</v>
      </c>
      <c r="J468" s="3">
        <f t="shared" si="58"/>
        <v>30.384000000012747</v>
      </c>
      <c r="K468">
        <f t="shared" si="61"/>
        <v>1</v>
      </c>
      <c r="L468">
        <f t="shared" si="62"/>
        <v>26</v>
      </c>
      <c r="M468" s="3">
        <f t="shared" si="63"/>
        <v>28.217999999999677</v>
      </c>
      <c r="N468" s="4">
        <f t="shared" si="59"/>
        <v>43.591773333333336</v>
      </c>
      <c r="O468" s="4">
        <f t="shared" si="60"/>
        <v>1.4411716666666665</v>
      </c>
    </row>
    <row r="469" spans="1:15">
      <c r="A469" t="s">
        <v>3</v>
      </c>
      <c r="B469" t="s">
        <v>470</v>
      </c>
      <c r="C469" t="s">
        <v>2362</v>
      </c>
      <c r="D469">
        <v>90634</v>
      </c>
      <c r="E469">
        <v>4335.5065999999997</v>
      </c>
      <c r="F469">
        <v>126.47029999999999</v>
      </c>
      <c r="H469">
        <f t="shared" si="56"/>
        <v>43</v>
      </c>
      <c r="I469">
        <f t="shared" si="57"/>
        <v>35</v>
      </c>
      <c r="J469" s="3">
        <f t="shared" si="58"/>
        <v>30.39599999998245</v>
      </c>
      <c r="K469">
        <f t="shared" si="61"/>
        <v>1</v>
      </c>
      <c r="L469">
        <f t="shared" si="62"/>
        <v>26</v>
      </c>
      <c r="M469" s="3">
        <f t="shared" si="63"/>
        <v>28.217999999999677</v>
      </c>
      <c r="N469" s="4">
        <f t="shared" si="59"/>
        <v>43.591776666666661</v>
      </c>
      <c r="O469" s="4">
        <f t="shared" si="60"/>
        <v>1.4411716666666665</v>
      </c>
    </row>
    <row r="470" spans="1:15">
      <c r="A470" t="s">
        <v>3</v>
      </c>
      <c r="B470" t="s">
        <v>471</v>
      </c>
      <c r="C470" t="s">
        <v>2362</v>
      </c>
      <c r="D470">
        <v>90635</v>
      </c>
      <c r="E470">
        <v>4335.5068000000001</v>
      </c>
      <c r="F470">
        <v>126.4705</v>
      </c>
      <c r="H470">
        <f t="shared" si="56"/>
        <v>43</v>
      </c>
      <c r="I470">
        <f t="shared" si="57"/>
        <v>35</v>
      </c>
      <c r="J470" s="3">
        <f t="shared" si="58"/>
        <v>30.408000000006723</v>
      </c>
      <c r="K470">
        <f t="shared" si="61"/>
        <v>1</v>
      </c>
      <c r="L470">
        <f t="shared" si="62"/>
        <v>26</v>
      </c>
      <c r="M470" s="3">
        <f t="shared" si="63"/>
        <v>28.230000000000075</v>
      </c>
      <c r="N470" s="4">
        <f t="shared" si="59"/>
        <v>43.591780000000007</v>
      </c>
      <c r="O470" s="4">
        <f t="shared" si="60"/>
        <v>1.4411750000000001</v>
      </c>
    </row>
    <row r="471" spans="1:15">
      <c r="A471" t="s">
        <v>3</v>
      </c>
      <c r="B471" t="s">
        <v>472</v>
      </c>
      <c r="C471" t="s">
        <v>2361</v>
      </c>
      <c r="D471">
        <v>90636</v>
      </c>
      <c r="E471">
        <v>4335.5069000000003</v>
      </c>
      <c r="F471">
        <v>126.4706</v>
      </c>
      <c r="H471">
        <f t="shared" si="56"/>
        <v>43</v>
      </c>
      <c r="I471">
        <f t="shared" si="57"/>
        <v>35</v>
      </c>
      <c r="J471" s="3">
        <f t="shared" si="58"/>
        <v>30.414000000018859</v>
      </c>
      <c r="K471">
        <f t="shared" si="61"/>
        <v>1</v>
      </c>
      <c r="L471">
        <f t="shared" si="62"/>
        <v>26</v>
      </c>
      <c r="M471" s="3">
        <f t="shared" si="63"/>
        <v>28.236000000000274</v>
      </c>
      <c r="N471" s="4">
        <f t="shared" si="59"/>
        <v>43.591781666666677</v>
      </c>
      <c r="O471" s="4">
        <f t="shared" si="60"/>
        <v>1.4411766666666668</v>
      </c>
    </row>
    <row r="472" spans="1:15">
      <c r="A472" t="s">
        <v>3</v>
      </c>
      <c r="B472" t="s">
        <v>473</v>
      </c>
      <c r="C472" t="s">
        <v>2361</v>
      </c>
      <c r="D472">
        <v>90637</v>
      </c>
      <c r="E472">
        <v>4335.5069000000003</v>
      </c>
      <c r="F472">
        <v>126.4706</v>
      </c>
      <c r="H472">
        <f t="shared" si="56"/>
        <v>43</v>
      </c>
      <c r="I472">
        <f t="shared" si="57"/>
        <v>35</v>
      </c>
      <c r="J472" s="3">
        <f t="shared" si="58"/>
        <v>30.414000000018859</v>
      </c>
      <c r="K472">
        <f t="shared" si="61"/>
        <v>1</v>
      </c>
      <c r="L472">
        <f t="shared" si="62"/>
        <v>26</v>
      </c>
      <c r="M472" s="3">
        <f t="shared" si="63"/>
        <v>28.236000000000274</v>
      </c>
      <c r="N472" s="4">
        <f t="shared" si="59"/>
        <v>43.591781666666677</v>
      </c>
      <c r="O472" s="4">
        <f t="shared" si="60"/>
        <v>1.4411766666666668</v>
      </c>
    </row>
    <row r="473" spans="1:15">
      <c r="A473" t="s">
        <v>3</v>
      </c>
      <c r="B473" t="s">
        <v>474</v>
      </c>
      <c r="C473" t="s">
        <v>2361</v>
      </c>
      <c r="D473">
        <v>90638</v>
      </c>
      <c r="E473">
        <v>4335.5070999999998</v>
      </c>
      <c r="F473">
        <v>126.4709</v>
      </c>
      <c r="H473">
        <f t="shared" si="56"/>
        <v>43</v>
      </c>
      <c r="I473">
        <f t="shared" si="57"/>
        <v>35</v>
      </c>
      <c r="J473" s="3">
        <f t="shared" si="58"/>
        <v>30.425999999988562</v>
      </c>
      <c r="K473">
        <f t="shared" si="61"/>
        <v>1</v>
      </c>
      <c r="L473">
        <f t="shared" si="62"/>
        <v>26</v>
      </c>
      <c r="M473" s="3">
        <f t="shared" si="63"/>
        <v>28.254000000000019</v>
      </c>
      <c r="N473" s="4">
        <f t="shared" si="59"/>
        <v>43.591785000000002</v>
      </c>
      <c r="O473" s="4">
        <f t="shared" si="60"/>
        <v>1.4411816666666666</v>
      </c>
    </row>
    <row r="474" spans="1:15">
      <c r="A474" t="s">
        <v>3</v>
      </c>
      <c r="B474" t="s">
        <v>475</v>
      </c>
      <c r="C474" t="s">
        <v>2360</v>
      </c>
      <c r="D474">
        <v>90639</v>
      </c>
      <c r="E474">
        <v>4335.5070999999998</v>
      </c>
      <c r="F474">
        <v>126.4709</v>
      </c>
      <c r="H474">
        <f t="shared" si="56"/>
        <v>43</v>
      </c>
      <c r="I474">
        <f t="shared" si="57"/>
        <v>35</v>
      </c>
      <c r="J474" s="3">
        <f t="shared" si="58"/>
        <v>30.425999999988562</v>
      </c>
      <c r="K474">
        <f t="shared" si="61"/>
        <v>1</v>
      </c>
      <c r="L474">
        <f t="shared" si="62"/>
        <v>26</v>
      </c>
      <c r="M474" s="3">
        <f t="shared" si="63"/>
        <v>28.254000000000019</v>
      </c>
      <c r="N474" s="4">
        <f t="shared" si="59"/>
        <v>43.591785000000002</v>
      </c>
      <c r="O474" s="4">
        <f t="shared" si="60"/>
        <v>1.4411816666666666</v>
      </c>
    </row>
    <row r="475" spans="1:15">
      <c r="A475" t="s">
        <v>3</v>
      </c>
      <c r="B475" t="s">
        <v>476</v>
      </c>
      <c r="C475" t="s">
        <v>2360</v>
      </c>
      <c r="D475">
        <v>90640</v>
      </c>
      <c r="E475">
        <v>4335.5070999999998</v>
      </c>
      <c r="F475">
        <v>126.4709</v>
      </c>
      <c r="H475">
        <f t="shared" si="56"/>
        <v>43</v>
      </c>
      <c r="I475">
        <f t="shared" si="57"/>
        <v>35</v>
      </c>
      <c r="J475" s="3">
        <f t="shared" si="58"/>
        <v>30.425999999988562</v>
      </c>
      <c r="K475">
        <f t="shared" si="61"/>
        <v>1</v>
      </c>
      <c r="L475">
        <f t="shared" si="62"/>
        <v>26</v>
      </c>
      <c r="M475" s="3">
        <f t="shared" si="63"/>
        <v>28.254000000000019</v>
      </c>
      <c r="N475" s="4">
        <f t="shared" si="59"/>
        <v>43.591785000000002</v>
      </c>
      <c r="O475" s="4">
        <f t="shared" si="60"/>
        <v>1.4411816666666666</v>
      </c>
    </row>
    <row r="476" spans="1:15">
      <c r="A476" t="s">
        <v>3</v>
      </c>
      <c r="B476" t="s">
        <v>477</v>
      </c>
      <c r="C476" t="s">
        <v>2359</v>
      </c>
      <c r="D476">
        <v>90641</v>
      </c>
      <c r="E476">
        <v>4335.5072</v>
      </c>
      <c r="F476">
        <v>126.4712</v>
      </c>
      <c r="H476">
        <f t="shared" si="56"/>
        <v>43</v>
      </c>
      <c r="I476">
        <f t="shared" si="57"/>
        <v>35</v>
      </c>
      <c r="J476" s="3">
        <f t="shared" si="58"/>
        <v>30.432000000000698</v>
      </c>
      <c r="K476">
        <f t="shared" si="61"/>
        <v>1</v>
      </c>
      <c r="L476">
        <f t="shared" si="62"/>
        <v>26</v>
      </c>
      <c r="M476" s="3">
        <f t="shared" si="63"/>
        <v>28.271999999999764</v>
      </c>
      <c r="N476" s="4">
        <f t="shared" si="59"/>
        <v>43.591786666666671</v>
      </c>
      <c r="O476" s="4">
        <f t="shared" si="60"/>
        <v>1.4411866666666666</v>
      </c>
    </row>
    <row r="477" spans="1:15">
      <c r="A477" t="s">
        <v>3</v>
      </c>
      <c r="B477" t="s">
        <v>478</v>
      </c>
      <c r="C477" t="s">
        <v>2358</v>
      </c>
      <c r="D477">
        <v>90642</v>
      </c>
      <c r="E477">
        <v>4335.5072</v>
      </c>
      <c r="F477">
        <v>126.47150000000001</v>
      </c>
      <c r="H477">
        <f t="shared" si="56"/>
        <v>43</v>
      </c>
      <c r="I477">
        <f t="shared" si="57"/>
        <v>35</v>
      </c>
      <c r="J477" s="3">
        <f t="shared" si="58"/>
        <v>30.432000000000698</v>
      </c>
      <c r="K477">
        <f t="shared" si="61"/>
        <v>1</v>
      </c>
      <c r="L477">
        <f t="shared" si="62"/>
        <v>26</v>
      </c>
      <c r="M477" s="3">
        <f t="shared" si="63"/>
        <v>28.290000000000362</v>
      </c>
      <c r="N477" s="4">
        <f t="shared" si="59"/>
        <v>43.591786666666671</v>
      </c>
      <c r="O477" s="4">
        <f t="shared" si="60"/>
        <v>1.4411916666666669</v>
      </c>
    </row>
    <row r="478" spans="1:15">
      <c r="A478" t="s">
        <v>3</v>
      </c>
      <c r="B478" t="s">
        <v>479</v>
      </c>
      <c r="C478" t="s">
        <v>2358</v>
      </c>
      <c r="D478">
        <v>90643</v>
      </c>
      <c r="E478">
        <v>4335.5072</v>
      </c>
      <c r="F478">
        <v>126.4716</v>
      </c>
      <c r="H478">
        <f t="shared" si="56"/>
        <v>43</v>
      </c>
      <c r="I478">
        <f t="shared" si="57"/>
        <v>35</v>
      </c>
      <c r="J478" s="3">
        <f t="shared" si="58"/>
        <v>30.432000000000698</v>
      </c>
      <c r="K478">
        <f t="shared" si="61"/>
        <v>1</v>
      </c>
      <c r="L478">
        <f t="shared" si="62"/>
        <v>26</v>
      </c>
      <c r="M478" s="3">
        <f t="shared" si="63"/>
        <v>28.295999999999708</v>
      </c>
      <c r="N478" s="4">
        <f t="shared" si="59"/>
        <v>43.591786666666671</v>
      </c>
      <c r="O478" s="4">
        <f t="shared" si="60"/>
        <v>1.4411933333333333</v>
      </c>
    </row>
    <row r="479" spans="1:15">
      <c r="A479" t="s">
        <v>3</v>
      </c>
      <c r="B479" t="s">
        <v>480</v>
      </c>
      <c r="C479" t="s">
        <v>2358</v>
      </c>
      <c r="D479">
        <v>90644</v>
      </c>
      <c r="E479">
        <v>4335.5072</v>
      </c>
      <c r="F479">
        <v>126.4718</v>
      </c>
      <c r="H479">
        <f t="shared" si="56"/>
        <v>43</v>
      </c>
      <c r="I479">
        <f t="shared" si="57"/>
        <v>35</v>
      </c>
      <c r="J479" s="3">
        <f t="shared" si="58"/>
        <v>30.432000000000698</v>
      </c>
      <c r="K479">
        <f t="shared" si="61"/>
        <v>1</v>
      </c>
      <c r="L479">
        <f t="shared" si="62"/>
        <v>26</v>
      </c>
      <c r="M479" s="3">
        <f t="shared" si="63"/>
        <v>28.308000000000106</v>
      </c>
      <c r="N479" s="4">
        <f t="shared" si="59"/>
        <v>43.591786666666671</v>
      </c>
      <c r="O479" s="4">
        <f t="shared" si="60"/>
        <v>1.4411966666666667</v>
      </c>
    </row>
    <row r="480" spans="1:15">
      <c r="A480" t="s">
        <v>3</v>
      </c>
      <c r="B480" t="s">
        <v>481</v>
      </c>
      <c r="C480" t="s">
        <v>2358</v>
      </c>
      <c r="D480">
        <v>90645</v>
      </c>
      <c r="E480">
        <v>4335.5072</v>
      </c>
      <c r="F480">
        <v>126.47190000000001</v>
      </c>
      <c r="H480">
        <f t="shared" si="56"/>
        <v>43</v>
      </c>
      <c r="I480">
        <f t="shared" si="57"/>
        <v>35</v>
      </c>
      <c r="J480" s="3">
        <f t="shared" si="58"/>
        <v>30.432000000000698</v>
      </c>
      <c r="K480">
        <f t="shared" si="61"/>
        <v>1</v>
      </c>
      <c r="L480">
        <f t="shared" si="62"/>
        <v>26</v>
      </c>
      <c r="M480" s="3">
        <f t="shared" si="63"/>
        <v>28.314000000000306</v>
      </c>
      <c r="N480" s="4">
        <f t="shared" si="59"/>
        <v>43.591786666666671</v>
      </c>
      <c r="O480" s="4">
        <f t="shared" si="60"/>
        <v>1.4411983333333334</v>
      </c>
    </row>
    <row r="481" spans="1:15">
      <c r="A481" t="s">
        <v>3</v>
      </c>
      <c r="B481" t="s">
        <v>482</v>
      </c>
      <c r="C481" t="s">
        <v>2358</v>
      </c>
      <c r="D481">
        <v>90645</v>
      </c>
      <c r="E481">
        <v>4335.5072</v>
      </c>
      <c r="F481">
        <v>126.47190000000001</v>
      </c>
      <c r="H481">
        <f t="shared" si="56"/>
        <v>43</v>
      </c>
      <c r="I481">
        <f t="shared" si="57"/>
        <v>35</v>
      </c>
      <c r="J481" s="3">
        <f t="shared" si="58"/>
        <v>30.432000000000698</v>
      </c>
      <c r="K481">
        <f t="shared" si="61"/>
        <v>1</v>
      </c>
      <c r="L481">
        <f t="shared" si="62"/>
        <v>26</v>
      </c>
      <c r="M481" s="3">
        <f t="shared" si="63"/>
        <v>28.314000000000306</v>
      </c>
      <c r="N481" s="4">
        <f t="shared" si="59"/>
        <v>43.591786666666671</v>
      </c>
      <c r="O481" s="4">
        <f t="shared" si="60"/>
        <v>1.4411983333333334</v>
      </c>
    </row>
    <row r="482" spans="1:15">
      <c r="A482" t="s">
        <v>3</v>
      </c>
      <c r="B482" t="s">
        <v>483</v>
      </c>
      <c r="C482" t="s">
        <v>2357</v>
      </c>
      <c r="D482">
        <v>90647</v>
      </c>
      <c r="E482">
        <v>4335.5070999999998</v>
      </c>
      <c r="F482">
        <v>126.4721</v>
      </c>
      <c r="H482">
        <f t="shared" si="56"/>
        <v>43</v>
      </c>
      <c r="I482">
        <f t="shared" si="57"/>
        <v>35</v>
      </c>
      <c r="J482" s="3">
        <f t="shared" si="58"/>
        <v>30.425999999988562</v>
      </c>
      <c r="K482">
        <f t="shared" si="61"/>
        <v>1</v>
      </c>
      <c r="L482">
        <f t="shared" si="62"/>
        <v>26</v>
      </c>
      <c r="M482" s="3">
        <f t="shared" si="63"/>
        <v>28.325999999999851</v>
      </c>
      <c r="N482" s="4">
        <f t="shared" si="59"/>
        <v>43.591785000000002</v>
      </c>
      <c r="O482" s="4">
        <f t="shared" si="60"/>
        <v>1.4412016666666667</v>
      </c>
    </row>
    <row r="483" spans="1:15">
      <c r="A483" t="s">
        <v>3</v>
      </c>
      <c r="B483" t="s">
        <v>484</v>
      </c>
      <c r="C483" t="s">
        <v>2356</v>
      </c>
      <c r="D483">
        <v>90648</v>
      </c>
      <c r="E483">
        <v>4335.5070999999998</v>
      </c>
      <c r="F483">
        <v>126.4723</v>
      </c>
      <c r="H483">
        <f t="shared" si="56"/>
        <v>43</v>
      </c>
      <c r="I483">
        <f t="shared" si="57"/>
        <v>35</v>
      </c>
      <c r="J483" s="3">
        <f t="shared" si="58"/>
        <v>30.425999999988562</v>
      </c>
      <c r="K483">
        <f t="shared" si="61"/>
        <v>1</v>
      </c>
      <c r="L483">
        <f t="shared" si="62"/>
        <v>26</v>
      </c>
      <c r="M483" s="3">
        <f t="shared" si="63"/>
        <v>28.33800000000025</v>
      </c>
      <c r="N483" s="4">
        <f t="shared" si="59"/>
        <v>43.591785000000002</v>
      </c>
      <c r="O483" s="4">
        <f t="shared" si="60"/>
        <v>1.4412050000000001</v>
      </c>
    </row>
    <row r="484" spans="1:15">
      <c r="A484" t="s">
        <v>3</v>
      </c>
      <c r="B484" t="s">
        <v>485</v>
      </c>
      <c r="C484" t="s">
        <v>2355</v>
      </c>
      <c r="D484">
        <v>90649</v>
      </c>
      <c r="E484">
        <v>4335.5070999999998</v>
      </c>
      <c r="F484">
        <v>126.47239999999999</v>
      </c>
      <c r="H484">
        <f t="shared" si="56"/>
        <v>43</v>
      </c>
      <c r="I484">
        <f t="shared" si="57"/>
        <v>35</v>
      </c>
      <c r="J484" s="3">
        <f t="shared" si="58"/>
        <v>30.425999999988562</v>
      </c>
      <c r="K484">
        <f t="shared" si="61"/>
        <v>1</v>
      </c>
      <c r="L484">
        <f t="shared" si="62"/>
        <v>26</v>
      </c>
      <c r="M484" s="3">
        <f t="shared" si="63"/>
        <v>28.343999999999596</v>
      </c>
      <c r="N484" s="4">
        <f t="shared" si="59"/>
        <v>43.591785000000002</v>
      </c>
      <c r="O484" s="4">
        <f t="shared" si="60"/>
        <v>1.4412066666666665</v>
      </c>
    </row>
    <row r="485" spans="1:15">
      <c r="A485" t="s">
        <v>3</v>
      </c>
      <c r="B485" t="s">
        <v>486</v>
      </c>
      <c r="C485" t="s">
        <v>2355</v>
      </c>
      <c r="D485">
        <v>90650</v>
      </c>
      <c r="E485">
        <v>4335.5069999999996</v>
      </c>
      <c r="F485">
        <v>126.4726</v>
      </c>
      <c r="H485">
        <f t="shared" si="56"/>
        <v>43</v>
      </c>
      <c r="I485">
        <f t="shared" si="57"/>
        <v>35</v>
      </c>
      <c r="J485" s="3">
        <f t="shared" si="58"/>
        <v>30.419999999976426</v>
      </c>
      <c r="K485">
        <f t="shared" si="61"/>
        <v>1</v>
      </c>
      <c r="L485">
        <f t="shared" si="62"/>
        <v>26</v>
      </c>
      <c r="M485" s="3">
        <f t="shared" si="63"/>
        <v>28.355999999999995</v>
      </c>
      <c r="N485" s="4">
        <f t="shared" si="59"/>
        <v>43.591783333333332</v>
      </c>
      <c r="O485" s="4">
        <f t="shared" si="60"/>
        <v>1.4412100000000001</v>
      </c>
    </row>
    <row r="486" spans="1:15">
      <c r="A486" t="s">
        <v>3</v>
      </c>
      <c r="B486" t="s">
        <v>487</v>
      </c>
      <c r="C486" t="s">
        <v>2355</v>
      </c>
      <c r="D486">
        <v>90651</v>
      </c>
      <c r="E486">
        <v>4335.5069999999996</v>
      </c>
      <c r="F486">
        <v>126.4729</v>
      </c>
      <c r="H486">
        <f t="shared" si="56"/>
        <v>43</v>
      </c>
      <c r="I486">
        <f t="shared" si="57"/>
        <v>35</v>
      </c>
      <c r="J486" s="3">
        <f t="shared" si="58"/>
        <v>30.419999999976426</v>
      </c>
      <c r="K486">
        <f t="shared" si="61"/>
        <v>1</v>
      </c>
      <c r="L486">
        <f t="shared" si="62"/>
        <v>26</v>
      </c>
      <c r="M486" s="3">
        <f t="shared" si="63"/>
        <v>28.373999999999739</v>
      </c>
      <c r="N486" s="4">
        <f t="shared" si="59"/>
        <v>43.591783333333332</v>
      </c>
      <c r="O486" s="4">
        <f t="shared" si="60"/>
        <v>1.4412149999999999</v>
      </c>
    </row>
    <row r="487" spans="1:15">
      <c r="A487" t="s">
        <v>3</v>
      </c>
      <c r="B487" t="s">
        <v>488</v>
      </c>
      <c r="C487" t="s">
        <v>2354</v>
      </c>
      <c r="D487">
        <v>90652</v>
      </c>
      <c r="E487">
        <v>4335.5069000000003</v>
      </c>
      <c r="F487">
        <v>126.473</v>
      </c>
      <c r="H487">
        <f t="shared" si="56"/>
        <v>43</v>
      </c>
      <c r="I487">
        <f t="shared" si="57"/>
        <v>35</v>
      </c>
      <c r="J487" s="3">
        <f t="shared" si="58"/>
        <v>30.414000000018859</v>
      </c>
      <c r="K487">
        <f t="shared" si="61"/>
        <v>1</v>
      </c>
      <c r="L487">
        <f t="shared" si="62"/>
        <v>26</v>
      </c>
      <c r="M487" s="3">
        <f t="shared" si="63"/>
        <v>28.379999999999939</v>
      </c>
      <c r="N487" s="4">
        <f t="shared" si="59"/>
        <v>43.591781666666677</v>
      </c>
      <c r="O487" s="4">
        <f t="shared" si="60"/>
        <v>1.4412166666666666</v>
      </c>
    </row>
    <row r="488" spans="1:15">
      <c r="A488" t="s">
        <v>3</v>
      </c>
      <c r="B488" t="s">
        <v>489</v>
      </c>
      <c r="C488" t="s">
        <v>2355</v>
      </c>
      <c r="D488">
        <v>90653</v>
      </c>
      <c r="E488">
        <v>4335.5069000000003</v>
      </c>
      <c r="F488">
        <v>126.4731</v>
      </c>
      <c r="H488">
        <f t="shared" si="56"/>
        <v>43</v>
      </c>
      <c r="I488">
        <f t="shared" si="57"/>
        <v>35</v>
      </c>
      <c r="J488" s="3">
        <f t="shared" si="58"/>
        <v>30.414000000018859</v>
      </c>
      <c r="K488">
        <f t="shared" si="61"/>
        <v>1</v>
      </c>
      <c r="L488">
        <f t="shared" si="62"/>
        <v>26</v>
      </c>
      <c r="M488" s="3">
        <f t="shared" si="63"/>
        <v>28.386000000000138</v>
      </c>
      <c r="N488" s="4">
        <f t="shared" si="59"/>
        <v>43.591781666666677</v>
      </c>
      <c r="O488" s="4">
        <f t="shared" si="60"/>
        <v>1.4412183333333335</v>
      </c>
    </row>
    <row r="489" spans="1:15">
      <c r="A489" t="s">
        <v>3</v>
      </c>
      <c r="B489" t="s">
        <v>490</v>
      </c>
      <c r="C489" t="s">
        <v>2354</v>
      </c>
      <c r="D489">
        <v>90654</v>
      </c>
      <c r="E489">
        <v>4335.5069000000003</v>
      </c>
      <c r="F489">
        <v>126.47329999999999</v>
      </c>
      <c r="H489">
        <f t="shared" si="56"/>
        <v>43</v>
      </c>
      <c r="I489">
        <f t="shared" si="57"/>
        <v>35</v>
      </c>
      <c r="J489" s="3">
        <f t="shared" si="58"/>
        <v>30.414000000018859</v>
      </c>
      <c r="K489">
        <f t="shared" si="61"/>
        <v>1</v>
      </c>
      <c r="L489">
        <f t="shared" si="62"/>
        <v>26</v>
      </c>
      <c r="M489" s="3">
        <f t="shared" si="63"/>
        <v>28.397999999999683</v>
      </c>
      <c r="N489" s="4">
        <f t="shared" si="59"/>
        <v>43.591781666666677</v>
      </c>
      <c r="O489" s="4">
        <f t="shared" si="60"/>
        <v>1.4412216666666666</v>
      </c>
    </row>
    <row r="490" spans="1:15">
      <c r="A490" t="s">
        <v>3</v>
      </c>
      <c r="B490" t="s">
        <v>491</v>
      </c>
      <c r="C490" t="s">
        <v>2354</v>
      </c>
      <c r="D490">
        <v>90655</v>
      </c>
      <c r="E490">
        <v>4335.5069000000003</v>
      </c>
      <c r="F490">
        <v>126.47329999999999</v>
      </c>
      <c r="H490">
        <f t="shared" si="56"/>
        <v>43</v>
      </c>
      <c r="I490">
        <f t="shared" si="57"/>
        <v>35</v>
      </c>
      <c r="J490" s="3">
        <f t="shared" si="58"/>
        <v>30.414000000018859</v>
      </c>
      <c r="K490">
        <f t="shared" si="61"/>
        <v>1</v>
      </c>
      <c r="L490">
        <f t="shared" si="62"/>
        <v>26</v>
      </c>
      <c r="M490" s="3">
        <f t="shared" si="63"/>
        <v>28.397999999999683</v>
      </c>
      <c r="N490" s="4">
        <f t="shared" si="59"/>
        <v>43.591781666666677</v>
      </c>
      <c r="O490" s="4">
        <f t="shared" si="60"/>
        <v>1.4412216666666666</v>
      </c>
    </row>
    <row r="491" spans="1:15">
      <c r="A491" t="s">
        <v>3</v>
      </c>
      <c r="B491" t="s">
        <v>492</v>
      </c>
      <c r="C491" t="s">
        <v>2353</v>
      </c>
      <c r="D491">
        <v>90656</v>
      </c>
      <c r="E491">
        <v>4335.5069000000003</v>
      </c>
      <c r="F491">
        <v>126.4735</v>
      </c>
      <c r="H491">
        <f t="shared" si="56"/>
        <v>43</v>
      </c>
      <c r="I491">
        <f t="shared" si="57"/>
        <v>35</v>
      </c>
      <c r="J491" s="3">
        <f t="shared" si="58"/>
        <v>30.414000000018859</v>
      </c>
      <c r="K491">
        <f t="shared" si="61"/>
        <v>1</v>
      </c>
      <c r="L491">
        <f t="shared" si="62"/>
        <v>26</v>
      </c>
      <c r="M491" s="3">
        <f t="shared" si="63"/>
        <v>28.410000000000082</v>
      </c>
      <c r="N491" s="4">
        <f t="shared" si="59"/>
        <v>43.591781666666677</v>
      </c>
      <c r="O491" s="4">
        <f t="shared" si="60"/>
        <v>1.441225</v>
      </c>
    </row>
    <row r="492" spans="1:15">
      <c r="A492" t="s">
        <v>3</v>
      </c>
      <c r="B492" t="s">
        <v>493</v>
      </c>
      <c r="C492" t="s">
        <v>2350</v>
      </c>
      <c r="D492">
        <v>90657</v>
      </c>
      <c r="E492">
        <v>4335.5069000000003</v>
      </c>
      <c r="F492">
        <v>126.4736</v>
      </c>
      <c r="H492">
        <f t="shared" si="56"/>
        <v>43</v>
      </c>
      <c r="I492">
        <f t="shared" si="57"/>
        <v>35</v>
      </c>
      <c r="J492" s="3">
        <f t="shared" si="58"/>
        <v>30.414000000018859</v>
      </c>
      <c r="K492">
        <f t="shared" si="61"/>
        <v>1</v>
      </c>
      <c r="L492">
        <f t="shared" si="62"/>
        <v>26</v>
      </c>
      <c r="M492" s="3">
        <f t="shared" si="63"/>
        <v>28.416000000000281</v>
      </c>
      <c r="N492" s="4">
        <f t="shared" si="59"/>
        <v>43.591781666666677</v>
      </c>
      <c r="O492" s="4">
        <f t="shared" si="60"/>
        <v>1.4412266666666667</v>
      </c>
    </row>
    <row r="493" spans="1:15">
      <c r="A493" t="s">
        <v>3</v>
      </c>
      <c r="B493" t="s">
        <v>494</v>
      </c>
      <c r="C493" t="s">
        <v>2351</v>
      </c>
      <c r="D493">
        <v>90657</v>
      </c>
      <c r="E493">
        <v>4335.5068000000001</v>
      </c>
      <c r="F493">
        <v>126.4738</v>
      </c>
      <c r="H493">
        <f t="shared" si="56"/>
        <v>43</v>
      </c>
      <c r="I493">
        <f t="shared" si="57"/>
        <v>35</v>
      </c>
      <c r="J493" s="3">
        <f t="shared" si="58"/>
        <v>30.408000000006723</v>
      </c>
      <c r="K493">
        <f t="shared" si="61"/>
        <v>1</v>
      </c>
      <c r="L493">
        <f t="shared" si="62"/>
        <v>26</v>
      </c>
      <c r="M493" s="3">
        <f t="shared" si="63"/>
        <v>28.427999999999827</v>
      </c>
      <c r="N493" s="4">
        <f t="shared" si="59"/>
        <v>43.591780000000007</v>
      </c>
      <c r="O493" s="4">
        <f t="shared" si="60"/>
        <v>1.44123</v>
      </c>
    </row>
    <row r="494" spans="1:15">
      <c r="A494" t="s">
        <v>3</v>
      </c>
      <c r="B494" t="s">
        <v>495</v>
      </c>
      <c r="C494">
        <v>90658</v>
      </c>
      <c r="D494">
        <v>4335.5068000000001</v>
      </c>
      <c r="E494">
        <v>126.4739</v>
      </c>
      <c r="H494">
        <f t="shared" si="56"/>
        <v>1</v>
      </c>
      <c r="I494">
        <f t="shared" si="57"/>
        <v>26</v>
      </c>
      <c r="J494" s="3">
        <f t="shared" si="58"/>
        <v>28.434000000000026</v>
      </c>
      <c r="K494">
        <f t="shared" si="61"/>
        <v>0</v>
      </c>
      <c r="L494">
        <f t="shared" si="62"/>
        <v>0</v>
      </c>
      <c r="M494" s="3">
        <f t="shared" si="63"/>
        <v>0</v>
      </c>
      <c r="N494" s="4">
        <f t="shared" si="59"/>
        <v>1.4412316666666667</v>
      </c>
      <c r="O494" s="4">
        <f t="shared" si="60"/>
        <v>0</v>
      </c>
    </row>
    <row r="495" spans="1:15">
      <c r="A495" t="s">
        <v>3</v>
      </c>
      <c r="B495" t="s">
        <v>496</v>
      </c>
      <c r="C495" t="s">
        <v>2350</v>
      </c>
      <c r="D495">
        <v>90700</v>
      </c>
      <c r="E495">
        <v>4335.5069000000003</v>
      </c>
      <c r="F495">
        <v>126.47450000000001</v>
      </c>
      <c r="H495">
        <f t="shared" si="56"/>
        <v>43</v>
      </c>
      <c r="I495">
        <f t="shared" si="57"/>
        <v>35</v>
      </c>
      <c r="J495" s="3">
        <f t="shared" si="58"/>
        <v>30.414000000018859</v>
      </c>
      <c r="K495">
        <f t="shared" si="61"/>
        <v>1</v>
      </c>
      <c r="L495">
        <f t="shared" si="62"/>
        <v>26</v>
      </c>
      <c r="M495" s="3">
        <f t="shared" si="63"/>
        <v>28.470000000000368</v>
      </c>
      <c r="N495" s="4">
        <f t="shared" si="59"/>
        <v>43.591781666666677</v>
      </c>
      <c r="O495" s="4">
        <f t="shared" si="60"/>
        <v>1.4412416666666668</v>
      </c>
    </row>
    <row r="496" spans="1:15">
      <c r="A496" t="s">
        <v>3</v>
      </c>
      <c r="B496" t="s">
        <v>497</v>
      </c>
      <c r="C496" t="s">
        <v>2363</v>
      </c>
      <c r="D496">
        <v>90701</v>
      </c>
      <c r="E496">
        <v>4335.5069999999996</v>
      </c>
      <c r="F496">
        <v>126.4747</v>
      </c>
      <c r="H496">
        <f t="shared" si="56"/>
        <v>43</v>
      </c>
      <c r="I496">
        <f t="shared" si="57"/>
        <v>35</v>
      </c>
      <c r="J496" s="3">
        <f t="shared" si="58"/>
        <v>30.419999999976426</v>
      </c>
      <c r="K496">
        <f t="shared" si="61"/>
        <v>1</v>
      </c>
      <c r="L496">
        <f t="shared" si="62"/>
        <v>26</v>
      </c>
      <c r="M496" s="3">
        <f t="shared" si="63"/>
        <v>28.481999999999914</v>
      </c>
      <c r="N496" s="4">
        <f t="shared" si="59"/>
        <v>43.591783333333332</v>
      </c>
      <c r="O496" s="4">
        <f t="shared" si="60"/>
        <v>1.4412449999999999</v>
      </c>
    </row>
    <row r="497" spans="1:15">
      <c r="A497" t="s">
        <v>3</v>
      </c>
      <c r="B497" t="s">
        <v>498</v>
      </c>
      <c r="C497" t="s">
        <v>2349</v>
      </c>
      <c r="D497">
        <v>90702</v>
      </c>
      <c r="E497">
        <v>4335.5069000000003</v>
      </c>
      <c r="F497">
        <v>126.4748</v>
      </c>
      <c r="H497">
        <f t="shared" si="56"/>
        <v>43</v>
      </c>
      <c r="I497">
        <f t="shared" si="57"/>
        <v>35</v>
      </c>
      <c r="J497" s="3">
        <f t="shared" si="58"/>
        <v>30.414000000018859</v>
      </c>
      <c r="K497">
        <f t="shared" si="61"/>
        <v>1</v>
      </c>
      <c r="L497">
        <f t="shared" si="62"/>
        <v>26</v>
      </c>
      <c r="M497" s="3">
        <f t="shared" si="63"/>
        <v>28.488000000000113</v>
      </c>
      <c r="N497" s="4">
        <f t="shared" si="59"/>
        <v>43.591781666666677</v>
      </c>
      <c r="O497" s="4">
        <f t="shared" si="60"/>
        <v>1.4412466666666668</v>
      </c>
    </row>
    <row r="498" spans="1:15">
      <c r="A498" t="s">
        <v>3</v>
      </c>
      <c r="B498" t="s">
        <v>499</v>
      </c>
      <c r="C498" t="s">
        <v>2363</v>
      </c>
      <c r="D498">
        <v>90703</v>
      </c>
      <c r="E498">
        <v>4335.5069000000003</v>
      </c>
      <c r="F498">
        <v>126.47490000000001</v>
      </c>
      <c r="H498">
        <f t="shared" si="56"/>
        <v>43</v>
      </c>
      <c r="I498">
        <f t="shared" si="57"/>
        <v>35</v>
      </c>
      <c r="J498" s="3">
        <f t="shared" si="58"/>
        <v>30.414000000018859</v>
      </c>
      <c r="K498">
        <f t="shared" si="61"/>
        <v>1</v>
      </c>
      <c r="L498">
        <f t="shared" si="62"/>
        <v>26</v>
      </c>
      <c r="M498" s="3">
        <f t="shared" si="63"/>
        <v>28.494000000000312</v>
      </c>
      <c r="N498" s="4">
        <f t="shared" si="59"/>
        <v>43.591781666666677</v>
      </c>
      <c r="O498" s="4">
        <f t="shared" si="60"/>
        <v>1.4412483333333335</v>
      </c>
    </row>
    <row r="499" spans="1:15">
      <c r="A499" t="s">
        <v>3</v>
      </c>
      <c r="B499" t="s">
        <v>500</v>
      </c>
      <c r="C499" t="s">
        <v>2364</v>
      </c>
      <c r="D499">
        <v>90704</v>
      </c>
      <c r="E499">
        <v>4335.5069000000003</v>
      </c>
      <c r="F499">
        <v>126.4751</v>
      </c>
      <c r="H499">
        <f t="shared" si="56"/>
        <v>43</v>
      </c>
      <c r="I499">
        <f t="shared" si="57"/>
        <v>35</v>
      </c>
      <c r="J499" s="3">
        <f t="shared" si="58"/>
        <v>30.414000000018859</v>
      </c>
      <c r="K499">
        <f t="shared" si="61"/>
        <v>1</v>
      </c>
      <c r="L499">
        <f t="shared" si="62"/>
        <v>26</v>
      </c>
      <c r="M499" s="3">
        <f t="shared" si="63"/>
        <v>28.505999999999858</v>
      </c>
      <c r="N499" s="4">
        <f t="shared" si="59"/>
        <v>43.591781666666677</v>
      </c>
      <c r="O499" s="4">
        <f t="shared" si="60"/>
        <v>1.4412516666666666</v>
      </c>
    </row>
    <row r="500" spans="1:15">
      <c r="A500" t="s">
        <v>3</v>
      </c>
      <c r="B500" t="s">
        <v>501</v>
      </c>
      <c r="C500" t="s">
        <v>2337</v>
      </c>
      <c r="D500">
        <v>90705</v>
      </c>
      <c r="E500">
        <v>4335.5068000000001</v>
      </c>
      <c r="F500">
        <v>126.4752</v>
      </c>
      <c r="H500">
        <f t="shared" si="56"/>
        <v>43</v>
      </c>
      <c r="I500">
        <f t="shared" si="57"/>
        <v>35</v>
      </c>
      <c r="J500" s="3">
        <f t="shared" si="58"/>
        <v>30.408000000006723</v>
      </c>
      <c r="K500">
        <f t="shared" si="61"/>
        <v>1</v>
      </c>
      <c r="L500">
        <f t="shared" si="62"/>
        <v>26</v>
      </c>
      <c r="M500" s="3">
        <f t="shared" si="63"/>
        <v>28.512000000000057</v>
      </c>
      <c r="N500" s="4">
        <f t="shared" si="59"/>
        <v>43.591780000000007</v>
      </c>
      <c r="O500" s="4">
        <f t="shared" si="60"/>
        <v>1.4412533333333333</v>
      </c>
    </row>
    <row r="501" spans="1:15">
      <c r="A501" t="s">
        <v>3</v>
      </c>
      <c r="B501" t="s">
        <v>502</v>
      </c>
      <c r="C501" t="s">
        <v>2340</v>
      </c>
      <c r="D501">
        <v>90706</v>
      </c>
      <c r="E501">
        <v>4335.5069000000003</v>
      </c>
      <c r="F501">
        <v>126.4753</v>
      </c>
      <c r="H501">
        <f t="shared" si="56"/>
        <v>43</v>
      </c>
      <c r="I501">
        <f t="shared" si="57"/>
        <v>35</v>
      </c>
      <c r="J501" s="3">
        <f t="shared" si="58"/>
        <v>30.414000000018859</v>
      </c>
      <c r="K501">
        <f t="shared" si="61"/>
        <v>1</v>
      </c>
      <c r="L501">
        <f t="shared" si="62"/>
        <v>26</v>
      </c>
      <c r="M501" s="3">
        <f t="shared" si="63"/>
        <v>28.518000000000256</v>
      </c>
      <c r="N501" s="4">
        <f t="shared" si="59"/>
        <v>43.591781666666677</v>
      </c>
      <c r="O501" s="4">
        <f t="shared" si="60"/>
        <v>1.4412550000000002</v>
      </c>
    </row>
    <row r="502" spans="1:15">
      <c r="A502" t="s">
        <v>3</v>
      </c>
      <c r="B502" t="s">
        <v>503</v>
      </c>
      <c r="C502" t="s">
        <v>2341</v>
      </c>
      <c r="D502">
        <v>90707</v>
      </c>
      <c r="E502">
        <v>4335.5069000000003</v>
      </c>
      <c r="F502">
        <v>126.47539999999999</v>
      </c>
      <c r="H502">
        <f t="shared" si="56"/>
        <v>43</v>
      </c>
      <c r="I502">
        <f t="shared" si="57"/>
        <v>35</v>
      </c>
      <c r="J502" s="3">
        <f t="shared" si="58"/>
        <v>30.414000000018859</v>
      </c>
      <c r="K502">
        <f t="shared" si="61"/>
        <v>1</v>
      </c>
      <c r="L502">
        <f t="shared" si="62"/>
        <v>26</v>
      </c>
      <c r="M502" s="3">
        <f t="shared" si="63"/>
        <v>28.523999999999603</v>
      </c>
      <c r="N502" s="4">
        <f t="shared" si="59"/>
        <v>43.591781666666677</v>
      </c>
      <c r="O502" s="4">
        <f t="shared" si="60"/>
        <v>1.4412566666666666</v>
      </c>
    </row>
    <row r="503" spans="1:15">
      <c r="A503" t="s">
        <v>3</v>
      </c>
      <c r="B503" t="s">
        <v>504</v>
      </c>
      <c r="C503" t="s">
        <v>2341</v>
      </c>
      <c r="D503">
        <v>90708</v>
      </c>
      <c r="E503">
        <v>4335.5069000000003</v>
      </c>
      <c r="F503">
        <v>126.47539999999999</v>
      </c>
      <c r="H503">
        <f t="shared" si="56"/>
        <v>43</v>
      </c>
      <c r="I503">
        <f t="shared" si="57"/>
        <v>35</v>
      </c>
      <c r="J503" s="3">
        <f t="shared" si="58"/>
        <v>30.414000000018859</v>
      </c>
      <c r="K503">
        <f t="shared" si="61"/>
        <v>1</v>
      </c>
      <c r="L503">
        <f t="shared" si="62"/>
        <v>26</v>
      </c>
      <c r="M503" s="3">
        <f t="shared" si="63"/>
        <v>28.523999999999603</v>
      </c>
      <c r="N503" s="4">
        <f t="shared" si="59"/>
        <v>43.591781666666677</v>
      </c>
      <c r="O503" s="4">
        <f t="shared" si="60"/>
        <v>1.4412566666666666</v>
      </c>
    </row>
    <row r="504" spans="1:15">
      <c r="A504" t="s">
        <v>3</v>
      </c>
      <c r="B504" t="s">
        <v>505</v>
      </c>
      <c r="C504" t="s">
        <v>2336</v>
      </c>
      <c r="D504">
        <v>90709</v>
      </c>
      <c r="E504">
        <v>4335.5069000000003</v>
      </c>
      <c r="F504">
        <v>126.4753</v>
      </c>
      <c r="H504">
        <f t="shared" si="56"/>
        <v>43</v>
      </c>
      <c r="I504">
        <f t="shared" si="57"/>
        <v>35</v>
      </c>
      <c r="J504" s="3">
        <f t="shared" si="58"/>
        <v>30.414000000018859</v>
      </c>
      <c r="K504">
        <f t="shared" si="61"/>
        <v>1</v>
      </c>
      <c r="L504">
        <f t="shared" si="62"/>
        <v>26</v>
      </c>
      <c r="M504" s="3">
        <f t="shared" si="63"/>
        <v>28.518000000000256</v>
      </c>
      <c r="N504" s="4">
        <f t="shared" si="59"/>
        <v>43.591781666666677</v>
      </c>
      <c r="O504" s="4">
        <f t="shared" si="60"/>
        <v>1.4412550000000002</v>
      </c>
    </row>
    <row r="505" spans="1:15">
      <c r="A505" t="s">
        <v>3</v>
      </c>
      <c r="B505" t="s">
        <v>506</v>
      </c>
      <c r="C505" t="s">
        <v>2337</v>
      </c>
      <c r="D505">
        <v>90710</v>
      </c>
      <c r="E505">
        <v>4335.5069000000003</v>
      </c>
      <c r="F505">
        <v>126.4753</v>
      </c>
      <c r="H505">
        <f t="shared" si="56"/>
        <v>43</v>
      </c>
      <c r="I505">
        <f t="shared" si="57"/>
        <v>35</v>
      </c>
      <c r="J505" s="3">
        <f t="shared" si="58"/>
        <v>30.414000000018859</v>
      </c>
      <c r="K505">
        <f t="shared" si="61"/>
        <v>1</v>
      </c>
      <c r="L505">
        <f t="shared" si="62"/>
        <v>26</v>
      </c>
      <c r="M505" s="3">
        <f t="shared" si="63"/>
        <v>28.518000000000256</v>
      </c>
      <c r="N505" s="4">
        <f t="shared" si="59"/>
        <v>43.591781666666677</v>
      </c>
      <c r="O505" s="4">
        <f t="shared" si="60"/>
        <v>1.4412550000000002</v>
      </c>
    </row>
    <row r="506" spans="1:15">
      <c r="A506" t="s">
        <v>3</v>
      </c>
      <c r="B506" t="s">
        <v>507</v>
      </c>
      <c r="C506" t="s">
        <v>2335</v>
      </c>
      <c r="D506">
        <v>90711</v>
      </c>
      <c r="E506">
        <v>4335.5066999999999</v>
      </c>
      <c r="F506">
        <v>126.4756</v>
      </c>
      <c r="H506">
        <f t="shared" si="56"/>
        <v>43</v>
      </c>
      <c r="I506">
        <f t="shared" si="57"/>
        <v>35</v>
      </c>
      <c r="J506" s="3">
        <f t="shared" si="58"/>
        <v>30.401999999994587</v>
      </c>
      <c r="K506">
        <f t="shared" si="61"/>
        <v>1</v>
      </c>
      <c r="L506">
        <f t="shared" si="62"/>
        <v>26</v>
      </c>
      <c r="M506" s="3">
        <f t="shared" si="63"/>
        <v>28.536000000000001</v>
      </c>
      <c r="N506" s="4">
        <f t="shared" si="59"/>
        <v>43.591778333333338</v>
      </c>
      <c r="O506" s="4">
        <f t="shared" si="60"/>
        <v>1.44126</v>
      </c>
    </row>
    <row r="507" spans="1:15">
      <c r="A507" t="s">
        <v>3</v>
      </c>
      <c r="B507" t="s">
        <v>508</v>
      </c>
      <c r="C507" t="s">
        <v>2338</v>
      </c>
      <c r="D507">
        <v>90712</v>
      </c>
      <c r="E507">
        <v>4335.5066999999999</v>
      </c>
      <c r="F507">
        <v>126.4756</v>
      </c>
      <c r="H507">
        <f t="shared" si="56"/>
        <v>43</v>
      </c>
      <c r="I507">
        <f t="shared" si="57"/>
        <v>35</v>
      </c>
      <c r="J507" s="3">
        <f t="shared" si="58"/>
        <v>30.401999999994587</v>
      </c>
      <c r="K507">
        <f t="shared" si="61"/>
        <v>1</v>
      </c>
      <c r="L507">
        <f t="shared" si="62"/>
        <v>26</v>
      </c>
      <c r="M507" s="3">
        <f t="shared" si="63"/>
        <v>28.536000000000001</v>
      </c>
      <c r="N507" s="4">
        <f t="shared" si="59"/>
        <v>43.591778333333338</v>
      </c>
      <c r="O507" s="4">
        <f t="shared" si="60"/>
        <v>1.44126</v>
      </c>
    </row>
    <row r="508" spans="1:15">
      <c r="A508" t="s">
        <v>3</v>
      </c>
      <c r="B508" t="s">
        <v>509</v>
      </c>
      <c r="C508" t="s">
        <v>2335</v>
      </c>
      <c r="D508">
        <v>90713</v>
      </c>
      <c r="E508">
        <v>4335.5066999999999</v>
      </c>
      <c r="F508">
        <v>126.4756</v>
      </c>
      <c r="H508">
        <f t="shared" si="56"/>
        <v>43</v>
      </c>
      <c r="I508">
        <f t="shared" si="57"/>
        <v>35</v>
      </c>
      <c r="J508" s="3">
        <f t="shared" si="58"/>
        <v>30.401999999994587</v>
      </c>
      <c r="K508">
        <f t="shared" si="61"/>
        <v>1</v>
      </c>
      <c r="L508">
        <f t="shared" si="62"/>
        <v>26</v>
      </c>
      <c r="M508" s="3">
        <f t="shared" si="63"/>
        <v>28.536000000000001</v>
      </c>
      <c r="N508" s="4">
        <f t="shared" si="59"/>
        <v>43.591778333333338</v>
      </c>
      <c r="O508" s="4">
        <f t="shared" si="60"/>
        <v>1.44126</v>
      </c>
    </row>
    <row r="509" spans="1:15">
      <c r="A509" t="s">
        <v>3</v>
      </c>
      <c r="B509" t="s">
        <v>510</v>
      </c>
      <c r="C509" t="s">
        <v>2342</v>
      </c>
      <c r="D509">
        <v>90714</v>
      </c>
      <c r="E509">
        <v>4335.5066999999999</v>
      </c>
      <c r="F509">
        <v>126.4756</v>
      </c>
      <c r="H509">
        <f t="shared" si="56"/>
        <v>43</v>
      </c>
      <c r="I509">
        <f t="shared" si="57"/>
        <v>35</v>
      </c>
      <c r="J509" s="3">
        <f t="shared" si="58"/>
        <v>30.401999999994587</v>
      </c>
      <c r="K509">
        <f t="shared" si="61"/>
        <v>1</v>
      </c>
      <c r="L509">
        <f t="shared" si="62"/>
        <v>26</v>
      </c>
      <c r="M509" s="3">
        <f t="shared" si="63"/>
        <v>28.536000000000001</v>
      </c>
      <c r="N509" s="4">
        <f t="shared" si="59"/>
        <v>43.591778333333338</v>
      </c>
      <c r="O509" s="4">
        <f t="shared" si="60"/>
        <v>1.44126</v>
      </c>
    </row>
    <row r="510" spans="1:15">
      <c r="A510" t="s">
        <v>3</v>
      </c>
      <c r="B510" t="s">
        <v>511</v>
      </c>
      <c r="C510" t="s">
        <v>2341</v>
      </c>
      <c r="D510">
        <v>90715</v>
      </c>
      <c r="E510">
        <v>4335.5066999999999</v>
      </c>
      <c r="F510">
        <v>126.47539999999999</v>
      </c>
      <c r="H510">
        <f t="shared" si="56"/>
        <v>43</v>
      </c>
      <c r="I510">
        <f t="shared" si="57"/>
        <v>35</v>
      </c>
      <c r="J510" s="3">
        <f t="shared" si="58"/>
        <v>30.401999999994587</v>
      </c>
      <c r="K510">
        <f t="shared" si="61"/>
        <v>1</v>
      </c>
      <c r="L510">
        <f t="shared" si="62"/>
        <v>26</v>
      </c>
      <c r="M510" s="3">
        <f t="shared" si="63"/>
        <v>28.523999999999603</v>
      </c>
      <c r="N510" s="4">
        <f t="shared" si="59"/>
        <v>43.591778333333338</v>
      </c>
      <c r="O510" s="4">
        <f t="shared" si="60"/>
        <v>1.4412566666666666</v>
      </c>
    </row>
    <row r="511" spans="1:15">
      <c r="A511" t="s">
        <v>3</v>
      </c>
      <c r="B511" t="s">
        <v>512</v>
      </c>
      <c r="C511" t="s">
        <v>2341</v>
      </c>
      <c r="D511">
        <v>90716</v>
      </c>
      <c r="E511">
        <v>4335.5065999999997</v>
      </c>
      <c r="F511">
        <v>126.47499999999999</v>
      </c>
      <c r="H511">
        <f t="shared" si="56"/>
        <v>43</v>
      </c>
      <c r="I511">
        <f t="shared" si="57"/>
        <v>35</v>
      </c>
      <c r="J511" s="3">
        <f t="shared" si="58"/>
        <v>30.39599999998245</v>
      </c>
      <c r="K511">
        <f t="shared" si="61"/>
        <v>1</v>
      </c>
      <c r="L511">
        <f t="shared" si="62"/>
        <v>26</v>
      </c>
      <c r="M511" s="3">
        <f t="shared" si="63"/>
        <v>28.499999999999659</v>
      </c>
      <c r="N511" s="4">
        <f t="shared" si="59"/>
        <v>43.591776666666661</v>
      </c>
      <c r="O511" s="4">
        <f t="shared" si="60"/>
        <v>1.4412499999999999</v>
      </c>
    </row>
    <row r="512" spans="1:15">
      <c r="A512" t="s">
        <v>3</v>
      </c>
      <c r="B512" t="s">
        <v>513</v>
      </c>
      <c r="C512" t="s">
        <v>2341</v>
      </c>
      <c r="D512">
        <v>90717</v>
      </c>
      <c r="E512">
        <v>4335.5065000000004</v>
      </c>
      <c r="F512">
        <v>126.47499999999999</v>
      </c>
      <c r="H512">
        <f t="shared" si="56"/>
        <v>43</v>
      </c>
      <c r="I512">
        <f t="shared" si="57"/>
        <v>35</v>
      </c>
      <c r="J512" s="3">
        <f t="shared" si="58"/>
        <v>30.390000000024884</v>
      </c>
      <c r="K512">
        <f t="shared" si="61"/>
        <v>1</v>
      </c>
      <c r="L512">
        <f t="shared" si="62"/>
        <v>26</v>
      </c>
      <c r="M512" s="3">
        <f t="shared" si="63"/>
        <v>28.499999999999659</v>
      </c>
      <c r="N512" s="4">
        <f t="shared" si="59"/>
        <v>43.591775000000013</v>
      </c>
      <c r="O512" s="4">
        <f t="shared" si="60"/>
        <v>1.4412499999999999</v>
      </c>
    </row>
    <row r="513" spans="1:15">
      <c r="A513" t="s">
        <v>3</v>
      </c>
      <c r="B513" t="s">
        <v>514</v>
      </c>
      <c r="C513" t="s">
        <v>2365</v>
      </c>
      <c r="D513">
        <v>90718</v>
      </c>
      <c r="E513">
        <v>4335.5065999999997</v>
      </c>
      <c r="F513">
        <v>126.47499999999999</v>
      </c>
      <c r="H513">
        <f t="shared" si="56"/>
        <v>43</v>
      </c>
      <c r="I513">
        <f t="shared" si="57"/>
        <v>35</v>
      </c>
      <c r="J513" s="3">
        <f t="shared" si="58"/>
        <v>30.39599999998245</v>
      </c>
      <c r="K513">
        <f t="shared" si="61"/>
        <v>1</v>
      </c>
      <c r="L513">
        <f t="shared" si="62"/>
        <v>26</v>
      </c>
      <c r="M513" s="3">
        <f t="shared" si="63"/>
        <v>28.499999999999659</v>
      </c>
      <c r="N513" s="4">
        <f t="shared" si="59"/>
        <v>43.591776666666661</v>
      </c>
      <c r="O513" s="4">
        <f t="shared" si="60"/>
        <v>1.4412499999999999</v>
      </c>
    </row>
    <row r="514" spans="1:15">
      <c r="A514" t="s">
        <v>3</v>
      </c>
      <c r="B514" t="s">
        <v>515</v>
      </c>
      <c r="C514" t="s">
        <v>2341</v>
      </c>
      <c r="D514">
        <v>90719</v>
      </c>
      <c r="E514">
        <v>4335.5065999999997</v>
      </c>
      <c r="F514">
        <v>126.47499999999999</v>
      </c>
      <c r="H514">
        <f t="shared" si="56"/>
        <v>43</v>
      </c>
      <c r="I514">
        <f t="shared" si="57"/>
        <v>35</v>
      </c>
      <c r="J514" s="3">
        <f t="shared" si="58"/>
        <v>30.39599999998245</v>
      </c>
      <c r="K514">
        <f t="shared" si="61"/>
        <v>1</v>
      </c>
      <c r="L514">
        <f t="shared" si="62"/>
        <v>26</v>
      </c>
      <c r="M514" s="3">
        <f t="shared" si="63"/>
        <v>28.499999999999659</v>
      </c>
      <c r="N514" s="4">
        <f t="shared" si="59"/>
        <v>43.591776666666661</v>
      </c>
      <c r="O514" s="4">
        <f t="shared" si="60"/>
        <v>1.4412499999999999</v>
      </c>
    </row>
    <row r="515" spans="1:15">
      <c r="A515" t="s">
        <v>3</v>
      </c>
      <c r="B515" t="s">
        <v>516</v>
      </c>
      <c r="C515" t="s">
        <v>2334</v>
      </c>
      <c r="D515">
        <v>90720</v>
      </c>
      <c r="E515">
        <v>4335.5065999999997</v>
      </c>
      <c r="F515">
        <v>126.47490000000001</v>
      </c>
      <c r="H515">
        <f t="shared" ref="H515:H578" si="64">TRUNC(E515/100)</f>
        <v>43</v>
      </c>
      <c r="I515">
        <f t="shared" ref="I515:I578" si="65">TRUNC(E515-H515*100)</f>
        <v>35</v>
      </c>
      <c r="J515" s="3">
        <f t="shared" ref="J515:J578" si="66">(E515-H515*100-I515)*60</f>
        <v>30.39599999998245</v>
      </c>
      <c r="K515">
        <f t="shared" si="61"/>
        <v>1</v>
      </c>
      <c r="L515">
        <f t="shared" si="62"/>
        <v>26</v>
      </c>
      <c r="M515" s="3">
        <f t="shared" si="63"/>
        <v>28.494000000000312</v>
      </c>
      <c r="N515" s="4">
        <f t="shared" si="59"/>
        <v>43.591776666666661</v>
      </c>
      <c r="O515" s="4">
        <f t="shared" si="60"/>
        <v>1.4412483333333335</v>
      </c>
    </row>
    <row r="516" spans="1:15">
      <c r="A516" t="s">
        <v>3</v>
      </c>
      <c r="B516" t="s">
        <v>517</v>
      </c>
      <c r="C516" t="s">
        <v>2366</v>
      </c>
      <c r="D516">
        <v>90721</v>
      </c>
      <c r="E516">
        <v>4335.5065999999997</v>
      </c>
      <c r="F516">
        <v>126.47499999999999</v>
      </c>
      <c r="H516">
        <f t="shared" si="64"/>
        <v>43</v>
      </c>
      <c r="I516">
        <f t="shared" si="65"/>
        <v>35</v>
      </c>
      <c r="J516" s="3">
        <f t="shared" si="66"/>
        <v>30.39599999998245</v>
      </c>
      <c r="K516">
        <f t="shared" si="61"/>
        <v>1</v>
      </c>
      <c r="L516">
        <f t="shared" si="62"/>
        <v>26</v>
      </c>
      <c r="M516" s="3">
        <f t="shared" si="63"/>
        <v>28.499999999999659</v>
      </c>
      <c r="N516" s="4">
        <f t="shared" ref="N516:N579" si="67">H516+I516/60+J516/3600</f>
        <v>43.591776666666661</v>
      </c>
      <c r="O516" s="4">
        <f t="shared" ref="O516:O579" si="68">K516+L516/60+M516/3600</f>
        <v>1.4412499999999999</v>
      </c>
    </row>
    <row r="517" spans="1:15">
      <c r="A517" t="s">
        <v>3</v>
      </c>
      <c r="B517" t="s">
        <v>518</v>
      </c>
      <c r="C517" t="s">
        <v>2343</v>
      </c>
      <c r="D517">
        <v>90722</v>
      </c>
      <c r="E517">
        <v>4335.5066999999999</v>
      </c>
      <c r="F517">
        <v>126.47499999999999</v>
      </c>
      <c r="H517">
        <f t="shared" si="64"/>
        <v>43</v>
      </c>
      <c r="I517">
        <f t="shared" si="65"/>
        <v>35</v>
      </c>
      <c r="J517" s="3">
        <f t="shared" si="66"/>
        <v>30.401999999994587</v>
      </c>
      <c r="K517">
        <f t="shared" si="61"/>
        <v>1</v>
      </c>
      <c r="L517">
        <f t="shared" si="62"/>
        <v>26</v>
      </c>
      <c r="M517" s="3">
        <f t="shared" si="63"/>
        <v>28.499999999999659</v>
      </c>
      <c r="N517" s="4">
        <f t="shared" si="67"/>
        <v>43.591778333333338</v>
      </c>
      <c r="O517" s="4">
        <f t="shared" si="68"/>
        <v>1.4412499999999999</v>
      </c>
    </row>
    <row r="518" spans="1:15">
      <c r="A518" t="s">
        <v>3</v>
      </c>
      <c r="B518" t="s">
        <v>519</v>
      </c>
      <c r="C518" t="s">
        <v>2334</v>
      </c>
      <c r="D518">
        <v>90723</v>
      </c>
      <c r="E518">
        <v>4335.5066999999999</v>
      </c>
      <c r="F518">
        <v>126.47499999999999</v>
      </c>
      <c r="H518">
        <f t="shared" si="64"/>
        <v>43</v>
      </c>
      <c r="I518">
        <f t="shared" si="65"/>
        <v>35</v>
      </c>
      <c r="J518" s="3">
        <f t="shared" si="66"/>
        <v>30.401999999994587</v>
      </c>
      <c r="K518">
        <f t="shared" ref="K518:K581" si="69">TRUNC(F518/100)</f>
        <v>1</v>
      </c>
      <c r="L518">
        <f t="shared" ref="L518:L581" si="70">TRUNC(F518-K518*100)</f>
        <v>26</v>
      </c>
      <c r="M518" s="3">
        <f t="shared" ref="M518:M581" si="71">(F518-K518*100-L518)*60</f>
        <v>28.499999999999659</v>
      </c>
      <c r="N518" s="4">
        <f t="shared" si="67"/>
        <v>43.591778333333338</v>
      </c>
      <c r="O518" s="4">
        <f t="shared" si="68"/>
        <v>1.4412499999999999</v>
      </c>
    </row>
    <row r="519" spans="1:15">
      <c r="A519" t="s">
        <v>3</v>
      </c>
      <c r="B519" t="s">
        <v>520</v>
      </c>
      <c r="C519" t="s">
        <v>2340</v>
      </c>
      <c r="D519">
        <v>90723</v>
      </c>
      <c r="E519">
        <v>4335.5066999999999</v>
      </c>
      <c r="F519">
        <v>126.47499999999999</v>
      </c>
      <c r="H519">
        <f t="shared" si="64"/>
        <v>43</v>
      </c>
      <c r="I519">
        <f t="shared" si="65"/>
        <v>35</v>
      </c>
      <c r="J519" s="3">
        <f t="shared" si="66"/>
        <v>30.401999999994587</v>
      </c>
      <c r="K519">
        <f t="shared" si="69"/>
        <v>1</v>
      </c>
      <c r="L519">
        <f t="shared" si="70"/>
        <v>26</v>
      </c>
      <c r="M519" s="3">
        <f t="shared" si="71"/>
        <v>28.499999999999659</v>
      </c>
      <c r="N519" s="4">
        <f t="shared" si="67"/>
        <v>43.591778333333338</v>
      </c>
      <c r="O519" s="4">
        <f t="shared" si="68"/>
        <v>1.4412499999999999</v>
      </c>
    </row>
    <row r="520" spans="1:15">
      <c r="A520" t="s">
        <v>3</v>
      </c>
      <c r="B520" t="s">
        <v>521</v>
      </c>
      <c r="C520" t="s">
        <v>2339</v>
      </c>
      <c r="D520">
        <v>90725</v>
      </c>
      <c r="E520">
        <v>4335.5066999999999</v>
      </c>
      <c r="F520">
        <v>126.47499999999999</v>
      </c>
      <c r="H520">
        <f t="shared" si="64"/>
        <v>43</v>
      </c>
      <c r="I520">
        <f t="shared" si="65"/>
        <v>35</v>
      </c>
      <c r="J520" s="3">
        <f t="shared" si="66"/>
        <v>30.401999999994587</v>
      </c>
      <c r="K520">
        <f t="shared" si="69"/>
        <v>1</v>
      </c>
      <c r="L520">
        <f t="shared" si="70"/>
        <v>26</v>
      </c>
      <c r="M520" s="3">
        <f t="shared" si="71"/>
        <v>28.499999999999659</v>
      </c>
      <c r="N520" s="4">
        <f t="shared" si="67"/>
        <v>43.591778333333338</v>
      </c>
      <c r="O520" s="4">
        <f t="shared" si="68"/>
        <v>1.4412499999999999</v>
      </c>
    </row>
    <row r="521" spans="1:15">
      <c r="A521" t="s">
        <v>3</v>
      </c>
      <c r="B521" t="s">
        <v>522</v>
      </c>
      <c r="C521" t="s">
        <v>2341</v>
      </c>
      <c r="D521">
        <v>90726</v>
      </c>
      <c r="E521">
        <v>4335.5069000000003</v>
      </c>
      <c r="F521">
        <v>126.47499999999999</v>
      </c>
      <c r="H521">
        <f t="shared" si="64"/>
        <v>43</v>
      </c>
      <c r="I521">
        <f t="shared" si="65"/>
        <v>35</v>
      </c>
      <c r="J521" s="3">
        <f t="shared" si="66"/>
        <v>30.414000000018859</v>
      </c>
      <c r="K521">
        <f t="shared" si="69"/>
        <v>1</v>
      </c>
      <c r="L521">
        <f t="shared" si="70"/>
        <v>26</v>
      </c>
      <c r="M521" s="3">
        <f t="shared" si="71"/>
        <v>28.499999999999659</v>
      </c>
      <c r="N521" s="4">
        <f t="shared" si="67"/>
        <v>43.591781666666677</v>
      </c>
      <c r="O521" s="4">
        <f t="shared" si="68"/>
        <v>1.4412499999999999</v>
      </c>
    </row>
    <row r="522" spans="1:15">
      <c r="A522" t="s">
        <v>3</v>
      </c>
      <c r="B522" t="s">
        <v>523</v>
      </c>
      <c r="C522" t="s">
        <v>2335</v>
      </c>
      <c r="D522">
        <v>90727</v>
      </c>
      <c r="E522">
        <v>4335.5069000000003</v>
      </c>
      <c r="F522">
        <v>126.47499999999999</v>
      </c>
      <c r="H522">
        <f t="shared" si="64"/>
        <v>43</v>
      </c>
      <c r="I522">
        <f t="shared" si="65"/>
        <v>35</v>
      </c>
      <c r="J522" s="3">
        <f t="shared" si="66"/>
        <v>30.414000000018859</v>
      </c>
      <c r="K522">
        <f t="shared" si="69"/>
        <v>1</v>
      </c>
      <c r="L522">
        <f t="shared" si="70"/>
        <v>26</v>
      </c>
      <c r="M522" s="3">
        <f t="shared" si="71"/>
        <v>28.499999999999659</v>
      </c>
      <c r="N522" s="4">
        <f t="shared" si="67"/>
        <v>43.591781666666677</v>
      </c>
      <c r="O522" s="4">
        <f t="shared" si="68"/>
        <v>1.4412499999999999</v>
      </c>
    </row>
    <row r="523" spans="1:15">
      <c r="A523" t="s">
        <v>3</v>
      </c>
      <c r="B523" t="s">
        <v>524</v>
      </c>
      <c r="C523" t="s">
        <v>2339</v>
      </c>
      <c r="D523">
        <v>90728</v>
      </c>
      <c r="E523">
        <v>4335.5069999999996</v>
      </c>
      <c r="F523">
        <v>126.47499999999999</v>
      </c>
      <c r="H523">
        <f t="shared" si="64"/>
        <v>43</v>
      </c>
      <c r="I523">
        <f t="shared" si="65"/>
        <v>35</v>
      </c>
      <c r="J523" s="3">
        <f t="shared" si="66"/>
        <v>30.419999999976426</v>
      </c>
      <c r="K523">
        <f t="shared" si="69"/>
        <v>1</v>
      </c>
      <c r="L523">
        <f t="shared" si="70"/>
        <v>26</v>
      </c>
      <c r="M523" s="3">
        <f t="shared" si="71"/>
        <v>28.499999999999659</v>
      </c>
      <c r="N523" s="4">
        <f t="shared" si="67"/>
        <v>43.591783333333332</v>
      </c>
      <c r="O523" s="4">
        <f t="shared" si="68"/>
        <v>1.4412499999999999</v>
      </c>
    </row>
    <row r="524" spans="1:15">
      <c r="A524" t="s">
        <v>3</v>
      </c>
      <c r="B524" t="s">
        <v>525</v>
      </c>
      <c r="C524" t="s">
        <v>2338</v>
      </c>
      <c r="D524">
        <v>90729</v>
      </c>
      <c r="E524">
        <v>4335.5069999999996</v>
      </c>
      <c r="F524">
        <v>126.47499999999999</v>
      </c>
      <c r="H524">
        <f t="shared" si="64"/>
        <v>43</v>
      </c>
      <c r="I524">
        <f t="shared" si="65"/>
        <v>35</v>
      </c>
      <c r="J524" s="3">
        <f t="shared" si="66"/>
        <v>30.419999999976426</v>
      </c>
      <c r="K524">
        <f t="shared" si="69"/>
        <v>1</v>
      </c>
      <c r="L524">
        <f t="shared" si="70"/>
        <v>26</v>
      </c>
      <c r="M524" s="3">
        <f t="shared" si="71"/>
        <v>28.499999999999659</v>
      </c>
      <c r="N524" s="4">
        <f t="shared" si="67"/>
        <v>43.591783333333332</v>
      </c>
      <c r="O524" s="4">
        <f t="shared" si="68"/>
        <v>1.4412499999999999</v>
      </c>
    </row>
    <row r="525" spans="1:15">
      <c r="A525" t="s">
        <v>3</v>
      </c>
      <c r="B525" t="s">
        <v>526</v>
      </c>
      <c r="C525" t="s">
        <v>2340</v>
      </c>
      <c r="D525">
        <v>90730</v>
      </c>
      <c r="E525">
        <v>4335.5070999999998</v>
      </c>
      <c r="F525">
        <v>126.47490000000001</v>
      </c>
      <c r="H525">
        <f t="shared" si="64"/>
        <v>43</v>
      </c>
      <c r="I525">
        <f t="shared" si="65"/>
        <v>35</v>
      </c>
      <c r="J525" s="3">
        <f t="shared" si="66"/>
        <v>30.425999999988562</v>
      </c>
      <c r="K525">
        <f t="shared" si="69"/>
        <v>1</v>
      </c>
      <c r="L525">
        <f t="shared" si="70"/>
        <v>26</v>
      </c>
      <c r="M525" s="3">
        <f t="shared" si="71"/>
        <v>28.494000000000312</v>
      </c>
      <c r="N525" s="4">
        <f t="shared" si="67"/>
        <v>43.591785000000002</v>
      </c>
      <c r="O525" s="4">
        <f t="shared" si="68"/>
        <v>1.4412483333333335</v>
      </c>
    </row>
    <row r="526" spans="1:15">
      <c r="A526" t="s">
        <v>3</v>
      </c>
      <c r="B526" t="s">
        <v>527</v>
      </c>
      <c r="C526" t="s">
        <v>2340</v>
      </c>
      <c r="D526">
        <v>90731</v>
      </c>
      <c r="E526">
        <v>4335.5069999999996</v>
      </c>
      <c r="F526">
        <v>126.47490000000001</v>
      </c>
      <c r="H526">
        <f t="shared" si="64"/>
        <v>43</v>
      </c>
      <c r="I526">
        <f t="shared" si="65"/>
        <v>35</v>
      </c>
      <c r="J526" s="3">
        <f t="shared" si="66"/>
        <v>30.419999999976426</v>
      </c>
      <c r="K526">
        <f t="shared" si="69"/>
        <v>1</v>
      </c>
      <c r="L526">
        <f t="shared" si="70"/>
        <v>26</v>
      </c>
      <c r="M526" s="3">
        <f t="shared" si="71"/>
        <v>28.494000000000312</v>
      </c>
      <c r="N526" s="4">
        <f t="shared" si="67"/>
        <v>43.591783333333332</v>
      </c>
      <c r="O526" s="4">
        <f t="shared" si="68"/>
        <v>1.4412483333333335</v>
      </c>
    </row>
    <row r="527" spans="1:15">
      <c r="A527" t="s">
        <v>3</v>
      </c>
      <c r="B527" t="s">
        <v>528</v>
      </c>
      <c r="C527" t="s">
        <v>2336</v>
      </c>
      <c r="D527">
        <v>90732</v>
      </c>
      <c r="E527">
        <v>4335.5073000000002</v>
      </c>
      <c r="F527">
        <v>126.4746</v>
      </c>
      <c r="H527">
        <f t="shared" si="64"/>
        <v>43</v>
      </c>
      <c r="I527">
        <f t="shared" si="65"/>
        <v>35</v>
      </c>
      <c r="J527" s="3">
        <f t="shared" si="66"/>
        <v>30.438000000012835</v>
      </c>
      <c r="K527">
        <f t="shared" si="69"/>
        <v>1</v>
      </c>
      <c r="L527">
        <f t="shared" si="70"/>
        <v>26</v>
      </c>
      <c r="M527" s="3">
        <f t="shared" si="71"/>
        <v>28.475999999999715</v>
      </c>
      <c r="N527" s="4">
        <f t="shared" si="67"/>
        <v>43.591788333333341</v>
      </c>
      <c r="O527" s="4">
        <f t="shared" si="68"/>
        <v>1.4412433333333332</v>
      </c>
    </row>
    <row r="528" spans="1:15">
      <c r="A528" t="s">
        <v>3</v>
      </c>
      <c r="B528" t="s">
        <v>529</v>
      </c>
      <c r="C528" t="s">
        <v>2337</v>
      </c>
      <c r="D528">
        <v>90732</v>
      </c>
      <c r="E528">
        <v>4335.5073000000002</v>
      </c>
      <c r="F528">
        <v>126.4746</v>
      </c>
      <c r="H528">
        <f t="shared" si="64"/>
        <v>43</v>
      </c>
      <c r="I528">
        <f t="shared" si="65"/>
        <v>35</v>
      </c>
      <c r="J528" s="3">
        <f t="shared" si="66"/>
        <v>30.438000000012835</v>
      </c>
      <c r="K528">
        <f t="shared" si="69"/>
        <v>1</v>
      </c>
      <c r="L528">
        <f t="shared" si="70"/>
        <v>26</v>
      </c>
      <c r="M528" s="3">
        <f t="shared" si="71"/>
        <v>28.475999999999715</v>
      </c>
      <c r="N528" s="4">
        <f t="shared" si="67"/>
        <v>43.591788333333341</v>
      </c>
      <c r="O528" s="4">
        <f t="shared" si="68"/>
        <v>1.4412433333333332</v>
      </c>
    </row>
    <row r="529" spans="1:15">
      <c r="A529" t="s">
        <v>3</v>
      </c>
      <c r="B529" t="s">
        <v>530</v>
      </c>
      <c r="C529" t="s">
        <v>2336</v>
      </c>
      <c r="D529">
        <v>90733</v>
      </c>
      <c r="E529">
        <v>4335.5072</v>
      </c>
      <c r="F529">
        <v>126.47450000000001</v>
      </c>
      <c r="H529">
        <f t="shared" si="64"/>
        <v>43</v>
      </c>
      <c r="I529">
        <f t="shared" si="65"/>
        <v>35</v>
      </c>
      <c r="J529" s="3">
        <f t="shared" si="66"/>
        <v>30.432000000000698</v>
      </c>
      <c r="K529">
        <f t="shared" si="69"/>
        <v>1</v>
      </c>
      <c r="L529">
        <f t="shared" si="70"/>
        <v>26</v>
      </c>
      <c r="M529" s="3">
        <f t="shared" si="71"/>
        <v>28.470000000000368</v>
      </c>
      <c r="N529" s="4">
        <f t="shared" si="67"/>
        <v>43.591786666666671</v>
      </c>
      <c r="O529" s="4">
        <f t="shared" si="68"/>
        <v>1.4412416666666668</v>
      </c>
    </row>
    <row r="530" spans="1:15">
      <c r="A530" t="s">
        <v>3</v>
      </c>
      <c r="B530" t="s">
        <v>531</v>
      </c>
      <c r="C530" t="s">
        <v>2337</v>
      </c>
      <c r="D530">
        <v>90735</v>
      </c>
      <c r="E530">
        <v>4335.5072</v>
      </c>
      <c r="F530">
        <v>126.4746</v>
      </c>
      <c r="H530">
        <f t="shared" si="64"/>
        <v>43</v>
      </c>
      <c r="I530">
        <f t="shared" si="65"/>
        <v>35</v>
      </c>
      <c r="J530" s="3">
        <f t="shared" si="66"/>
        <v>30.432000000000698</v>
      </c>
      <c r="K530">
        <f t="shared" si="69"/>
        <v>1</v>
      </c>
      <c r="L530">
        <f t="shared" si="70"/>
        <v>26</v>
      </c>
      <c r="M530" s="3">
        <f t="shared" si="71"/>
        <v>28.475999999999715</v>
      </c>
      <c r="N530" s="4">
        <f t="shared" si="67"/>
        <v>43.591786666666671</v>
      </c>
      <c r="O530" s="4">
        <f t="shared" si="68"/>
        <v>1.4412433333333332</v>
      </c>
    </row>
    <row r="531" spans="1:15">
      <c r="A531" t="s">
        <v>3</v>
      </c>
      <c r="B531" t="s">
        <v>532</v>
      </c>
      <c r="C531" t="s">
        <v>2337</v>
      </c>
      <c r="D531">
        <v>90735</v>
      </c>
      <c r="E531">
        <v>4335.5072</v>
      </c>
      <c r="F531">
        <v>126.4746</v>
      </c>
      <c r="H531">
        <f t="shared" si="64"/>
        <v>43</v>
      </c>
      <c r="I531">
        <f t="shared" si="65"/>
        <v>35</v>
      </c>
      <c r="J531" s="3">
        <f t="shared" si="66"/>
        <v>30.432000000000698</v>
      </c>
      <c r="K531">
        <f t="shared" si="69"/>
        <v>1</v>
      </c>
      <c r="L531">
        <f t="shared" si="70"/>
        <v>26</v>
      </c>
      <c r="M531" s="3">
        <f t="shared" si="71"/>
        <v>28.475999999999715</v>
      </c>
      <c r="N531" s="4">
        <f t="shared" si="67"/>
        <v>43.591786666666671</v>
      </c>
      <c r="O531" s="4">
        <f t="shared" si="68"/>
        <v>1.4412433333333332</v>
      </c>
    </row>
    <row r="532" spans="1:15">
      <c r="A532" t="s">
        <v>3</v>
      </c>
      <c r="B532" t="s">
        <v>533</v>
      </c>
      <c r="C532" t="s">
        <v>2334</v>
      </c>
      <c r="D532">
        <v>90737</v>
      </c>
      <c r="E532">
        <v>4335.5075999999999</v>
      </c>
      <c r="F532">
        <v>126.47450000000001</v>
      </c>
      <c r="H532">
        <f t="shared" si="64"/>
        <v>43</v>
      </c>
      <c r="I532">
        <f t="shared" si="65"/>
        <v>35</v>
      </c>
      <c r="J532" s="3">
        <f t="shared" si="66"/>
        <v>30.455999999994674</v>
      </c>
      <c r="K532">
        <f t="shared" si="69"/>
        <v>1</v>
      </c>
      <c r="L532">
        <f t="shared" si="70"/>
        <v>26</v>
      </c>
      <c r="M532" s="3">
        <f t="shared" si="71"/>
        <v>28.470000000000368</v>
      </c>
      <c r="N532" s="4">
        <f t="shared" si="67"/>
        <v>43.591793333333335</v>
      </c>
      <c r="O532" s="4">
        <f t="shared" si="68"/>
        <v>1.4412416666666668</v>
      </c>
    </row>
    <row r="533" spans="1:15">
      <c r="A533" t="s">
        <v>3</v>
      </c>
      <c r="B533" t="s">
        <v>534</v>
      </c>
      <c r="C533" t="s">
        <v>2336</v>
      </c>
      <c r="D533">
        <v>90738</v>
      </c>
      <c r="E533">
        <v>4335.5078999999996</v>
      </c>
      <c r="F533">
        <v>126.4746</v>
      </c>
      <c r="H533">
        <f t="shared" si="64"/>
        <v>43</v>
      </c>
      <c r="I533">
        <f t="shared" si="65"/>
        <v>35</v>
      </c>
      <c r="J533" s="3">
        <f t="shared" si="66"/>
        <v>30.473999999976513</v>
      </c>
      <c r="K533">
        <f t="shared" si="69"/>
        <v>1</v>
      </c>
      <c r="L533">
        <f t="shared" si="70"/>
        <v>26</v>
      </c>
      <c r="M533" s="3">
        <f t="shared" si="71"/>
        <v>28.475999999999715</v>
      </c>
      <c r="N533" s="4">
        <f t="shared" si="67"/>
        <v>43.59179833333333</v>
      </c>
      <c r="O533" s="4">
        <f t="shared" si="68"/>
        <v>1.4412433333333332</v>
      </c>
    </row>
    <row r="534" spans="1:15">
      <c r="A534" t="s">
        <v>3</v>
      </c>
      <c r="B534" t="s">
        <v>535</v>
      </c>
      <c r="C534" t="s">
        <v>2340</v>
      </c>
      <c r="D534">
        <v>90739</v>
      </c>
      <c r="E534">
        <v>4335.5078000000003</v>
      </c>
      <c r="F534">
        <v>126.4747</v>
      </c>
      <c r="H534">
        <f t="shared" si="64"/>
        <v>43</v>
      </c>
      <c r="I534">
        <f t="shared" si="65"/>
        <v>35</v>
      </c>
      <c r="J534" s="3">
        <f t="shared" si="66"/>
        <v>30.468000000018947</v>
      </c>
      <c r="K534">
        <f t="shared" si="69"/>
        <v>1</v>
      </c>
      <c r="L534">
        <f t="shared" si="70"/>
        <v>26</v>
      </c>
      <c r="M534" s="3">
        <f t="shared" si="71"/>
        <v>28.481999999999914</v>
      </c>
      <c r="N534" s="4">
        <f t="shared" si="67"/>
        <v>43.591796666666674</v>
      </c>
      <c r="O534" s="4">
        <f t="shared" si="68"/>
        <v>1.4412449999999999</v>
      </c>
    </row>
    <row r="535" spans="1:15">
      <c r="A535" t="s">
        <v>3</v>
      </c>
      <c r="B535" t="s">
        <v>536</v>
      </c>
      <c r="C535" t="s">
        <v>2335</v>
      </c>
      <c r="D535">
        <v>90740</v>
      </c>
      <c r="E535">
        <v>4335.5077000000001</v>
      </c>
      <c r="F535">
        <v>126.47490000000001</v>
      </c>
      <c r="H535">
        <f t="shared" si="64"/>
        <v>43</v>
      </c>
      <c r="I535">
        <f t="shared" si="65"/>
        <v>35</v>
      </c>
      <c r="J535" s="3">
        <f t="shared" si="66"/>
        <v>30.46200000000681</v>
      </c>
      <c r="K535">
        <f t="shared" si="69"/>
        <v>1</v>
      </c>
      <c r="L535">
        <f t="shared" si="70"/>
        <v>26</v>
      </c>
      <c r="M535" s="3">
        <f t="shared" si="71"/>
        <v>28.494000000000312</v>
      </c>
      <c r="N535" s="4">
        <f t="shared" si="67"/>
        <v>43.591795000000005</v>
      </c>
      <c r="O535" s="4">
        <f t="shared" si="68"/>
        <v>1.4412483333333335</v>
      </c>
    </row>
    <row r="536" spans="1:15">
      <c r="A536" t="s">
        <v>3</v>
      </c>
      <c r="B536" t="s">
        <v>537</v>
      </c>
      <c r="C536" t="s">
        <v>2335</v>
      </c>
      <c r="D536">
        <v>90740</v>
      </c>
      <c r="E536">
        <v>4335.5077000000001</v>
      </c>
      <c r="F536">
        <v>126.47490000000001</v>
      </c>
      <c r="H536">
        <f t="shared" si="64"/>
        <v>43</v>
      </c>
      <c r="I536">
        <f t="shared" si="65"/>
        <v>35</v>
      </c>
      <c r="J536" s="3">
        <f t="shared" si="66"/>
        <v>30.46200000000681</v>
      </c>
      <c r="K536">
        <f t="shared" si="69"/>
        <v>1</v>
      </c>
      <c r="L536">
        <f t="shared" si="70"/>
        <v>26</v>
      </c>
      <c r="M536" s="3">
        <f t="shared" si="71"/>
        <v>28.494000000000312</v>
      </c>
      <c r="N536" s="4">
        <f t="shared" si="67"/>
        <v>43.591795000000005</v>
      </c>
      <c r="O536" s="4">
        <f t="shared" si="68"/>
        <v>1.4412483333333335</v>
      </c>
    </row>
    <row r="537" spans="1:15">
      <c r="A537" t="s">
        <v>3</v>
      </c>
      <c r="B537" t="s">
        <v>538</v>
      </c>
      <c r="C537" t="s">
        <v>2337</v>
      </c>
      <c r="D537">
        <v>90741</v>
      </c>
      <c r="E537">
        <v>4335.5075999999999</v>
      </c>
      <c r="F537">
        <v>126.47499999999999</v>
      </c>
      <c r="H537">
        <f t="shared" si="64"/>
        <v>43</v>
      </c>
      <c r="I537">
        <f t="shared" si="65"/>
        <v>35</v>
      </c>
      <c r="J537" s="3">
        <f t="shared" si="66"/>
        <v>30.455999999994674</v>
      </c>
      <c r="K537">
        <f t="shared" si="69"/>
        <v>1</v>
      </c>
      <c r="L537">
        <f t="shared" si="70"/>
        <v>26</v>
      </c>
      <c r="M537" s="3">
        <f t="shared" si="71"/>
        <v>28.499999999999659</v>
      </c>
      <c r="N537" s="4">
        <f t="shared" si="67"/>
        <v>43.591793333333335</v>
      </c>
      <c r="O537" s="4">
        <f t="shared" si="68"/>
        <v>1.4412499999999999</v>
      </c>
    </row>
    <row r="538" spans="1:15">
      <c r="A538" t="s">
        <v>3</v>
      </c>
      <c r="B538" t="s">
        <v>539</v>
      </c>
      <c r="C538" t="s">
        <v>2337</v>
      </c>
      <c r="D538">
        <v>90742</v>
      </c>
      <c r="E538">
        <v>4335.5077000000001</v>
      </c>
      <c r="F538">
        <v>126.47499999999999</v>
      </c>
      <c r="H538">
        <f t="shared" si="64"/>
        <v>43</v>
      </c>
      <c r="I538">
        <f t="shared" si="65"/>
        <v>35</v>
      </c>
      <c r="J538" s="3">
        <f t="shared" si="66"/>
        <v>30.46200000000681</v>
      </c>
      <c r="K538">
        <f t="shared" si="69"/>
        <v>1</v>
      </c>
      <c r="L538">
        <f t="shared" si="70"/>
        <v>26</v>
      </c>
      <c r="M538" s="3">
        <f t="shared" si="71"/>
        <v>28.499999999999659</v>
      </c>
      <c r="N538" s="4">
        <f t="shared" si="67"/>
        <v>43.591795000000005</v>
      </c>
      <c r="O538" s="4">
        <f t="shared" si="68"/>
        <v>1.4412499999999999</v>
      </c>
    </row>
    <row r="539" spans="1:15">
      <c r="A539" t="s">
        <v>3</v>
      </c>
      <c r="B539" t="s">
        <v>540</v>
      </c>
      <c r="C539" t="s">
        <v>2337</v>
      </c>
      <c r="D539">
        <v>90744</v>
      </c>
      <c r="E539">
        <v>4335.5077000000001</v>
      </c>
      <c r="F539">
        <v>126.47490000000001</v>
      </c>
      <c r="H539">
        <f t="shared" si="64"/>
        <v>43</v>
      </c>
      <c r="I539">
        <f t="shared" si="65"/>
        <v>35</v>
      </c>
      <c r="J539" s="3">
        <f t="shared" si="66"/>
        <v>30.46200000000681</v>
      </c>
      <c r="K539">
        <f t="shared" si="69"/>
        <v>1</v>
      </c>
      <c r="L539">
        <f t="shared" si="70"/>
        <v>26</v>
      </c>
      <c r="M539" s="3">
        <f t="shared" si="71"/>
        <v>28.494000000000312</v>
      </c>
      <c r="N539" s="4">
        <f t="shared" si="67"/>
        <v>43.591795000000005</v>
      </c>
      <c r="O539" s="4">
        <f t="shared" si="68"/>
        <v>1.4412483333333335</v>
      </c>
    </row>
    <row r="540" spans="1:15">
      <c r="A540" t="s">
        <v>3</v>
      </c>
      <c r="B540" t="s">
        <v>541</v>
      </c>
      <c r="C540" t="s">
        <v>2337</v>
      </c>
      <c r="D540">
        <v>90745</v>
      </c>
      <c r="E540">
        <v>4335.5075999999999</v>
      </c>
      <c r="F540">
        <v>126.4747</v>
      </c>
      <c r="H540">
        <f t="shared" si="64"/>
        <v>43</v>
      </c>
      <c r="I540">
        <f t="shared" si="65"/>
        <v>35</v>
      </c>
      <c r="J540" s="3">
        <f t="shared" si="66"/>
        <v>30.455999999994674</v>
      </c>
      <c r="K540">
        <f t="shared" si="69"/>
        <v>1</v>
      </c>
      <c r="L540">
        <f t="shared" si="70"/>
        <v>26</v>
      </c>
      <c r="M540" s="3">
        <f t="shared" si="71"/>
        <v>28.481999999999914</v>
      </c>
      <c r="N540" s="4">
        <f t="shared" si="67"/>
        <v>43.591793333333335</v>
      </c>
      <c r="O540" s="4">
        <f t="shared" si="68"/>
        <v>1.4412449999999999</v>
      </c>
    </row>
    <row r="541" spans="1:15">
      <c r="A541" t="s">
        <v>3</v>
      </c>
      <c r="B541" t="s">
        <v>542</v>
      </c>
      <c r="C541" t="s">
        <v>2337</v>
      </c>
      <c r="D541">
        <v>90745</v>
      </c>
      <c r="E541">
        <v>4335.5075999999999</v>
      </c>
      <c r="F541">
        <v>126.4747</v>
      </c>
      <c r="H541">
        <f t="shared" si="64"/>
        <v>43</v>
      </c>
      <c r="I541">
        <f t="shared" si="65"/>
        <v>35</v>
      </c>
      <c r="J541" s="3">
        <f t="shared" si="66"/>
        <v>30.455999999994674</v>
      </c>
      <c r="K541">
        <f t="shared" si="69"/>
        <v>1</v>
      </c>
      <c r="L541">
        <f t="shared" si="70"/>
        <v>26</v>
      </c>
      <c r="M541" s="3">
        <f t="shared" si="71"/>
        <v>28.481999999999914</v>
      </c>
      <c r="N541" s="4">
        <f t="shared" si="67"/>
        <v>43.591793333333335</v>
      </c>
      <c r="O541" s="4">
        <f t="shared" si="68"/>
        <v>1.4412449999999999</v>
      </c>
    </row>
    <row r="542" spans="1:15">
      <c r="A542" t="s">
        <v>3</v>
      </c>
      <c r="B542" t="s">
        <v>543</v>
      </c>
      <c r="C542" t="s">
        <v>2335</v>
      </c>
      <c r="D542">
        <v>90747</v>
      </c>
      <c r="E542">
        <v>4335.5074999999997</v>
      </c>
      <c r="F542">
        <v>126.4747</v>
      </c>
      <c r="H542">
        <f t="shared" si="64"/>
        <v>43</v>
      </c>
      <c r="I542">
        <f t="shared" si="65"/>
        <v>35</v>
      </c>
      <c r="J542" s="3">
        <f t="shared" si="66"/>
        <v>30.449999999982538</v>
      </c>
      <c r="K542">
        <f t="shared" si="69"/>
        <v>1</v>
      </c>
      <c r="L542">
        <f t="shared" si="70"/>
        <v>26</v>
      </c>
      <c r="M542" s="3">
        <f t="shared" si="71"/>
        <v>28.481999999999914</v>
      </c>
      <c r="N542" s="4">
        <f t="shared" si="67"/>
        <v>43.591791666666666</v>
      </c>
      <c r="O542" s="4">
        <f t="shared" si="68"/>
        <v>1.4412449999999999</v>
      </c>
    </row>
    <row r="543" spans="1:15">
      <c r="A543" t="s">
        <v>3</v>
      </c>
      <c r="B543" t="s">
        <v>544</v>
      </c>
      <c r="C543" t="s">
        <v>2337</v>
      </c>
      <c r="D543">
        <v>90747</v>
      </c>
      <c r="E543">
        <v>4335.5074999999997</v>
      </c>
      <c r="F543">
        <v>126.4747</v>
      </c>
      <c r="H543">
        <f t="shared" si="64"/>
        <v>43</v>
      </c>
      <c r="I543">
        <f t="shared" si="65"/>
        <v>35</v>
      </c>
      <c r="J543" s="3">
        <f t="shared" si="66"/>
        <v>30.449999999982538</v>
      </c>
      <c r="K543">
        <f t="shared" si="69"/>
        <v>1</v>
      </c>
      <c r="L543">
        <f t="shared" si="70"/>
        <v>26</v>
      </c>
      <c r="M543" s="3">
        <f t="shared" si="71"/>
        <v>28.481999999999914</v>
      </c>
      <c r="N543" s="4">
        <f t="shared" si="67"/>
        <v>43.591791666666666</v>
      </c>
      <c r="O543" s="4">
        <f t="shared" si="68"/>
        <v>1.4412449999999999</v>
      </c>
    </row>
    <row r="544" spans="1:15">
      <c r="A544" t="s">
        <v>3</v>
      </c>
      <c r="B544" t="s">
        <v>545</v>
      </c>
      <c r="C544" t="s">
        <v>2335</v>
      </c>
      <c r="D544">
        <v>90749</v>
      </c>
      <c r="E544">
        <v>4335.5074999999997</v>
      </c>
      <c r="F544">
        <v>126.4747</v>
      </c>
      <c r="H544">
        <f t="shared" si="64"/>
        <v>43</v>
      </c>
      <c r="I544">
        <f t="shared" si="65"/>
        <v>35</v>
      </c>
      <c r="J544" s="3">
        <f t="shared" si="66"/>
        <v>30.449999999982538</v>
      </c>
      <c r="K544">
        <f t="shared" si="69"/>
        <v>1</v>
      </c>
      <c r="L544">
        <f t="shared" si="70"/>
        <v>26</v>
      </c>
      <c r="M544" s="3">
        <f t="shared" si="71"/>
        <v>28.481999999999914</v>
      </c>
      <c r="N544" s="4">
        <f t="shared" si="67"/>
        <v>43.591791666666666</v>
      </c>
      <c r="O544" s="4">
        <f t="shared" si="68"/>
        <v>1.4412449999999999</v>
      </c>
    </row>
    <row r="545" spans="1:15">
      <c r="A545" t="s">
        <v>3</v>
      </c>
      <c r="B545" t="s">
        <v>546</v>
      </c>
      <c r="C545" t="s">
        <v>2339</v>
      </c>
      <c r="D545">
        <v>90749</v>
      </c>
      <c r="E545">
        <v>4335.5074999999997</v>
      </c>
      <c r="F545">
        <v>126.4747</v>
      </c>
      <c r="H545">
        <f t="shared" si="64"/>
        <v>43</v>
      </c>
      <c r="I545">
        <f t="shared" si="65"/>
        <v>35</v>
      </c>
      <c r="J545" s="3">
        <f t="shared" si="66"/>
        <v>30.449999999982538</v>
      </c>
      <c r="K545">
        <f t="shared" si="69"/>
        <v>1</v>
      </c>
      <c r="L545">
        <f t="shared" si="70"/>
        <v>26</v>
      </c>
      <c r="M545" s="3">
        <f t="shared" si="71"/>
        <v>28.481999999999914</v>
      </c>
      <c r="N545" s="4">
        <f t="shared" si="67"/>
        <v>43.591791666666666</v>
      </c>
      <c r="O545" s="4">
        <f t="shared" si="68"/>
        <v>1.4412449999999999</v>
      </c>
    </row>
    <row r="546" spans="1:15">
      <c r="A546" t="s">
        <v>3</v>
      </c>
      <c r="B546" t="s">
        <v>547</v>
      </c>
      <c r="C546" t="s">
        <v>2338</v>
      </c>
      <c r="D546">
        <v>90751</v>
      </c>
      <c r="E546">
        <v>4335.5074000000004</v>
      </c>
      <c r="F546">
        <v>126.4747</v>
      </c>
      <c r="H546">
        <f t="shared" si="64"/>
        <v>43</v>
      </c>
      <c r="I546">
        <f t="shared" si="65"/>
        <v>35</v>
      </c>
      <c r="J546" s="3">
        <f t="shared" si="66"/>
        <v>30.444000000024971</v>
      </c>
      <c r="K546">
        <f t="shared" si="69"/>
        <v>1</v>
      </c>
      <c r="L546">
        <f t="shared" si="70"/>
        <v>26</v>
      </c>
      <c r="M546" s="3">
        <f t="shared" si="71"/>
        <v>28.481999999999914</v>
      </c>
      <c r="N546" s="4">
        <f t="shared" si="67"/>
        <v>43.59179000000001</v>
      </c>
      <c r="O546" s="4">
        <f t="shared" si="68"/>
        <v>1.4412449999999999</v>
      </c>
    </row>
    <row r="547" spans="1:15">
      <c r="A547" t="s">
        <v>3</v>
      </c>
      <c r="B547" t="s">
        <v>548</v>
      </c>
      <c r="C547" t="s">
        <v>2340</v>
      </c>
      <c r="D547">
        <v>90751</v>
      </c>
      <c r="E547">
        <v>4335.5073000000002</v>
      </c>
      <c r="F547">
        <v>126.4748</v>
      </c>
      <c r="H547">
        <f t="shared" si="64"/>
        <v>43</v>
      </c>
      <c r="I547">
        <f t="shared" si="65"/>
        <v>35</v>
      </c>
      <c r="J547" s="3">
        <f t="shared" si="66"/>
        <v>30.438000000012835</v>
      </c>
      <c r="K547">
        <f t="shared" si="69"/>
        <v>1</v>
      </c>
      <c r="L547">
        <f t="shared" si="70"/>
        <v>26</v>
      </c>
      <c r="M547" s="3">
        <f t="shared" si="71"/>
        <v>28.488000000000113</v>
      </c>
      <c r="N547" s="4">
        <f t="shared" si="67"/>
        <v>43.591788333333341</v>
      </c>
      <c r="O547" s="4">
        <f t="shared" si="68"/>
        <v>1.4412466666666668</v>
      </c>
    </row>
    <row r="548" spans="1:15">
      <c r="A548" t="s">
        <v>3</v>
      </c>
      <c r="B548" t="s">
        <v>549</v>
      </c>
      <c r="C548" t="s">
        <v>2339</v>
      </c>
      <c r="D548">
        <v>90753</v>
      </c>
      <c r="E548">
        <v>4335.5073000000002</v>
      </c>
      <c r="F548">
        <v>126.4746</v>
      </c>
      <c r="H548">
        <f t="shared" si="64"/>
        <v>43</v>
      </c>
      <c r="I548">
        <f t="shared" si="65"/>
        <v>35</v>
      </c>
      <c r="J548" s="3">
        <f t="shared" si="66"/>
        <v>30.438000000012835</v>
      </c>
      <c r="K548">
        <f t="shared" si="69"/>
        <v>1</v>
      </c>
      <c r="L548">
        <f t="shared" si="70"/>
        <v>26</v>
      </c>
      <c r="M548" s="3">
        <f t="shared" si="71"/>
        <v>28.475999999999715</v>
      </c>
      <c r="N548" s="4">
        <f t="shared" si="67"/>
        <v>43.591788333333341</v>
      </c>
      <c r="O548" s="4">
        <f t="shared" si="68"/>
        <v>1.4412433333333332</v>
      </c>
    </row>
    <row r="549" spans="1:15">
      <c r="A549" t="s">
        <v>3</v>
      </c>
      <c r="B549" t="s">
        <v>550</v>
      </c>
      <c r="C549" t="s">
        <v>2342</v>
      </c>
      <c r="D549">
        <v>90754</v>
      </c>
      <c r="E549">
        <v>4335.5069999999996</v>
      </c>
      <c r="F549">
        <v>126.4746</v>
      </c>
      <c r="H549">
        <f t="shared" si="64"/>
        <v>43</v>
      </c>
      <c r="I549">
        <f t="shared" si="65"/>
        <v>35</v>
      </c>
      <c r="J549" s="3">
        <f t="shared" si="66"/>
        <v>30.419999999976426</v>
      </c>
      <c r="K549">
        <f t="shared" si="69"/>
        <v>1</v>
      </c>
      <c r="L549">
        <f t="shared" si="70"/>
        <v>26</v>
      </c>
      <c r="M549" s="3">
        <f t="shared" si="71"/>
        <v>28.475999999999715</v>
      </c>
      <c r="N549" s="4">
        <f t="shared" si="67"/>
        <v>43.591783333333332</v>
      </c>
      <c r="O549" s="4">
        <f t="shared" si="68"/>
        <v>1.4412433333333332</v>
      </c>
    </row>
    <row r="550" spans="1:15">
      <c r="A550" t="s">
        <v>3</v>
      </c>
      <c r="B550" t="s">
        <v>551</v>
      </c>
      <c r="C550" t="s">
        <v>2336</v>
      </c>
      <c r="D550">
        <v>90755</v>
      </c>
      <c r="E550">
        <v>4335.5069999999996</v>
      </c>
      <c r="F550">
        <v>126.4744</v>
      </c>
      <c r="H550">
        <f t="shared" si="64"/>
        <v>43</v>
      </c>
      <c r="I550">
        <f t="shared" si="65"/>
        <v>35</v>
      </c>
      <c r="J550" s="3">
        <f t="shared" si="66"/>
        <v>30.419999999976426</v>
      </c>
      <c r="K550">
        <f t="shared" si="69"/>
        <v>1</v>
      </c>
      <c r="L550">
        <f t="shared" si="70"/>
        <v>26</v>
      </c>
      <c r="M550" s="3">
        <f t="shared" si="71"/>
        <v>28.464000000000169</v>
      </c>
      <c r="N550" s="4">
        <f t="shared" si="67"/>
        <v>43.591783333333332</v>
      </c>
      <c r="O550" s="4">
        <f t="shared" si="68"/>
        <v>1.4412400000000001</v>
      </c>
    </row>
    <row r="551" spans="1:15">
      <c r="A551" t="s">
        <v>3</v>
      </c>
      <c r="B551" t="s">
        <v>552</v>
      </c>
      <c r="C551" t="s">
        <v>2334</v>
      </c>
      <c r="D551">
        <v>90756</v>
      </c>
      <c r="E551">
        <v>4335.5074000000004</v>
      </c>
      <c r="F551">
        <v>126.474</v>
      </c>
      <c r="H551">
        <f t="shared" si="64"/>
        <v>43</v>
      </c>
      <c r="I551">
        <f t="shared" si="65"/>
        <v>35</v>
      </c>
      <c r="J551" s="3">
        <f t="shared" si="66"/>
        <v>30.444000000024971</v>
      </c>
      <c r="K551">
        <f t="shared" si="69"/>
        <v>1</v>
      </c>
      <c r="L551">
        <f t="shared" si="70"/>
        <v>26</v>
      </c>
      <c r="M551" s="3">
        <f t="shared" si="71"/>
        <v>28.440000000000225</v>
      </c>
      <c r="N551" s="4">
        <f t="shared" si="67"/>
        <v>43.59179000000001</v>
      </c>
      <c r="O551" s="4">
        <f t="shared" si="68"/>
        <v>1.4412333333333334</v>
      </c>
    </row>
    <row r="552" spans="1:15">
      <c r="A552" t="s">
        <v>3</v>
      </c>
      <c r="B552" t="s">
        <v>553</v>
      </c>
      <c r="C552" t="s">
        <v>2334</v>
      </c>
      <c r="D552">
        <v>90757</v>
      </c>
      <c r="E552">
        <v>4335.5078000000003</v>
      </c>
      <c r="F552">
        <v>126.474</v>
      </c>
      <c r="H552">
        <f t="shared" si="64"/>
        <v>43</v>
      </c>
      <c r="I552">
        <f t="shared" si="65"/>
        <v>35</v>
      </c>
      <c r="J552" s="3">
        <f t="shared" si="66"/>
        <v>30.468000000018947</v>
      </c>
      <c r="K552">
        <f t="shared" si="69"/>
        <v>1</v>
      </c>
      <c r="L552">
        <f t="shared" si="70"/>
        <v>26</v>
      </c>
      <c r="M552" s="3">
        <f t="shared" si="71"/>
        <v>28.440000000000225</v>
      </c>
      <c r="N552" s="4">
        <f t="shared" si="67"/>
        <v>43.591796666666674</v>
      </c>
      <c r="O552" s="4">
        <f t="shared" si="68"/>
        <v>1.4412333333333334</v>
      </c>
    </row>
    <row r="553" spans="1:15">
      <c r="A553" t="s">
        <v>3</v>
      </c>
      <c r="B553" t="s">
        <v>554</v>
      </c>
      <c r="C553" t="s">
        <v>2347</v>
      </c>
      <c r="D553">
        <v>90758</v>
      </c>
      <c r="E553">
        <v>4335.5074999999997</v>
      </c>
      <c r="F553">
        <v>126.4734</v>
      </c>
      <c r="H553">
        <f t="shared" si="64"/>
        <v>43</v>
      </c>
      <c r="I553">
        <f t="shared" si="65"/>
        <v>35</v>
      </c>
      <c r="J553" s="3">
        <f t="shared" si="66"/>
        <v>30.449999999982538</v>
      </c>
      <c r="K553">
        <f t="shared" si="69"/>
        <v>1</v>
      </c>
      <c r="L553">
        <f t="shared" si="70"/>
        <v>26</v>
      </c>
      <c r="M553" s="3">
        <f t="shared" si="71"/>
        <v>28.403999999999883</v>
      </c>
      <c r="N553" s="4">
        <f t="shared" si="67"/>
        <v>43.591791666666666</v>
      </c>
      <c r="O553" s="4">
        <f t="shared" si="68"/>
        <v>1.4412233333333333</v>
      </c>
    </row>
    <row r="554" spans="1:15">
      <c r="A554" t="s">
        <v>3</v>
      </c>
      <c r="B554" t="s">
        <v>555</v>
      </c>
      <c r="C554" t="s">
        <v>2342</v>
      </c>
      <c r="D554">
        <v>90759</v>
      </c>
      <c r="E554">
        <v>4335.5075999999999</v>
      </c>
      <c r="F554">
        <v>126.47329999999999</v>
      </c>
      <c r="H554">
        <f t="shared" si="64"/>
        <v>43</v>
      </c>
      <c r="I554">
        <f t="shared" si="65"/>
        <v>35</v>
      </c>
      <c r="J554" s="3">
        <f t="shared" si="66"/>
        <v>30.455999999994674</v>
      </c>
      <c r="K554">
        <f t="shared" si="69"/>
        <v>1</v>
      </c>
      <c r="L554">
        <f t="shared" si="70"/>
        <v>26</v>
      </c>
      <c r="M554" s="3">
        <f t="shared" si="71"/>
        <v>28.397999999999683</v>
      </c>
      <c r="N554" s="4">
        <f t="shared" si="67"/>
        <v>43.591793333333335</v>
      </c>
      <c r="O554" s="4">
        <f t="shared" si="68"/>
        <v>1.4412216666666666</v>
      </c>
    </row>
    <row r="555" spans="1:15">
      <c r="A555" t="s">
        <v>3</v>
      </c>
      <c r="B555" t="s">
        <v>556</v>
      </c>
      <c r="C555" t="s">
        <v>2337</v>
      </c>
      <c r="D555">
        <v>90800</v>
      </c>
      <c r="E555">
        <v>4335.5077000000001</v>
      </c>
      <c r="F555">
        <v>126.47329999999999</v>
      </c>
      <c r="H555">
        <f t="shared" si="64"/>
        <v>43</v>
      </c>
      <c r="I555">
        <f t="shared" si="65"/>
        <v>35</v>
      </c>
      <c r="J555" s="3">
        <f t="shared" si="66"/>
        <v>30.46200000000681</v>
      </c>
      <c r="K555">
        <f t="shared" si="69"/>
        <v>1</v>
      </c>
      <c r="L555">
        <f t="shared" si="70"/>
        <v>26</v>
      </c>
      <c r="M555" s="3">
        <f t="shared" si="71"/>
        <v>28.397999999999683</v>
      </c>
      <c r="N555" s="4">
        <f t="shared" si="67"/>
        <v>43.591795000000005</v>
      </c>
      <c r="O555" s="4">
        <f t="shared" si="68"/>
        <v>1.4412216666666666</v>
      </c>
    </row>
    <row r="556" spans="1:15">
      <c r="A556" t="s">
        <v>3</v>
      </c>
      <c r="B556" t="s">
        <v>557</v>
      </c>
      <c r="C556" t="s">
        <v>2334</v>
      </c>
      <c r="D556">
        <v>90801</v>
      </c>
      <c r="E556">
        <v>4335.5077000000001</v>
      </c>
      <c r="F556">
        <v>126.47329999999999</v>
      </c>
      <c r="H556">
        <f t="shared" si="64"/>
        <v>43</v>
      </c>
      <c r="I556">
        <f t="shared" si="65"/>
        <v>35</v>
      </c>
      <c r="J556" s="3">
        <f t="shared" si="66"/>
        <v>30.46200000000681</v>
      </c>
      <c r="K556">
        <f t="shared" si="69"/>
        <v>1</v>
      </c>
      <c r="L556">
        <f t="shared" si="70"/>
        <v>26</v>
      </c>
      <c r="M556" s="3">
        <f t="shared" si="71"/>
        <v>28.397999999999683</v>
      </c>
      <c r="N556" s="4">
        <f t="shared" si="67"/>
        <v>43.591795000000005</v>
      </c>
      <c r="O556" s="4">
        <f t="shared" si="68"/>
        <v>1.4412216666666666</v>
      </c>
    </row>
    <row r="557" spans="1:15">
      <c r="A557" t="s">
        <v>3</v>
      </c>
      <c r="B557" t="s">
        <v>558</v>
      </c>
      <c r="C557" t="s">
        <v>2337</v>
      </c>
      <c r="D557">
        <v>90802</v>
      </c>
      <c r="E557">
        <v>4335.5078000000003</v>
      </c>
      <c r="F557">
        <v>126.47329999999999</v>
      </c>
      <c r="H557">
        <f t="shared" si="64"/>
        <v>43</v>
      </c>
      <c r="I557">
        <f t="shared" si="65"/>
        <v>35</v>
      </c>
      <c r="J557" s="3">
        <f t="shared" si="66"/>
        <v>30.468000000018947</v>
      </c>
      <c r="K557">
        <f t="shared" si="69"/>
        <v>1</v>
      </c>
      <c r="L557">
        <f t="shared" si="70"/>
        <v>26</v>
      </c>
      <c r="M557" s="3">
        <f t="shared" si="71"/>
        <v>28.397999999999683</v>
      </c>
      <c r="N557" s="4">
        <f t="shared" si="67"/>
        <v>43.591796666666674</v>
      </c>
      <c r="O557" s="4">
        <f t="shared" si="68"/>
        <v>1.4412216666666666</v>
      </c>
    </row>
    <row r="558" spans="1:15">
      <c r="A558" t="s">
        <v>3</v>
      </c>
      <c r="B558" t="s">
        <v>559</v>
      </c>
      <c r="C558" t="s">
        <v>2340</v>
      </c>
      <c r="D558">
        <v>90803</v>
      </c>
      <c r="E558">
        <v>4335.5079999999998</v>
      </c>
      <c r="F558">
        <v>126.4734</v>
      </c>
      <c r="H558">
        <f t="shared" si="64"/>
        <v>43</v>
      </c>
      <c r="I558">
        <f t="shared" si="65"/>
        <v>35</v>
      </c>
      <c r="J558" s="3">
        <f t="shared" si="66"/>
        <v>30.47999999998865</v>
      </c>
      <c r="K558">
        <f t="shared" si="69"/>
        <v>1</v>
      </c>
      <c r="L558">
        <f t="shared" si="70"/>
        <v>26</v>
      </c>
      <c r="M558" s="3">
        <f t="shared" si="71"/>
        <v>28.403999999999883</v>
      </c>
      <c r="N558" s="4">
        <f t="shared" si="67"/>
        <v>43.591799999999999</v>
      </c>
      <c r="O558" s="4">
        <f t="shared" si="68"/>
        <v>1.4412233333333333</v>
      </c>
    </row>
    <row r="559" spans="1:15">
      <c r="A559" t="s">
        <v>3</v>
      </c>
      <c r="B559" t="s">
        <v>560</v>
      </c>
      <c r="C559" t="s">
        <v>2336</v>
      </c>
      <c r="D559">
        <v>90804</v>
      </c>
      <c r="E559">
        <v>4335.5082000000002</v>
      </c>
      <c r="F559">
        <v>126.4735</v>
      </c>
      <c r="H559">
        <f t="shared" si="64"/>
        <v>43</v>
      </c>
      <c r="I559">
        <f t="shared" si="65"/>
        <v>35</v>
      </c>
      <c r="J559" s="3">
        <f t="shared" si="66"/>
        <v>30.492000000012922</v>
      </c>
      <c r="K559">
        <f t="shared" si="69"/>
        <v>1</v>
      </c>
      <c r="L559">
        <f t="shared" si="70"/>
        <v>26</v>
      </c>
      <c r="M559" s="3">
        <f t="shared" si="71"/>
        <v>28.410000000000082</v>
      </c>
      <c r="N559" s="4">
        <f t="shared" si="67"/>
        <v>43.591803333333338</v>
      </c>
      <c r="O559" s="4">
        <f t="shared" si="68"/>
        <v>1.441225</v>
      </c>
    </row>
    <row r="560" spans="1:15">
      <c r="A560" t="s">
        <v>3</v>
      </c>
      <c r="B560" t="s">
        <v>561</v>
      </c>
      <c r="C560" t="s">
        <v>2334</v>
      </c>
      <c r="D560">
        <v>90805</v>
      </c>
      <c r="E560">
        <v>4335.5083999999997</v>
      </c>
      <c r="F560">
        <v>126.4735</v>
      </c>
      <c r="H560">
        <f t="shared" si="64"/>
        <v>43</v>
      </c>
      <c r="I560">
        <f t="shared" si="65"/>
        <v>35</v>
      </c>
      <c r="J560" s="3">
        <f t="shared" si="66"/>
        <v>30.503999999982625</v>
      </c>
      <c r="K560">
        <f t="shared" si="69"/>
        <v>1</v>
      </c>
      <c r="L560">
        <f t="shared" si="70"/>
        <v>26</v>
      </c>
      <c r="M560" s="3">
        <f t="shared" si="71"/>
        <v>28.410000000000082</v>
      </c>
      <c r="N560" s="4">
        <f t="shared" si="67"/>
        <v>43.591806666666663</v>
      </c>
      <c r="O560" s="4">
        <f t="shared" si="68"/>
        <v>1.441225</v>
      </c>
    </row>
    <row r="561" spans="1:15">
      <c r="A561" t="s">
        <v>3</v>
      </c>
      <c r="B561" t="s">
        <v>562</v>
      </c>
      <c r="C561" t="s">
        <v>2345</v>
      </c>
      <c r="D561">
        <v>90806</v>
      </c>
      <c r="E561">
        <v>4335.5084999999999</v>
      </c>
      <c r="F561">
        <v>126.4736</v>
      </c>
      <c r="H561">
        <f t="shared" si="64"/>
        <v>43</v>
      </c>
      <c r="I561">
        <f t="shared" si="65"/>
        <v>35</v>
      </c>
      <c r="J561" s="3">
        <f t="shared" si="66"/>
        <v>30.509999999994761</v>
      </c>
      <c r="K561">
        <f t="shared" si="69"/>
        <v>1</v>
      </c>
      <c r="L561">
        <f t="shared" si="70"/>
        <v>26</v>
      </c>
      <c r="M561" s="3">
        <f t="shared" si="71"/>
        <v>28.416000000000281</v>
      </c>
      <c r="N561" s="4">
        <f t="shared" si="67"/>
        <v>43.591808333333333</v>
      </c>
      <c r="O561" s="4">
        <f t="shared" si="68"/>
        <v>1.4412266666666667</v>
      </c>
    </row>
    <row r="562" spans="1:15">
      <c r="A562" t="s">
        <v>3</v>
      </c>
      <c r="B562" t="s">
        <v>563</v>
      </c>
      <c r="C562" t="s">
        <v>2350</v>
      </c>
      <c r="D562">
        <v>90807</v>
      </c>
      <c r="E562">
        <v>4335.5084999999999</v>
      </c>
      <c r="F562">
        <v>126.4736</v>
      </c>
      <c r="H562">
        <f t="shared" si="64"/>
        <v>43</v>
      </c>
      <c r="I562">
        <f t="shared" si="65"/>
        <v>35</v>
      </c>
      <c r="J562" s="3">
        <f t="shared" si="66"/>
        <v>30.509999999994761</v>
      </c>
      <c r="K562">
        <f t="shared" si="69"/>
        <v>1</v>
      </c>
      <c r="L562">
        <f t="shared" si="70"/>
        <v>26</v>
      </c>
      <c r="M562" s="3">
        <f t="shared" si="71"/>
        <v>28.416000000000281</v>
      </c>
      <c r="N562" s="4">
        <f t="shared" si="67"/>
        <v>43.591808333333333</v>
      </c>
      <c r="O562" s="4">
        <f t="shared" si="68"/>
        <v>1.4412266666666667</v>
      </c>
    </row>
    <row r="563" spans="1:15">
      <c r="A563" t="s">
        <v>3</v>
      </c>
      <c r="B563" t="s">
        <v>564</v>
      </c>
      <c r="C563" t="s">
        <v>2363</v>
      </c>
      <c r="D563">
        <v>90808</v>
      </c>
      <c r="E563">
        <v>4335.5086000000001</v>
      </c>
      <c r="F563">
        <v>126.4738</v>
      </c>
      <c r="H563">
        <f t="shared" si="64"/>
        <v>43</v>
      </c>
      <c r="I563">
        <f t="shared" si="65"/>
        <v>35</v>
      </c>
      <c r="J563" s="3">
        <f t="shared" si="66"/>
        <v>30.516000000006898</v>
      </c>
      <c r="K563">
        <f t="shared" si="69"/>
        <v>1</v>
      </c>
      <c r="L563">
        <f t="shared" si="70"/>
        <v>26</v>
      </c>
      <c r="M563" s="3">
        <f t="shared" si="71"/>
        <v>28.427999999999827</v>
      </c>
      <c r="N563" s="4">
        <f t="shared" si="67"/>
        <v>43.591810000000002</v>
      </c>
      <c r="O563" s="4">
        <f t="shared" si="68"/>
        <v>1.44123</v>
      </c>
    </row>
    <row r="564" spans="1:15">
      <c r="A564" t="s">
        <v>3</v>
      </c>
      <c r="B564" t="s">
        <v>565</v>
      </c>
      <c r="C564" t="s">
        <v>2363</v>
      </c>
      <c r="D564">
        <v>90809</v>
      </c>
      <c r="E564">
        <v>4335.5088999999998</v>
      </c>
      <c r="F564">
        <v>126.4738</v>
      </c>
      <c r="H564">
        <f t="shared" si="64"/>
        <v>43</v>
      </c>
      <c r="I564">
        <f t="shared" si="65"/>
        <v>35</v>
      </c>
      <c r="J564" s="3">
        <f t="shared" si="66"/>
        <v>30.533999999988737</v>
      </c>
      <c r="K564">
        <f t="shared" si="69"/>
        <v>1</v>
      </c>
      <c r="L564">
        <f t="shared" si="70"/>
        <v>26</v>
      </c>
      <c r="M564" s="3">
        <f t="shared" si="71"/>
        <v>28.427999999999827</v>
      </c>
      <c r="N564" s="4">
        <f t="shared" si="67"/>
        <v>43.591814999999997</v>
      </c>
      <c r="O564" s="4">
        <f t="shared" si="68"/>
        <v>1.44123</v>
      </c>
    </row>
    <row r="565" spans="1:15">
      <c r="A565" t="s">
        <v>3</v>
      </c>
      <c r="B565" t="s">
        <v>566</v>
      </c>
      <c r="C565">
        <v>90810</v>
      </c>
      <c r="D565">
        <v>4335.5088999999998</v>
      </c>
      <c r="E565">
        <v>126.4738</v>
      </c>
      <c r="H565">
        <f t="shared" si="64"/>
        <v>1</v>
      </c>
      <c r="I565">
        <f t="shared" si="65"/>
        <v>26</v>
      </c>
      <c r="J565" s="3">
        <f t="shared" si="66"/>
        <v>28.427999999999827</v>
      </c>
      <c r="K565">
        <f t="shared" si="69"/>
        <v>0</v>
      </c>
      <c r="L565">
        <f t="shared" si="70"/>
        <v>0</v>
      </c>
      <c r="M565" s="3">
        <f t="shared" si="71"/>
        <v>0</v>
      </c>
      <c r="N565" s="4">
        <f t="shared" si="67"/>
        <v>1.44123</v>
      </c>
      <c r="O565" s="4">
        <f t="shared" si="68"/>
        <v>0</v>
      </c>
    </row>
    <row r="566" spans="1:15">
      <c r="A566" t="s">
        <v>3</v>
      </c>
      <c r="B566" t="s">
        <v>567</v>
      </c>
      <c r="C566" t="s">
        <v>2352</v>
      </c>
      <c r="D566">
        <v>90811</v>
      </c>
      <c r="E566">
        <v>4335.5088999999998</v>
      </c>
      <c r="F566">
        <v>126.4736</v>
      </c>
      <c r="H566">
        <f t="shared" si="64"/>
        <v>43</v>
      </c>
      <c r="I566">
        <f t="shared" si="65"/>
        <v>35</v>
      </c>
      <c r="J566" s="3">
        <f t="shared" si="66"/>
        <v>30.533999999988737</v>
      </c>
      <c r="K566">
        <f t="shared" si="69"/>
        <v>1</v>
      </c>
      <c r="L566">
        <f t="shared" si="70"/>
        <v>26</v>
      </c>
      <c r="M566" s="3">
        <f t="shared" si="71"/>
        <v>28.416000000000281</v>
      </c>
      <c r="N566" s="4">
        <f t="shared" si="67"/>
        <v>43.591814999999997</v>
      </c>
      <c r="O566" s="4">
        <f t="shared" si="68"/>
        <v>1.4412266666666667</v>
      </c>
    </row>
    <row r="567" spans="1:15">
      <c r="A567" t="s">
        <v>3</v>
      </c>
      <c r="B567" t="s">
        <v>568</v>
      </c>
      <c r="C567" t="s">
        <v>2353</v>
      </c>
      <c r="D567">
        <v>90812</v>
      </c>
      <c r="E567">
        <v>4335.5088999999998</v>
      </c>
      <c r="F567">
        <v>126.4736</v>
      </c>
      <c r="H567">
        <f t="shared" si="64"/>
        <v>43</v>
      </c>
      <c r="I567">
        <f t="shared" si="65"/>
        <v>35</v>
      </c>
      <c r="J567" s="3">
        <f t="shared" si="66"/>
        <v>30.533999999988737</v>
      </c>
      <c r="K567">
        <f t="shared" si="69"/>
        <v>1</v>
      </c>
      <c r="L567">
        <f t="shared" si="70"/>
        <v>26</v>
      </c>
      <c r="M567" s="3">
        <f t="shared" si="71"/>
        <v>28.416000000000281</v>
      </c>
      <c r="N567" s="4">
        <f t="shared" si="67"/>
        <v>43.591814999999997</v>
      </c>
      <c r="O567" s="4">
        <f t="shared" si="68"/>
        <v>1.4412266666666667</v>
      </c>
    </row>
    <row r="568" spans="1:15">
      <c r="A568" t="s">
        <v>3</v>
      </c>
      <c r="B568" t="s">
        <v>569</v>
      </c>
      <c r="C568" t="s">
        <v>2354</v>
      </c>
      <c r="D568">
        <v>90813</v>
      </c>
      <c r="E568">
        <v>4335.5088999999998</v>
      </c>
      <c r="F568">
        <v>126.4735</v>
      </c>
      <c r="H568">
        <f t="shared" si="64"/>
        <v>43</v>
      </c>
      <c r="I568">
        <f t="shared" si="65"/>
        <v>35</v>
      </c>
      <c r="J568" s="3">
        <f t="shared" si="66"/>
        <v>30.533999999988737</v>
      </c>
      <c r="K568">
        <f t="shared" si="69"/>
        <v>1</v>
      </c>
      <c r="L568">
        <f t="shared" si="70"/>
        <v>26</v>
      </c>
      <c r="M568" s="3">
        <f t="shared" si="71"/>
        <v>28.410000000000082</v>
      </c>
      <c r="N568" s="4">
        <f t="shared" si="67"/>
        <v>43.591814999999997</v>
      </c>
      <c r="O568" s="4">
        <f t="shared" si="68"/>
        <v>1.441225</v>
      </c>
    </row>
    <row r="569" spans="1:15">
      <c r="A569" t="s">
        <v>3</v>
      </c>
      <c r="B569" t="s">
        <v>570</v>
      </c>
      <c r="C569" t="s">
        <v>2355</v>
      </c>
      <c r="D569">
        <v>90814</v>
      </c>
      <c r="E569">
        <v>4335.509</v>
      </c>
      <c r="F569">
        <v>126.4734</v>
      </c>
      <c r="H569">
        <f t="shared" si="64"/>
        <v>43</v>
      </c>
      <c r="I569">
        <f t="shared" si="65"/>
        <v>35</v>
      </c>
      <c r="J569" s="3">
        <f t="shared" si="66"/>
        <v>30.540000000000873</v>
      </c>
      <c r="K569">
        <f t="shared" si="69"/>
        <v>1</v>
      </c>
      <c r="L569">
        <f t="shared" si="70"/>
        <v>26</v>
      </c>
      <c r="M569" s="3">
        <f t="shared" si="71"/>
        <v>28.403999999999883</v>
      </c>
      <c r="N569" s="4">
        <f t="shared" si="67"/>
        <v>43.591816666666666</v>
      </c>
      <c r="O569" s="4">
        <f t="shared" si="68"/>
        <v>1.4412233333333333</v>
      </c>
    </row>
    <row r="570" spans="1:15">
      <c r="A570" t="s">
        <v>3</v>
      </c>
      <c r="B570" t="s">
        <v>571</v>
      </c>
      <c r="C570" t="s">
        <v>2355</v>
      </c>
      <c r="D570">
        <v>90815</v>
      </c>
      <c r="E570">
        <v>4335.5088999999998</v>
      </c>
      <c r="F570">
        <v>126.4734</v>
      </c>
      <c r="H570">
        <f t="shared" si="64"/>
        <v>43</v>
      </c>
      <c r="I570">
        <f t="shared" si="65"/>
        <v>35</v>
      </c>
      <c r="J570" s="3">
        <f t="shared" si="66"/>
        <v>30.533999999988737</v>
      </c>
      <c r="K570">
        <f t="shared" si="69"/>
        <v>1</v>
      </c>
      <c r="L570">
        <f t="shared" si="70"/>
        <v>26</v>
      </c>
      <c r="M570" s="3">
        <f t="shared" si="71"/>
        <v>28.403999999999883</v>
      </c>
      <c r="N570" s="4">
        <f t="shared" si="67"/>
        <v>43.591814999999997</v>
      </c>
      <c r="O570" s="4">
        <f t="shared" si="68"/>
        <v>1.4412233333333333</v>
      </c>
    </row>
    <row r="571" spans="1:15">
      <c r="A571" t="s">
        <v>3</v>
      </c>
      <c r="B571" t="s">
        <v>572</v>
      </c>
      <c r="C571" t="s">
        <v>2355</v>
      </c>
      <c r="D571">
        <v>90816</v>
      </c>
      <c r="E571">
        <v>4335.5091000000002</v>
      </c>
      <c r="F571">
        <v>126.47369999999999</v>
      </c>
      <c r="H571">
        <f t="shared" si="64"/>
        <v>43</v>
      </c>
      <c r="I571">
        <f t="shared" si="65"/>
        <v>35</v>
      </c>
      <c r="J571" s="3">
        <f t="shared" si="66"/>
        <v>30.546000000013009</v>
      </c>
      <c r="K571">
        <f t="shared" si="69"/>
        <v>1</v>
      </c>
      <c r="L571">
        <f t="shared" si="70"/>
        <v>26</v>
      </c>
      <c r="M571" s="3">
        <f t="shared" si="71"/>
        <v>28.421999999999628</v>
      </c>
      <c r="N571" s="4">
        <f t="shared" si="67"/>
        <v>43.591818333333336</v>
      </c>
      <c r="O571" s="4">
        <f t="shared" si="68"/>
        <v>1.4412283333333333</v>
      </c>
    </row>
    <row r="572" spans="1:15">
      <c r="A572" t="s">
        <v>3</v>
      </c>
      <c r="B572" t="s">
        <v>573</v>
      </c>
      <c r="C572" t="s">
        <v>2355</v>
      </c>
      <c r="D572">
        <v>90817</v>
      </c>
      <c r="E572">
        <v>4335.5093999999999</v>
      </c>
      <c r="F572">
        <v>126.4739</v>
      </c>
      <c r="H572">
        <f t="shared" si="64"/>
        <v>43</v>
      </c>
      <c r="I572">
        <f t="shared" si="65"/>
        <v>35</v>
      </c>
      <c r="J572" s="3">
        <f t="shared" si="66"/>
        <v>30.563999999994849</v>
      </c>
      <c r="K572">
        <f t="shared" si="69"/>
        <v>1</v>
      </c>
      <c r="L572">
        <f t="shared" si="70"/>
        <v>26</v>
      </c>
      <c r="M572" s="3">
        <f t="shared" si="71"/>
        <v>28.434000000000026</v>
      </c>
      <c r="N572" s="4">
        <f t="shared" si="67"/>
        <v>43.591823333333338</v>
      </c>
      <c r="O572" s="4">
        <f t="shared" si="68"/>
        <v>1.4412316666666667</v>
      </c>
    </row>
    <row r="573" spans="1:15">
      <c r="A573" t="s">
        <v>3</v>
      </c>
      <c r="B573" t="s">
        <v>574</v>
      </c>
      <c r="C573" t="s">
        <v>2355</v>
      </c>
      <c r="D573">
        <v>90817</v>
      </c>
      <c r="E573">
        <v>4335.5093999999999</v>
      </c>
      <c r="F573">
        <v>126.4739</v>
      </c>
      <c r="H573">
        <f t="shared" si="64"/>
        <v>43</v>
      </c>
      <c r="I573">
        <f t="shared" si="65"/>
        <v>35</v>
      </c>
      <c r="J573" s="3">
        <f t="shared" si="66"/>
        <v>30.563999999994849</v>
      </c>
      <c r="K573">
        <f t="shared" si="69"/>
        <v>1</v>
      </c>
      <c r="L573">
        <f t="shared" si="70"/>
        <v>26</v>
      </c>
      <c r="M573" s="3">
        <f t="shared" si="71"/>
        <v>28.434000000000026</v>
      </c>
      <c r="N573" s="4">
        <f t="shared" si="67"/>
        <v>43.591823333333338</v>
      </c>
      <c r="O573" s="4">
        <f t="shared" si="68"/>
        <v>1.4412316666666667</v>
      </c>
    </row>
    <row r="574" spans="1:15">
      <c r="A574" t="s">
        <v>3</v>
      </c>
      <c r="B574" t="s">
        <v>575</v>
      </c>
      <c r="C574" t="s">
        <v>2355</v>
      </c>
      <c r="D574">
        <v>90819</v>
      </c>
      <c r="E574">
        <v>4335.5095000000001</v>
      </c>
      <c r="F574">
        <v>126.474</v>
      </c>
      <c r="H574">
        <f t="shared" si="64"/>
        <v>43</v>
      </c>
      <c r="I574">
        <f t="shared" si="65"/>
        <v>35</v>
      </c>
      <c r="J574" s="3">
        <f t="shared" si="66"/>
        <v>30.570000000006985</v>
      </c>
      <c r="K574">
        <f t="shared" si="69"/>
        <v>1</v>
      </c>
      <c r="L574">
        <f t="shared" si="70"/>
        <v>26</v>
      </c>
      <c r="M574" s="3">
        <f t="shared" si="71"/>
        <v>28.440000000000225</v>
      </c>
      <c r="N574" s="4">
        <f t="shared" si="67"/>
        <v>43.591825000000007</v>
      </c>
      <c r="O574" s="4">
        <f t="shared" si="68"/>
        <v>1.4412333333333334</v>
      </c>
    </row>
    <row r="575" spans="1:15">
      <c r="A575" t="s">
        <v>3</v>
      </c>
      <c r="B575" t="s">
        <v>576</v>
      </c>
      <c r="C575" t="s">
        <v>2355</v>
      </c>
      <c r="D575">
        <v>90819</v>
      </c>
      <c r="E575">
        <v>4335.5093999999999</v>
      </c>
      <c r="F575">
        <v>126.474</v>
      </c>
      <c r="H575">
        <f t="shared" si="64"/>
        <v>43</v>
      </c>
      <c r="I575">
        <f t="shared" si="65"/>
        <v>35</v>
      </c>
      <c r="J575" s="3">
        <f t="shared" si="66"/>
        <v>30.563999999994849</v>
      </c>
      <c r="K575">
        <f t="shared" si="69"/>
        <v>1</v>
      </c>
      <c r="L575">
        <f t="shared" si="70"/>
        <v>26</v>
      </c>
      <c r="M575" s="3">
        <f t="shared" si="71"/>
        <v>28.440000000000225</v>
      </c>
      <c r="N575" s="4">
        <f t="shared" si="67"/>
        <v>43.591823333333338</v>
      </c>
      <c r="O575" s="4">
        <f t="shared" si="68"/>
        <v>1.4412333333333334</v>
      </c>
    </row>
    <row r="576" spans="1:15">
      <c r="A576" t="s">
        <v>3</v>
      </c>
      <c r="B576" t="s">
        <v>577</v>
      </c>
      <c r="C576" t="s">
        <v>2355</v>
      </c>
      <c r="D576">
        <v>90821</v>
      </c>
      <c r="E576">
        <v>4335.5096000000003</v>
      </c>
      <c r="F576">
        <v>126.47410000000001</v>
      </c>
      <c r="H576">
        <f t="shared" si="64"/>
        <v>43</v>
      </c>
      <c r="I576">
        <f t="shared" si="65"/>
        <v>35</v>
      </c>
      <c r="J576" s="3">
        <f t="shared" si="66"/>
        <v>30.576000000019121</v>
      </c>
      <c r="K576">
        <f t="shared" si="69"/>
        <v>1</v>
      </c>
      <c r="L576">
        <f t="shared" si="70"/>
        <v>26</v>
      </c>
      <c r="M576" s="3">
        <f t="shared" si="71"/>
        <v>28.446000000000424</v>
      </c>
      <c r="N576" s="4">
        <f t="shared" si="67"/>
        <v>43.591826666666677</v>
      </c>
      <c r="O576" s="4">
        <f t="shared" si="68"/>
        <v>1.441235</v>
      </c>
    </row>
    <row r="577" spans="1:15">
      <c r="A577" t="s">
        <v>3</v>
      </c>
      <c r="B577" t="s">
        <v>578</v>
      </c>
      <c r="C577" t="s">
        <v>2355</v>
      </c>
      <c r="D577">
        <v>90821</v>
      </c>
      <c r="E577">
        <v>4335.5096999999996</v>
      </c>
      <c r="F577">
        <v>126.47410000000001</v>
      </c>
      <c r="H577">
        <f t="shared" si="64"/>
        <v>43</v>
      </c>
      <c r="I577">
        <f t="shared" si="65"/>
        <v>35</v>
      </c>
      <c r="J577" s="3">
        <f t="shared" si="66"/>
        <v>30.581999999976688</v>
      </c>
      <c r="K577">
        <f t="shared" si="69"/>
        <v>1</v>
      </c>
      <c r="L577">
        <f t="shared" si="70"/>
        <v>26</v>
      </c>
      <c r="M577" s="3">
        <f t="shared" si="71"/>
        <v>28.446000000000424</v>
      </c>
      <c r="N577" s="4">
        <f t="shared" si="67"/>
        <v>43.591828333333332</v>
      </c>
      <c r="O577" s="4">
        <f t="shared" si="68"/>
        <v>1.441235</v>
      </c>
    </row>
    <row r="578" spans="1:15">
      <c r="A578" t="s">
        <v>3</v>
      </c>
      <c r="B578" t="s">
        <v>579</v>
      </c>
      <c r="C578" t="s">
        <v>2355</v>
      </c>
      <c r="D578">
        <v>90822</v>
      </c>
      <c r="E578">
        <v>4335.5097999999998</v>
      </c>
      <c r="F578">
        <v>126.47410000000001</v>
      </c>
      <c r="H578">
        <f t="shared" si="64"/>
        <v>43</v>
      </c>
      <c r="I578">
        <f t="shared" si="65"/>
        <v>35</v>
      </c>
      <c r="J578" s="3">
        <f t="shared" si="66"/>
        <v>30.587999999988824</v>
      </c>
      <c r="K578">
        <f t="shared" si="69"/>
        <v>1</v>
      </c>
      <c r="L578">
        <f t="shared" si="70"/>
        <v>26</v>
      </c>
      <c r="M578" s="3">
        <f t="shared" si="71"/>
        <v>28.446000000000424</v>
      </c>
      <c r="N578" s="4">
        <f t="shared" si="67"/>
        <v>43.591830000000002</v>
      </c>
      <c r="O578" s="4">
        <f t="shared" si="68"/>
        <v>1.441235</v>
      </c>
    </row>
    <row r="579" spans="1:15">
      <c r="A579" t="s">
        <v>3</v>
      </c>
      <c r="B579" t="s">
        <v>580</v>
      </c>
      <c r="C579" t="s">
        <v>2356</v>
      </c>
      <c r="D579">
        <v>90824</v>
      </c>
      <c r="E579">
        <v>4335.5101000000004</v>
      </c>
      <c r="F579">
        <v>126.474</v>
      </c>
      <c r="H579">
        <f t="shared" ref="H579:H642" si="72">TRUNC(E579/100)</f>
        <v>43</v>
      </c>
      <c r="I579">
        <f t="shared" ref="I579:I642" si="73">TRUNC(E579-H579*100)</f>
        <v>35</v>
      </c>
      <c r="J579" s="3">
        <f t="shared" ref="J579:J642" si="74">(E579-H579*100-I579)*60</f>
        <v>30.606000000025233</v>
      </c>
      <c r="K579">
        <f t="shared" si="69"/>
        <v>1</v>
      </c>
      <c r="L579">
        <f t="shared" si="70"/>
        <v>26</v>
      </c>
      <c r="M579" s="3">
        <f t="shared" si="71"/>
        <v>28.440000000000225</v>
      </c>
      <c r="N579" s="4">
        <f t="shared" si="67"/>
        <v>43.59183500000001</v>
      </c>
      <c r="O579" s="4">
        <f t="shared" si="68"/>
        <v>1.4412333333333334</v>
      </c>
    </row>
    <row r="580" spans="1:15">
      <c r="A580" t="s">
        <v>3</v>
      </c>
      <c r="B580" t="s">
        <v>581</v>
      </c>
      <c r="C580" t="s">
        <v>2357</v>
      </c>
      <c r="D580">
        <v>90825</v>
      </c>
      <c r="E580">
        <v>4335.5101999999997</v>
      </c>
      <c r="F580">
        <v>126.474</v>
      </c>
      <c r="H580">
        <f t="shared" si="72"/>
        <v>43</v>
      </c>
      <c r="I580">
        <f t="shared" si="73"/>
        <v>35</v>
      </c>
      <c r="J580" s="3">
        <f t="shared" si="74"/>
        <v>30.6119999999828</v>
      </c>
      <c r="K580">
        <f t="shared" si="69"/>
        <v>1</v>
      </c>
      <c r="L580">
        <f t="shared" si="70"/>
        <v>26</v>
      </c>
      <c r="M580" s="3">
        <f t="shared" si="71"/>
        <v>28.440000000000225</v>
      </c>
      <c r="N580" s="4">
        <f t="shared" ref="N580:N643" si="75">H580+I580/60+J580/3600</f>
        <v>43.591836666666666</v>
      </c>
      <c r="O580" s="4">
        <f t="shared" ref="O580:O643" si="76">K580+L580/60+M580/3600</f>
        <v>1.4412333333333334</v>
      </c>
    </row>
    <row r="581" spans="1:15">
      <c r="A581" t="s">
        <v>3</v>
      </c>
      <c r="B581" t="s">
        <v>582</v>
      </c>
      <c r="C581" t="s">
        <v>2357</v>
      </c>
      <c r="D581">
        <v>90826</v>
      </c>
      <c r="E581">
        <v>4335.5102999999999</v>
      </c>
      <c r="F581">
        <v>126.474</v>
      </c>
      <c r="H581">
        <f t="shared" si="72"/>
        <v>43</v>
      </c>
      <c r="I581">
        <f t="shared" si="73"/>
        <v>35</v>
      </c>
      <c r="J581" s="3">
        <f t="shared" si="74"/>
        <v>30.617999999994936</v>
      </c>
      <c r="K581">
        <f t="shared" si="69"/>
        <v>1</v>
      </c>
      <c r="L581">
        <f t="shared" si="70"/>
        <v>26</v>
      </c>
      <c r="M581" s="3">
        <f t="shared" si="71"/>
        <v>28.440000000000225</v>
      </c>
      <c r="N581" s="4">
        <f t="shared" si="75"/>
        <v>43.591838333333335</v>
      </c>
      <c r="O581" s="4">
        <f t="shared" si="76"/>
        <v>1.4412333333333334</v>
      </c>
    </row>
    <row r="582" spans="1:15">
      <c r="A582" t="s">
        <v>3</v>
      </c>
      <c r="B582" t="s">
        <v>583</v>
      </c>
      <c r="C582" t="s">
        <v>2357</v>
      </c>
      <c r="D582">
        <v>90827</v>
      </c>
      <c r="E582">
        <v>4335.5102999999999</v>
      </c>
      <c r="F582">
        <v>126.474</v>
      </c>
      <c r="H582">
        <f t="shared" si="72"/>
        <v>43</v>
      </c>
      <c r="I582">
        <f t="shared" si="73"/>
        <v>35</v>
      </c>
      <c r="J582" s="3">
        <f t="shared" si="74"/>
        <v>30.617999999994936</v>
      </c>
      <c r="K582">
        <f t="shared" ref="K582:K645" si="77">TRUNC(F582/100)</f>
        <v>1</v>
      </c>
      <c r="L582">
        <f t="shared" ref="L582:L645" si="78">TRUNC(F582-K582*100)</f>
        <v>26</v>
      </c>
      <c r="M582" s="3">
        <f t="shared" ref="M582:M645" si="79">(F582-K582*100-L582)*60</f>
        <v>28.440000000000225</v>
      </c>
      <c r="N582" s="4">
        <f t="shared" si="75"/>
        <v>43.591838333333335</v>
      </c>
      <c r="O582" s="4">
        <f t="shared" si="76"/>
        <v>1.4412333333333334</v>
      </c>
    </row>
    <row r="583" spans="1:15">
      <c r="A583" t="s">
        <v>3</v>
      </c>
      <c r="B583" t="s">
        <v>584</v>
      </c>
      <c r="C583" t="s">
        <v>2356</v>
      </c>
      <c r="D583">
        <v>90828</v>
      </c>
      <c r="E583">
        <v>4335.5105000000003</v>
      </c>
      <c r="F583">
        <v>126.474</v>
      </c>
      <c r="H583">
        <f t="shared" si="72"/>
        <v>43</v>
      </c>
      <c r="I583">
        <f t="shared" si="73"/>
        <v>35</v>
      </c>
      <c r="J583" s="3">
        <f t="shared" si="74"/>
        <v>30.630000000019209</v>
      </c>
      <c r="K583">
        <f t="shared" si="77"/>
        <v>1</v>
      </c>
      <c r="L583">
        <f t="shared" si="78"/>
        <v>26</v>
      </c>
      <c r="M583" s="3">
        <f t="shared" si="79"/>
        <v>28.440000000000225</v>
      </c>
      <c r="N583" s="4">
        <f t="shared" si="75"/>
        <v>43.591841666666674</v>
      </c>
      <c r="O583" s="4">
        <f t="shared" si="76"/>
        <v>1.4412333333333334</v>
      </c>
    </row>
    <row r="584" spans="1:15">
      <c r="A584" t="s">
        <v>3</v>
      </c>
      <c r="B584" t="s">
        <v>585</v>
      </c>
      <c r="C584" t="s">
        <v>2356</v>
      </c>
      <c r="D584">
        <v>90829</v>
      </c>
      <c r="E584">
        <v>4335.5105999999996</v>
      </c>
      <c r="F584">
        <v>126.474</v>
      </c>
      <c r="H584">
        <f t="shared" si="72"/>
        <v>43</v>
      </c>
      <c r="I584">
        <f t="shared" si="73"/>
        <v>35</v>
      </c>
      <c r="J584" s="3">
        <f t="shared" si="74"/>
        <v>30.635999999976775</v>
      </c>
      <c r="K584">
        <f t="shared" si="77"/>
        <v>1</v>
      </c>
      <c r="L584">
        <f t="shared" si="78"/>
        <v>26</v>
      </c>
      <c r="M584" s="3">
        <f t="shared" si="79"/>
        <v>28.440000000000225</v>
      </c>
      <c r="N584" s="4">
        <f t="shared" si="75"/>
        <v>43.59184333333333</v>
      </c>
      <c r="O584" s="4">
        <f t="shared" si="76"/>
        <v>1.4412333333333334</v>
      </c>
    </row>
    <row r="585" spans="1:15">
      <c r="A585" t="s">
        <v>3</v>
      </c>
      <c r="B585" t="s">
        <v>586</v>
      </c>
      <c r="C585" t="s">
        <v>2356</v>
      </c>
      <c r="D585">
        <v>90829</v>
      </c>
      <c r="E585">
        <v>4335.5108</v>
      </c>
      <c r="F585">
        <v>126.474</v>
      </c>
      <c r="H585">
        <f t="shared" si="72"/>
        <v>43</v>
      </c>
      <c r="I585">
        <f t="shared" si="73"/>
        <v>35</v>
      </c>
      <c r="J585" s="3">
        <f t="shared" si="74"/>
        <v>30.648000000001048</v>
      </c>
      <c r="K585">
        <f t="shared" si="77"/>
        <v>1</v>
      </c>
      <c r="L585">
        <f t="shared" si="78"/>
        <v>26</v>
      </c>
      <c r="M585" s="3">
        <f t="shared" si="79"/>
        <v>28.440000000000225</v>
      </c>
      <c r="N585" s="4">
        <f t="shared" si="75"/>
        <v>43.591846666666669</v>
      </c>
      <c r="O585" s="4">
        <f t="shared" si="76"/>
        <v>1.4412333333333334</v>
      </c>
    </row>
    <row r="586" spans="1:15">
      <c r="A586" t="s">
        <v>3</v>
      </c>
      <c r="B586" t="s">
        <v>587</v>
      </c>
      <c r="C586" t="s">
        <v>2354</v>
      </c>
      <c r="D586">
        <v>90830</v>
      </c>
      <c r="E586">
        <v>4335.5110000000004</v>
      </c>
      <c r="F586">
        <v>126.474</v>
      </c>
      <c r="H586">
        <f t="shared" si="72"/>
        <v>43</v>
      </c>
      <c r="I586">
        <f t="shared" si="73"/>
        <v>35</v>
      </c>
      <c r="J586" s="3">
        <f t="shared" si="74"/>
        <v>30.66000000002532</v>
      </c>
      <c r="K586">
        <f t="shared" si="77"/>
        <v>1</v>
      </c>
      <c r="L586">
        <f t="shared" si="78"/>
        <v>26</v>
      </c>
      <c r="M586" s="3">
        <f t="shared" si="79"/>
        <v>28.440000000000225</v>
      </c>
      <c r="N586" s="4">
        <f t="shared" si="75"/>
        <v>43.591850000000008</v>
      </c>
      <c r="O586" s="4">
        <f t="shared" si="76"/>
        <v>1.4412333333333334</v>
      </c>
    </row>
    <row r="587" spans="1:15">
      <c r="A587" t="s">
        <v>3</v>
      </c>
      <c r="B587" t="s">
        <v>588</v>
      </c>
      <c r="C587" t="s">
        <v>2354</v>
      </c>
      <c r="D587">
        <v>90831</v>
      </c>
      <c r="E587">
        <v>4335.5110999999997</v>
      </c>
      <c r="F587">
        <v>126.474</v>
      </c>
      <c r="H587">
        <f t="shared" si="72"/>
        <v>43</v>
      </c>
      <c r="I587">
        <f t="shared" si="73"/>
        <v>35</v>
      </c>
      <c r="J587" s="3">
        <f t="shared" si="74"/>
        <v>30.665999999982887</v>
      </c>
      <c r="K587">
        <f t="shared" si="77"/>
        <v>1</v>
      </c>
      <c r="L587">
        <f t="shared" si="78"/>
        <v>26</v>
      </c>
      <c r="M587" s="3">
        <f t="shared" si="79"/>
        <v>28.440000000000225</v>
      </c>
      <c r="N587" s="4">
        <f t="shared" si="75"/>
        <v>43.591851666666663</v>
      </c>
      <c r="O587" s="4">
        <f t="shared" si="76"/>
        <v>1.4412333333333334</v>
      </c>
    </row>
    <row r="588" spans="1:15">
      <c r="A588" t="s">
        <v>3</v>
      </c>
      <c r="B588" t="s">
        <v>589</v>
      </c>
      <c r="C588" t="s">
        <v>2355</v>
      </c>
      <c r="D588">
        <v>90832</v>
      </c>
      <c r="E588">
        <v>4335.5110999999997</v>
      </c>
      <c r="F588">
        <v>126.474</v>
      </c>
      <c r="H588">
        <f t="shared" si="72"/>
        <v>43</v>
      </c>
      <c r="I588">
        <f t="shared" si="73"/>
        <v>35</v>
      </c>
      <c r="J588" s="3">
        <f t="shared" si="74"/>
        <v>30.665999999982887</v>
      </c>
      <c r="K588">
        <f t="shared" si="77"/>
        <v>1</v>
      </c>
      <c r="L588">
        <f t="shared" si="78"/>
        <v>26</v>
      </c>
      <c r="M588" s="3">
        <f t="shared" si="79"/>
        <v>28.440000000000225</v>
      </c>
      <c r="N588" s="4">
        <f t="shared" si="75"/>
        <v>43.591851666666663</v>
      </c>
      <c r="O588" s="4">
        <f t="shared" si="76"/>
        <v>1.4412333333333334</v>
      </c>
    </row>
    <row r="589" spans="1:15">
      <c r="A589" t="s">
        <v>3</v>
      </c>
      <c r="B589" t="s">
        <v>590</v>
      </c>
      <c r="C589" t="s">
        <v>2358</v>
      </c>
      <c r="D589">
        <v>90834</v>
      </c>
      <c r="E589">
        <v>4335.5115999999998</v>
      </c>
      <c r="F589">
        <v>126.474</v>
      </c>
      <c r="H589">
        <f t="shared" si="72"/>
        <v>43</v>
      </c>
      <c r="I589">
        <f t="shared" si="73"/>
        <v>35</v>
      </c>
      <c r="J589" s="3">
        <f t="shared" si="74"/>
        <v>30.695999999988999</v>
      </c>
      <c r="K589">
        <f t="shared" si="77"/>
        <v>1</v>
      </c>
      <c r="L589">
        <f t="shared" si="78"/>
        <v>26</v>
      </c>
      <c r="M589" s="3">
        <f t="shared" si="79"/>
        <v>28.440000000000225</v>
      </c>
      <c r="N589" s="4">
        <f t="shared" si="75"/>
        <v>43.591859999999997</v>
      </c>
      <c r="O589" s="4">
        <f t="shared" si="76"/>
        <v>1.4412333333333334</v>
      </c>
    </row>
    <row r="590" spans="1:15">
      <c r="A590" t="s">
        <v>3</v>
      </c>
      <c r="B590" t="s">
        <v>591</v>
      </c>
      <c r="C590" t="s">
        <v>2358</v>
      </c>
      <c r="D590">
        <v>90834</v>
      </c>
      <c r="E590">
        <v>4335.5115999999998</v>
      </c>
      <c r="F590">
        <v>126.474</v>
      </c>
      <c r="H590">
        <f t="shared" si="72"/>
        <v>43</v>
      </c>
      <c r="I590">
        <f t="shared" si="73"/>
        <v>35</v>
      </c>
      <c r="J590" s="3">
        <f t="shared" si="74"/>
        <v>30.695999999988999</v>
      </c>
      <c r="K590">
        <f t="shared" si="77"/>
        <v>1</v>
      </c>
      <c r="L590">
        <f t="shared" si="78"/>
        <v>26</v>
      </c>
      <c r="M590" s="3">
        <f t="shared" si="79"/>
        <v>28.440000000000225</v>
      </c>
      <c r="N590" s="4">
        <f t="shared" si="75"/>
        <v>43.591859999999997</v>
      </c>
      <c r="O590" s="4">
        <f t="shared" si="76"/>
        <v>1.4412333333333334</v>
      </c>
    </row>
    <row r="591" spans="1:15">
      <c r="A591" t="s">
        <v>3</v>
      </c>
      <c r="B591" t="s">
        <v>592</v>
      </c>
      <c r="C591" t="s">
        <v>2359</v>
      </c>
      <c r="D591">
        <v>90835</v>
      </c>
      <c r="E591">
        <v>4335.5119000000004</v>
      </c>
      <c r="F591">
        <v>126.47410000000001</v>
      </c>
      <c r="H591">
        <f t="shared" si="72"/>
        <v>43</v>
      </c>
      <c r="I591">
        <f t="shared" si="73"/>
        <v>35</v>
      </c>
      <c r="J591" s="3">
        <f t="shared" si="74"/>
        <v>30.714000000025408</v>
      </c>
      <c r="K591">
        <f t="shared" si="77"/>
        <v>1</v>
      </c>
      <c r="L591">
        <f t="shared" si="78"/>
        <v>26</v>
      </c>
      <c r="M591" s="3">
        <f t="shared" si="79"/>
        <v>28.446000000000424</v>
      </c>
      <c r="N591" s="4">
        <f t="shared" si="75"/>
        <v>43.591865000000013</v>
      </c>
      <c r="O591" s="4">
        <f t="shared" si="76"/>
        <v>1.441235</v>
      </c>
    </row>
    <row r="592" spans="1:15">
      <c r="A592" t="s">
        <v>3</v>
      </c>
      <c r="B592" t="s">
        <v>593</v>
      </c>
      <c r="C592" t="s">
        <v>2359</v>
      </c>
      <c r="D592">
        <v>90837</v>
      </c>
      <c r="E592">
        <v>4335.5119000000004</v>
      </c>
      <c r="F592">
        <v>126.47410000000001</v>
      </c>
      <c r="H592">
        <f t="shared" si="72"/>
        <v>43</v>
      </c>
      <c r="I592">
        <f t="shared" si="73"/>
        <v>35</v>
      </c>
      <c r="J592" s="3">
        <f t="shared" si="74"/>
        <v>30.714000000025408</v>
      </c>
      <c r="K592">
        <f t="shared" si="77"/>
        <v>1</v>
      </c>
      <c r="L592">
        <f t="shared" si="78"/>
        <v>26</v>
      </c>
      <c r="M592" s="3">
        <f t="shared" si="79"/>
        <v>28.446000000000424</v>
      </c>
      <c r="N592" s="4">
        <f t="shared" si="75"/>
        <v>43.591865000000013</v>
      </c>
      <c r="O592" s="4">
        <f t="shared" si="76"/>
        <v>1.441235</v>
      </c>
    </row>
    <row r="593" spans="1:15">
      <c r="A593" t="s">
        <v>3</v>
      </c>
      <c r="B593" t="s">
        <v>594</v>
      </c>
      <c r="C593" t="s">
        <v>2360</v>
      </c>
      <c r="D593">
        <v>90838</v>
      </c>
      <c r="E593">
        <v>4335.5123000000003</v>
      </c>
      <c r="F593">
        <v>126.4742</v>
      </c>
      <c r="H593">
        <f t="shared" si="72"/>
        <v>43</v>
      </c>
      <c r="I593">
        <f t="shared" si="73"/>
        <v>35</v>
      </c>
      <c r="J593" s="3">
        <f t="shared" si="74"/>
        <v>30.738000000019383</v>
      </c>
      <c r="K593">
        <f t="shared" si="77"/>
        <v>1</v>
      </c>
      <c r="L593">
        <f t="shared" si="78"/>
        <v>26</v>
      </c>
      <c r="M593" s="3">
        <f t="shared" si="79"/>
        <v>28.451999999999771</v>
      </c>
      <c r="N593" s="4">
        <f t="shared" si="75"/>
        <v>43.591871666666677</v>
      </c>
      <c r="O593" s="4">
        <f t="shared" si="76"/>
        <v>1.4412366666666667</v>
      </c>
    </row>
    <row r="594" spans="1:15">
      <c r="A594" t="s">
        <v>3</v>
      </c>
      <c r="B594" t="s">
        <v>595</v>
      </c>
      <c r="C594" t="s">
        <v>2360</v>
      </c>
      <c r="D594">
        <v>90838</v>
      </c>
      <c r="E594">
        <v>4335.5124999999998</v>
      </c>
      <c r="F594">
        <v>126.4742</v>
      </c>
      <c r="H594">
        <f t="shared" si="72"/>
        <v>43</v>
      </c>
      <c r="I594">
        <f t="shared" si="73"/>
        <v>35</v>
      </c>
      <c r="J594" s="3">
        <f t="shared" si="74"/>
        <v>30.749999999989086</v>
      </c>
      <c r="K594">
        <f t="shared" si="77"/>
        <v>1</v>
      </c>
      <c r="L594">
        <f t="shared" si="78"/>
        <v>26</v>
      </c>
      <c r="M594" s="3">
        <f t="shared" si="79"/>
        <v>28.451999999999771</v>
      </c>
      <c r="N594" s="4">
        <f t="shared" si="75"/>
        <v>43.591875000000002</v>
      </c>
      <c r="O594" s="4">
        <f t="shared" si="76"/>
        <v>1.4412366666666667</v>
      </c>
    </row>
    <row r="595" spans="1:15">
      <c r="A595" t="s">
        <v>3</v>
      </c>
      <c r="B595" t="s">
        <v>596</v>
      </c>
      <c r="C595" t="s">
        <v>2360</v>
      </c>
      <c r="D595">
        <v>90839</v>
      </c>
      <c r="E595">
        <v>4335.5128999999997</v>
      </c>
      <c r="F595">
        <v>126.4743</v>
      </c>
      <c r="H595">
        <f t="shared" si="72"/>
        <v>43</v>
      </c>
      <c r="I595">
        <f t="shared" si="73"/>
        <v>35</v>
      </c>
      <c r="J595" s="3">
        <f t="shared" si="74"/>
        <v>30.773999999983062</v>
      </c>
      <c r="K595">
        <f t="shared" si="77"/>
        <v>1</v>
      </c>
      <c r="L595">
        <f t="shared" si="78"/>
        <v>26</v>
      </c>
      <c r="M595" s="3">
        <f t="shared" si="79"/>
        <v>28.45799999999997</v>
      </c>
      <c r="N595" s="4">
        <f t="shared" si="75"/>
        <v>43.591881666666666</v>
      </c>
      <c r="O595" s="4">
        <f t="shared" si="76"/>
        <v>1.4412383333333334</v>
      </c>
    </row>
    <row r="596" spans="1:15">
      <c r="A596" t="s">
        <v>3</v>
      </c>
      <c r="B596" t="s">
        <v>597</v>
      </c>
      <c r="C596" t="s">
        <v>2360</v>
      </c>
      <c r="D596">
        <v>90841</v>
      </c>
      <c r="E596">
        <v>4335.5128999999997</v>
      </c>
      <c r="F596">
        <v>126.4743</v>
      </c>
      <c r="H596">
        <f t="shared" si="72"/>
        <v>43</v>
      </c>
      <c r="I596">
        <f t="shared" si="73"/>
        <v>35</v>
      </c>
      <c r="J596" s="3">
        <f t="shared" si="74"/>
        <v>30.773999999983062</v>
      </c>
      <c r="K596">
        <f t="shared" si="77"/>
        <v>1</v>
      </c>
      <c r="L596">
        <f t="shared" si="78"/>
        <v>26</v>
      </c>
      <c r="M596" s="3">
        <f t="shared" si="79"/>
        <v>28.45799999999997</v>
      </c>
      <c r="N596" s="4">
        <f t="shared" si="75"/>
        <v>43.591881666666666</v>
      </c>
      <c r="O596" s="4">
        <f t="shared" si="76"/>
        <v>1.4412383333333334</v>
      </c>
    </row>
    <row r="597" spans="1:15">
      <c r="A597" t="s">
        <v>3</v>
      </c>
      <c r="B597" t="s">
        <v>598</v>
      </c>
      <c r="C597" t="s">
        <v>2361</v>
      </c>
      <c r="D597">
        <v>90841</v>
      </c>
      <c r="E597">
        <v>4335.5132000000003</v>
      </c>
      <c r="F597">
        <v>126.4744</v>
      </c>
      <c r="H597">
        <f t="shared" si="72"/>
        <v>43</v>
      </c>
      <c r="I597">
        <f t="shared" si="73"/>
        <v>35</v>
      </c>
      <c r="J597" s="3">
        <f t="shared" si="74"/>
        <v>30.79200000001947</v>
      </c>
      <c r="K597">
        <f t="shared" si="77"/>
        <v>1</v>
      </c>
      <c r="L597">
        <f t="shared" si="78"/>
        <v>26</v>
      </c>
      <c r="M597" s="3">
        <f t="shared" si="79"/>
        <v>28.464000000000169</v>
      </c>
      <c r="N597" s="4">
        <f t="shared" si="75"/>
        <v>43.591886666666674</v>
      </c>
      <c r="O597" s="4">
        <f t="shared" si="76"/>
        <v>1.4412400000000001</v>
      </c>
    </row>
    <row r="598" spans="1:15">
      <c r="A598" t="s">
        <v>3</v>
      </c>
      <c r="B598" t="s">
        <v>599</v>
      </c>
      <c r="C598" t="s">
        <v>2362</v>
      </c>
      <c r="D598">
        <v>90843</v>
      </c>
      <c r="E598">
        <v>4335.5136000000002</v>
      </c>
      <c r="F598">
        <v>126.4746</v>
      </c>
      <c r="H598">
        <f t="shared" si="72"/>
        <v>43</v>
      </c>
      <c r="I598">
        <f t="shared" si="73"/>
        <v>35</v>
      </c>
      <c r="J598" s="3">
        <f t="shared" si="74"/>
        <v>30.816000000013446</v>
      </c>
      <c r="K598">
        <f t="shared" si="77"/>
        <v>1</v>
      </c>
      <c r="L598">
        <f t="shared" si="78"/>
        <v>26</v>
      </c>
      <c r="M598" s="3">
        <f t="shared" si="79"/>
        <v>28.475999999999715</v>
      </c>
      <c r="N598" s="4">
        <f t="shared" si="75"/>
        <v>43.591893333333338</v>
      </c>
      <c r="O598" s="4">
        <f t="shared" si="76"/>
        <v>1.4412433333333332</v>
      </c>
    </row>
    <row r="599" spans="1:15">
      <c r="A599" t="s">
        <v>3</v>
      </c>
      <c r="B599" t="s">
        <v>600</v>
      </c>
      <c r="C599" t="s">
        <v>2362</v>
      </c>
      <c r="D599">
        <v>90844</v>
      </c>
      <c r="E599">
        <v>4335.5140000000001</v>
      </c>
      <c r="F599">
        <v>126.4746</v>
      </c>
      <c r="H599">
        <f t="shared" si="72"/>
        <v>43</v>
      </c>
      <c r="I599">
        <f t="shared" si="73"/>
        <v>35</v>
      </c>
      <c r="J599" s="3">
        <f t="shared" si="74"/>
        <v>30.840000000007421</v>
      </c>
      <c r="K599">
        <f t="shared" si="77"/>
        <v>1</v>
      </c>
      <c r="L599">
        <f t="shared" si="78"/>
        <v>26</v>
      </c>
      <c r="M599" s="3">
        <f t="shared" si="79"/>
        <v>28.475999999999715</v>
      </c>
      <c r="N599" s="4">
        <f t="shared" si="75"/>
        <v>43.591900000000003</v>
      </c>
      <c r="O599" s="4">
        <f t="shared" si="76"/>
        <v>1.4412433333333332</v>
      </c>
    </row>
    <row r="600" spans="1:15">
      <c r="A600" t="s">
        <v>3</v>
      </c>
      <c r="B600" t="s">
        <v>601</v>
      </c>
      <c r="C600" t="s">
        <v>2362</v>
      </c>
      <c r="D600">
        <v>90845</v>
      </c>
      <c r="E600">
        <v>4335.5141999999996</v>
      </c>
      <c r="F600">
        <v>126.4747</v>
      </c>
      <c r="H600">
        <f t="shared" si="72"/>
        <v>43</v>
      </c>
      <c r="I600">
        <f t="shared" si="73"/>
        <v>35</v>
      </c>
      <c r="J600" s="3">
        <f t="shared" si="74"/>
        <v>30.851999999977124</v>
      </c>
      <c r="K600">
        <f t="shared" si="77"/>
        <v>1</v>
      </c>
      <c r="L600">
        <f t="shared" si="78"/>
        <v>26</v>
      </c>
      <c r="M600" s="3">
        <f t="shared" si="79"/>
        <v>28.481999999999914</v>
      </c>
      <c r="N600" s="4">
        <f t="shared" si="75"/>
        <v>43.591903333333327</v>
      </c>
      <c r="O600" s="4">
        <f t="shared" si="76"/>
        <v>1.4412449999999999</v>
      </c>
    </row>
    <row r="601" spans="1:15">
      <c r="A601" t="s">
        <v>3</v>
      </c>
      <c r="B601" t="s">
        <v>602</v>
      </c>
      <c r="C601" t="s">
        <v>2362</v>
      </c>
      <c r="D601">
        <v>90846</v>
      </c>
      <c r="E601">
        <v>4335.5141999999996</v>
      </c>
      <c r="F601">
        <v>126.4747</v>
      </c>
      <c r="H601">
        <f t="shared" si="72"/>
        <v>43</v>
      </c>
      <c r="I601">
        <f t="shared" si="73"/>
        <v>35</v>
      </c>
      <c r="J601" s="3">
        <f t="shared" si="74"/>
        <v>30.851999999977124</v>
      </c>
      <c r="K601">
        <f t="shared" si="77"/>
        <v>1</v>
      </c>
      <c r="L601">
        <f t="shared" si="78"/>
        <v>26</v>
      </c>
      <c r="M601" s="3">
        <f t="shared" si="79"/>
        <v>28.481999999999914</v>
      </c>
      <c r="N601" s="4">
        <f t="shared" si="75"/>
        <v>43.591903333333327</v>
      </c>
      <c r="O601" s="4">
        <f t="shared" si="76"/>
        <v>1.4412449999999999</v>
      </c>
    </row>
    <row r="602" spans="1:15">
      <c r="A602" t="s">
        <v>3</v>
      </c>
      <c r="B602" t="s">
        <v>603</v>
      </c>
      <c r="C602" t="s">
        <v>2362</v>
      </c>
      <c r="D602">
        <v>90847</v>
      </c>
      <c r="E602">
        <v>4335.5144</v>
      </c>
      <c r="F602">
        <v>126.4747</v>
      </c>
      <c r="H602">
        <f t="shared" si="72"/>
        <v>43</v>
      </c>
      <c r="I602">
        <f t="shared" si="73"/>
        <v>35</v>
      </c>
      <c r="J602" s="3">
        <f t="shared" si="74"/>
        <v>30.864000000001397</v>
      </c>
      <c r="K602">
        <f t="shared" si="77"/>
        <v>1</v>
      </c>
      <c r="L602">
        <f t="shared" si="78"/>
        <v>26</v>
      </c>
      <c r="M602" s="3">
        <f t="shared" si="79"/>
        <v>28.481999999999914</v>
      </c>
      <c r="N602" s="4">
        <f t="shared" si="75"/>
        <v>43.591906666666667</v>
      </c>
      <c r="O602" s="4">
        <f t="shared" si="76"/>
        <v>1.4412449999999999</v>
      </c>
    </row>
    <row r="603" spans="1:15">
      <c r="A603" t="s">
        <v>3</v>
      </c>
      <c r="B603" t="s">
        <v>604</v>
      </c>
      <c r="C603" t="s">
        <v>2362</v>
      </c>
      <c r="D603">
        <v>90847</v>
      </c>
      <c r="E603">
        <v>4335.5146999999997</v>
      </c>
      <c r="F603">
        <v>126.4748</v>
      </c>
      <c r="H603">
        <f t="shared" si="72"/>
        <v>43</v>
      </c>
      <c r="I603">
        <f t="shared" si="73"/>
        <v>35</v>
      </c>
      <c r="J603" s="3">
        <f t="shared" si="74"/>
        <v>30.881999999983236</v>
      </c>
      <c r="K603">
        <f t="shared" si="77"/>
        <v>1</v>
      </c>
      <c r="L603">
        <f t="shared" si="78"/>
        <v>26</v>
      </c>
      <c r="M603" s="3">
        <f t="shared" si="79"/>
        <v>28.488000000000113</v>
      </c>
      <c r="N603" s="4">
        <f t="shared" si="75"/>
        <v>43.591911666666661</v>
      </c>
      <c r="O603" s="4">
        <f t="shared" si="76"/>
        <v>1.4412466666666668</v>
      </c>
    </row>
    <row r="604" spans="1:15">
      <c r="A604" t="s">
        <v>3</v>
      </c>
      <c r="B604" t="s">
        <v>605</v>
      </c>
      <c r="C604" t="s">
        <v>2367</v>
      </c>
      <c r="D604">
        <v>90849</v>
      </c>
      <c r="E604">
        <v>4335.5146999999997</v>
      </c>
      <c r="F604">
        <v>126.4748</v>
      </c>
      <c r="H604">
        <f t="shared" si="72"/>
        <v>43</v>
      </c>
      <c r="I604">
        <f t="shared" si="73"/>
        <v>35</v>
      </c>
      <c r="J604" s="3">
        <f t="shared" si="74"/>
        <v>30.881999999983236</v>
      </c>
      <c r="K604">
        <f t="shared" si="77"/>
        <v>1</v>
      </c>
      <c r="L604">
        <f t="shared" si="78"/>
        <v>26</v>
      </c>
      <c r="M604" s="3">
        <f t="shared" si="79"/>
        <v>28.488000000000113</v>
      </c>
      <c r="N604" s="4">
        <f t="shared" si="75"/>
        <v>43.591911666666661</v>
      </c>
      <c r="O604" s="4">
        <f t="shared" si="76"/>
        <v>1.4412466666666668</v>
      </c>
    </row>
    <row r="605" spans="1:15">
      <c r="A605" t="s">
        <v>3</v>
      </c>
      <c r="B605" t="s">
        <v>606</v>
      </c>
      <c r="C605" t="s">
        <v>2362</v>
      </c>
      <c r="D605">
        <v>90849</v>
      </c>
      <c r="E605">
        <v>4335.5150000000003</v>
      </c>
      <c r="F605">
        <v>126.47490000000001</v>
      </c>
      <c r="H605">
        <f t="shared" si="72"/>
        <v>43</v>
      </c>
      <c r="I605">
        <f t="shared" si="73"/>
        <v>35</v>
      </c>
      <c r="J605" s="3">
        <f t="shared" si="74"/>
        <v>30.900000000019645</v>
      </c>
      <c r="K605">
        <f t="shared" si="77"/>
        <v>1</v>
      </c>
      <c r="L605">
        <f t="shared" si="78"/>
        <v>26</v>
      </c>
      <c r="M605" s="3">
        <f t="shared" si="79"/>
        <v>28.494000000000312</v>
      </c>
      <c r="N605" s="4">
        <f t="shared" si="75"/>
        <v>43.591916666666677</v>
      </c>
      <c r="O605" s="4">
        <f t="shared" si="76"/>
        <v>1.4412483333333335</v>
      </c>
    </row>
    <row r="606" spans="1:15">
      <c r="A606" t="s">
        <v>3</v>
      </c>
      <c r="B606" t="s">
        <v>607</v>
      </c>
      <c r="C606" t="s">
        <v>2358</v>
      </c>
      <c r="D606">
        <v>90850</v>
      </c>
      <c r="E606">
        <v>4335.5153</v>
      </c>
      <c r="F606">
        <v>126.47499999999999</v>
      </c>
      <c r="H606">
        <f t="shared" si="72"/>
        <v>43</v>
      </c>
      <c r="I606">
        <f t="shared" si="73"/>
        <v>35</v>
      </c>
      <c r="J606" s="3">
        <f t="shared" si="74"/>
        <v>30.918000000001484</v>
      </c>
      <c r="K606">
        <f t="shared" si="77"/>
        <v>1</v>
      </c>
      <c r="L606">
        <f t="shared" si="78"/>
        <v>26</v>
      </c>
      <c r="M606" s="3">
        <f t="shared" si="79"/>
        <v>28.499999999999659</v>
      </c>
      <c r="N606" s="4">
        <f t="shared" si="75"/>
        <v>43.591921666666671</v>
      </c>
      <c r="O606" s="4">
        <f t="shared" si="76"/>
        <v>1.4412499999999999</v>
      </c>
    </row>
    <row r="607" spans="1:15">
      <c r="A607" t="s">
        <v>3</v>
      </c>
      <c r="B607" t="s">
        <v>608</v>
      </c>
      <c r="C607" t="s">
        <v>2360</v>
      </c>
      <c r="D607">
        <v>90852</v>
      </c>
      <c r="E607">
        <v>4335.5154000000002</v>
      </c>
      <c r="F607">
        <v>126.47499999999999</v>
      </c>
      <c r="H607">
        <f t="shared" si="72"/>
        <v>43</v>
      </c>
      <c r="I607">
        <f t="shared" si="73"/>
        <v>35</v>
      </c>
      <c r="J607" s="3">
        <f t="shared" si="74"/>
        <v>30.924000000013621</v>
      </c>
      <c r="K607">
        <f t="shared" si="77"/>
        <v>1</v>
      </c>
      <c r="L607">
        <f t="shared" si="78"/>
        <v>26</v>
      </c>
      <c r="M607" s="3">
        <f t="shared" si="79"/>
        <v>28.499999999999659</v>
      </c>
      <c r="N607" s="4">
        <f t="shared" si="75"/>
        <v>43.591923333333341</v>
      </c>
      <c r="O607" s="4">
        <f t="shared" si="76"/>
        <v>1.4412499999999999</v>
      </c>
    </row>
    <row r="608" spans="1:15">
      <c r="A608" t="s">
        <v>3</v>
      </c>
      <c r="B608" t="s">
        <v>609</v>
      </c>
      <c r="C608" t="s">
        <v>2368</v>
      </c>
      <c r="D608">
        <v>90852</v>
      </c>
      <c r="E608">
        <v>4335.5155999999997</v>
      </c>
      <c r="F608">
        <v>126.4751</v>
      </c>
      <c r="H608">
        <f t="shared" si="72"/>
        <v>43</v>
      </c>
      <c r="I608">
        <f t="shared" si="73"/>
        <v>35</v>
      </c>
      <c r="J608" s="3">
        <f t="shared" si="74"/>
        <v>30.935999999983324</v>
      </c>
      <c r="K608">
        <f t="shared" si="77"/>
        <v>1</v>
      </c>
      <c r="L608">
        <f t="shared" si="78"/>
        <v>26</v>
      </c>
      <c r="M608" s="3">
        <f t="shared" si="79"/>
        <v>28.505999999999858</v>
      </c>
      <c r="N608" s="4">
        <f t="shared" si="75"/>
        <v>43.591926666666666</v>
      </c>
      <c r="O608" s="4">
        <f t="shared" si="76"/>
        <v>1.4412516666666666</v>
      </c>
    </row>
    <row r="609" spans="1:15">
      <c r="A609" t="s">
        <v>3</v>
      </c>
      <c r="B609" t="s">
        <v>610</v>
      </c>
      <c r="C609" t="s">
        <v>2361</v>
      </c>
      <c r="D609">
        <v>90854</v>
      </c>
      <c r="E609">
        <v>4335.5155999999997</v>
      </c>
      <c r="F609">
        <v>126.4751</v>
      </c>
      <c r="H609">
        <f t="shared" si="72"/>
        <v>43</v>
      </c>
      <c r="I609">
        <f t="shared" si="73"/>
        <v>35</v>
      </c>
      <c r="J609" s="3">
        <f t="shared" si="74"/>
        <v>30.935999999983324</v>
      </c>
      <c r="K609">
        <f t="shared" si="77"/>
        <v>1</v>
      </c>
      <c r="L609">
        <f t="shared" si="78"/>
        <v>26</v>
      </c>
      <c r="M609" s="3">
        <f t="shared" si="79"/>
        <v>28.505999999999858</v>
      </c>
      <c r="N609" s="4">
        <f t="shared" si="75"/>
        <v>43.591926666666666</v>
      </c>
      <c r="O609" s="4">
        <f t="shared" si="76"/>
        <v>1.4412516666666666</v>
      </c>
    </row>
    <row r="610" spans="1:15">
      <c r="A610" t="s">
        <v>3</v>
      </c>
      <c r="B610" t="s">
        <v>611</v>
      </c>
      <c r="C610" t="s">
        <v>2361</v>
      </c>
      <c r="D610">
        <v>90854</v>
      </c>
      <c r="E610">
        <v>4335.5160999999998</v>
      </c>
      <c r="F610">
        <v>126.4753</v>
      </c>
      <c r="H610">
        <f t="shared" si="72"/>
        <v>43</v>
      </c>
      <c r="I610">
        <f t="shared" si="73"/>
        <v>35</v>
      </c>
      <c r="J610" s="3">
        <f t="shared" si="74"/>
        <v>30.965999999989435</v>
      </c>
      <c r="K610">
        <f t="shared" si="77"/>
        <v>1</v>
      </c>
      <c r="L610">
        <f t="shared" si="78"/>
        <v>26</v>
      </c>
      <c r="M610" s="3">
        <f t="shared" si="79"/>
        <v>28.518000000000256</v>
      </c>
      <c r="N610" s="4">
        <f t="shared" si="75"/>
        <v>43.591934999999999</v>
      </c>
      <c r="O610" s="4">
        <f t="shared" si="76"/>
        <v>1.4412550000000002</v>
      </c>
    </row>
    <row r="611" spans="1:15">
      <c r="A611" t="s">
        <v>3</v>
      </c>
      <c r="B611" t="s">
        <v>612</v>
      </c>
      <c r="C611" t="s">
        <v>2369</v>
      </c>
      <c r="D611">
        <v>90856</v>
      </c>
      <c r="E611">
        <v>4335.5162</v>
      </c>
      <c r="F611">
        <v>126.47539999999999</v>
      </c>
      <c r="H611">
        <f t="shared" si="72"/>
        <v>43</v>
      </c>
      <c r="I611">
        <f t="shared" si="73"/>
        <v>35</v>
      </c>
      <c r="J611" s="3">
        <f t="shared" si="74"/>
        <v>30.972000000001572</v>
      </c>
      <c r="K611">
        <f t="shared" si="77"/>
        <v>1</v>
      </c>
      <c r="L611">
        <f t="shared" si="78"/>
        <v>26</v>
      </c>
      <c r="M611" s="3">
        <f t="shared" si="79"/>
        <v>28.523999999999603</v>
      </c>
      <c r="N611" s="4">
        <f t="shared" si="75"/>
        <v>43.591936666666669</v>
      </c>
      <c r="O611" s="4">
        <f t="shared" si="76"/>
        <v>1.4412566666666666</v>
      </c>
    </row>
    <row r="612" spans="1:15">
      <c r="A612" t="s">
        <v>3</v>
      </c>
      <c r="B612" t="s">
        <v>613</v>
      </c>
      <c r="C612" t="s">
        <v>2367</v>
      </c>
      <c r="D612">
        <v>90857</v>
      </c>
      <c r="E612">
        <v>4335.5168000000003</v>
      </c>
      <c r="F612">
        <v>126.47539999999999</v>
      </c>
      <c r="H612">
        <f t="shared" si="72"/>
        <v>43</v>
      </c>
      <c r="I612">
        <f t="shared" si="73"/>
        <v>35</v>
      </c>
      <c r="J612" s="3">
        <f t="shared" si="74"/>
        <v>31.00800000001982</v>
      </c>
      <c r="K612">
        <f t="shared" si="77"/>
        <v>1</v>
      </c>
      <c r="L612">
        <f t="shared" si="78"/>
        <v>26</v>
      </c>
      <c r="M612" s="3">
        <f t="shared" si="79"/>
        <v>28.523999999999603</v>
      </c>
      <c r="N612" s="4">
        <f t="shared" si="75"/>
        <v>43.591946666666672</v>
      </c>
      <c r="O612" s="4">
        <f t="shared" si="76"/>
        <v>1.4412566666666666</v>
      </c>
    </row>
    <row r="613" spans="1:15">
      <c r="A613" t="s">
        <v>3</v>
      </c>
      <c r="B613" t="s">
        <v>614</v>
      </c>
      <c r="C613" t="s">
        <v>2367</v>
      </c>
      <c r="D613">
        <v>90858</v>
      </c>
      <c r="E613">
        <v>4335.5173999999997</v>
      </c>
      <c r="F613">
        <v>126.47539999999999</v>
      </c>
      <c r="H613">
        <f t="shared" si="72"/>
        <v>43</v>
      </c>
      <c r="I613">
        <f t="shared" si="73"/>
        <v>35</v>
      </c>
      <c r="J613" s="3">
        <f t="shared" si="74"/>
        <v>31.043999999983498</v>
      </c>
      <c r="K613">
        <f t="shared" si="77"/>
        <v>1</v>
      </c>
      <c r="L613">
        <f t="shared" si="78"/>
        <v>26</v>
      </c>
      <c r="M613" s="3">
        <f t="shared" si="79"/>
        <v>28.523999999999603</v>
      </c>
      <c r="N613" s="4">
        <f t="shared" si="75"/>
        <v>43.591956666666661</v>
      </c>
      <c r="O613" s="4">
        <f t="shared" si="76"/>
        <v>1.4412566666666666</v>
      </c>
    </row>
    <row r="614" spans="1:15">
      <c r="A614" t="s">
        <v>3</v>
      </c>
      <c r="B614" t="s">
        <v>615</v>
      </c>
      <c r="C614" t="s">
        <v>2367</v>
      </c>
      <c r="D614">
        <v>90859</v>
      </c>
      <c r="E614">
        <v>4335.5177000000003</v>
      </c>
      <c r="F614">
        <v>126.4755</v>
      </c>
      <c r="H614">
        <f t="shared" si="72"/>
        <v>43</v>
      </c>
      <c r="I614">
        <f t="shared" si="73"/>
        <v>35</v>
      </c>
      <c r="J614" s="3">
        <f t="shared" si="74"/>
        <v>31.062000000019907</v>
      </c>
      <c r="K614">
        <f t="shared" si="77"/>
        <v>1</v>
      </c>
      <c r="L614">
        <f t="shared" si="78"/>
        <v>26</v>
      </c>
      <c r="M614" s="3">
        <f t="shared" si="79"/>
        <v>28.529999999999802</v>
      </c>
      <c r="N614" s="4">
        <f t="shared" si="75"/>
        <v>43.591961666666677</v>
      </c>
      <c r="O614" s="4">
        <f t="shared" si="76"/>
        <v>1.4412583333333333</v>
      </c>
    </row>
    <row r="615" spans="1:15">
      <c r="A615" t="s">
        <v>3</v>
      </c>
      <c r="B615" t="s">
        <v>616</v>
      </c>
      <c r="C615" t="s">
        <v>2362</v>
      </c>
      <c r="D615">
        <v>90859</v>
      </c>
      <c r="E615">
        <v>4335.5178999999998</v>
      </c>
      <c r="F615">
        <v>126.4756</v>
      </c>
      <c r="H615">
        <f t="shared" si="72"/>
        <v>43</v>
      </c>
      <c r="I615">
        <f t="shared" si="73"/>
        <v>35</v>
      </c>
      <c r="J615" s="3">
        <f t="shared" si="74"/>
        <v>31.07399999998961</v>
      </c>
      <c r="K615">
        <f t="shared" si="77"/>
        <v>1</v>
      </c>
      <c r="L615">
        <f t="shared" si="78"/>
        <v>26</v>
      </c>
      <c r="M615" s="3">
        <f t="shared" si="79"/>
        <v>28.536000000000001</v>
      </c>
      <c r="N615" s="4">
        <f t="shared" si="75"/>
        <v>43.591965000000002</v>
      </c>
      <c r="O615" s="4">
        <f t="shared" si="76"/>
        <v>1.44126</v>
      </c>
    </row>
    <row r="616" spans="1:15">
      <c r="A616" t="s">
        <v>3</v>
      </c>
      <c r="B616" t="s">
        <v>617</v>
      </c>
      <c r="C616" t="s">
        <v>2362</v>
      </c>
      <c r="D616">
        <v>90900</v>
      </c>
      <c r="E616">
        <v>4335.5177999999996</v>
      </c>
      <c r="F616">
        <v>126.4757</v>
      </c>
      <c r="H616">
        <f t="shared" si="72"/>
        <v>43</v>
      </c>
      <c r="I616">
        <f t="shared" si="73"/>
        <v>35</v>
      </c>
      <c r="J616" s="3">
        <f t="shared" si="74"/>
        <v>31.067999999977474</v>
      </c>
      <c r="K616">
        <f t="shared" si="77"/>
        <v>1</v>
      </c>
      <c r="L616">
        <f t="shared" si="78"/>
        <v>26</v>
      </c>
      <c r="M616" s="3">
        <f t="shared" si="79"/>
        <v>28.542000000000201</v>
      </c>
      <c r="N616" s="4">
        <f t="shared" si="75"/>
        <v>43.591963333333332</v>
      </c>
      <c r="O616" s="4">
        <f t="shared" si="76"/>
        <v>1.4412616666666667</v>
      </c>
    </row>
    <row r="617" spans="1:15">
      <c r="A617" t="s">
        <v>3</v>
      </c>
      <c r="B617" t="s">
        <v>618</v>
      </c>
      <c r="C617" t="s">
        <v>2367</v>
      </c>
      <c r="D617">
        <v>90902</v>
      </c>
      <c r="E617">
        <v>4335.518</v>
      </c>
      <c r="F617">
        <v>126.476</v>
      </c>
      <c r="H617">
        <f t="shared" si="72"/>
        <v>43</v>
      </c>
      <c r="I617">
        <f t="shared" si="73"/>
        <v>35</v>
      </c>
      <c r="J617" s="3">
        <f t="shared" si="74"/>
        <v>31.080000000001746</v>
      </c>
      <c r="K617">
        <f t="shared" si="77"/>
        <v>1</v>
      </c>
      <c r="L617">
        <f t="shared" si="78"/>
        <v>26</v>
      </c>
      <c r="M617" s="3">
        <f t="shared" si="79"/>
        <v>28.559999999999945</v>
      </c>
      <c r="N617" s="4">
        <f t="shared" si="75"/>
        <v>43.591966666666671</v>
      </c>
      <c r="O617" s="4">
        <f t="shared" si="76"/>
        <v>1.4412666666666667</v>
      </c>
    </row>
    <row r="618" spans="1:15">
      <c r="A618" t="s">
        <v>3</v>
      </c>
      <c r="B618" t="s">
        <v>619</v>
      </c>
      <c r="C618" t="s">
        <v>2367</v>
      </c>
      <c r="D618">
        <v>90903</v>
      </c>
      <c r="E618">
        <v>4335.518</v>
      </c>
      <c r="F618">
        <v>126.476</v>
      </c>
      <c r="H618">
        <f t="shared" si="72"/>
        <v>43</v>
      </c>
      <c r="I618">
        <f t="shared" si="73"/>
        <v>35</v>
      </c>
      <c r="J618" s="3">
        <f t="shared" si="74"/>
        <v>31.080000000001746</v>
      </c>
      <c r="K618">
        <f t="shared" si="77"/>
        <v>1</v>
      </c>
      <c r="L618">
        <f t="shared" si="78"/>
        <v>26</v>
      </c>
      <c r="M618" s="3">
        <f t="shared" si="79"/>
        <v>28.559999999999945</v>
      </c>
      <c r="N618" s="4">
        <f t="shared" si="75"/>
        <v>43.591966666666671</v>
      </c>
      <c r="O618" s="4">
        <f t="shared" si="76"/>
        <v>1.4412666666666667</v>
      </c>
    </row>
    <row r="619" spans="1:15">
      <c r="A619" t="s">
        <v>3</v>
      </c>
      <c r="B619" t="s">
        <v>620</v>
      </c>
      <c r="C619" t="s">
        <v>2362</v>
      </c>
      <c r="D619">
        <v>90904</v>
      </c>
      <c r="E619">
        <v>4335.5183999999999</v>
      </c>
      <c r="F619">
        <v>126.4761</v>
      </c>
      <c r="H619">
        <f t="shared" si="72"/>
        <v>43</v>
      </c>
      <c r="I619">
        <f t="shared" si="73"/>
        <v>35</v>
      </c>
      <c r="J619" s="3">
        <f t="shared" si="74"/>
        <v>31.103999999995722</v>
      </c>
      <c r="K619">
        <f t="shared" si="77"/>
        <v>1</v>
      </c>
      <c r="L619">
        <f t="shared" si="78"/>
        <v>26</v>
      </c>
      <c r="M619" s="3">
        <f t="shared" si="79"/>
        <v>28.566000000000145</v>
      </c>
      <c r="N619" s="4">
        <f t="shared" si="75"/>
        <v>43.591973333333335</v>
      </c>
      <c r="O619" s="4">
        <f t="shared" si="76"/>
        <v>1.4412683333333334</v>
      </c>
    </row>
    <row r="620" spans="1:15">
      <c r="A620" t="s">
        <v>3</v>
      </c>
      <c r="B620" t="s">
        <v>621</v>
      </c>
      <c r="C620" t="s">
        <v>2362</v>
      </c>
      <c r="D620">
        <v>90905</v>
      </c>
      <c r="E620">
        <v>4335.5183999999999</v>
      </c>
      <c r="F620">
        <v>126.47620000000001</v>
      </c>
      <c r="H620">
        <f t="shared" si="72"/>
        <v>43</v>
      </c>
      <c r="I620">
        <f t="shared" si="73"/>
        <v>35</v>
      </c>
      <c r="J620" s="3">
        <f t="shared" si="74"/>
        <v>31.103999999995722</v>
      </c>
      <c r="K620">
        <f t="shared" si="77"/>
        <v>1</v>
      </c>
      <c r="L620">
        <f t="shared" si="78"/>
        <v>26</v>
      </c>
      <c r="M620" s="3">
        <f t="shared" si="79"/>
        <v>28.572000000000344</v>
      </c>
      <c r="N620" s="4">
        <f t="shared" si="75"/>
        <v>43.591973333333335</v>
      </c>
      <c r="O620" s="4">
        <f t="shared" si="76"/>
        <v>1.4412700000000001</v>
      </c>
    </row>
    <row r="621" spans="1:15">
      <c r="A621" t="s">
        <v>3</v>
      </c>
      <c r="B621" t="s">
        <v>622</v>
      </c>
      <c r="C621" t="s">
        <v>2362</v>
      </c>
      <c r="D621">
        <v>90905</v>
      </c>
      <c r="E621">
        <v>4335.5185000000001</v>
      </c>
      <c r="F621">
        <v>126.4764</v>
      </c>
      <c r="H621">
        <f t="shared" si="72"/>
        <v>43</v>
      </c>
      <c r="I621">
        <f t="shared" si="73"/>
        <v>35</v>
      </c>
      <c r="J621" s="3">
        <f t="shared" si="74"/>
        <v>31.110000000007858</v>
      </c>
      <c r="K621">
        <f t="shared" si="77"/>
        <v>1</v>
      </c>
      <c r="L621">
        <f t="shared" si="78"/>
        <v>26</v>
      </c>
      <c r="M621" s="3">
        <f t="shared" si="79"/>
        <v>28.583999999999889</v>
      </c>
      <c r="N621" s="4">
        <f t="shared" si="75"/>
        <v>43.591975000000005</v>
      </c>
      <c r="O621" s="4">
        <f t="shared" si="76"/>
        <v>1.4412733333333334</v>
      </c>
    </row>
    <row r="622" spans="1:15">
      <c r="A622" t="s">
        <v>3</v>
      </c>
      <c r="B622" t="s">
        <v>623</v>
      </c>
      <c r="C622" t="s">
        <v>2362</v>
      </c>
      <c r="D622">
        <v>90905</v>
      </c>
      <c r="E622">
        <v>4335.5185000000001</v>
      </c>
      <c r="F622">
        <v>126.4764</v>
      </c>
      <c r="H622">
        <f t="shared" si="72"/>
        <v>43</v>
      </c>
      <c r="I622">
        <f t="shared" si="73"/>
        <v>35</v>
      </c>
      <c r="J622" s="3">
        <f t="shared" si="74"/>
        <v>31.110000000007858</v>
      </c>
      <c r="K622">
        <f t="shared" si="77"/>
        <v>1</v>
      </c>
      <c r="L622">
        <f t="shared" si="78"/>
        <v>26</v>
      </c>
      <c r="M622" s="3">
        <f t="shared" si="79"/>
        <v>28.583999999999889</v>
      </c>
      <c r="N622" s="4">
        <f t="shared" si="75"/>
        <v>43.591975000000005</v>
      </c>
      <c r="O622" s="4">
        <f t="shared" si="76"/>
        <v>1.4412733333333334</v>
      </c>
    </row>
    <row r="623" spans="1:15">
      <c r="A623" t="s">
        <v>3</v>
      </c>
      <c r="B623" t="s">
        <v>624</v>
      </c>
      <c r="C623" t="s">
        <v>2361</v>
      </c>
      <c r="D623">
        <v>90908</v>
      </c>
      <c r="E623">
        <v>4335.5187999999998</v>
      </c>
      <c r="F623">
        <v>126.4766</v>
      </c>
      <c r="H623">
        <f t="shared" si="72"/>
        <v>43</v>
      </c>
      <c r="I623">
        <f t="shared" si="73"/>
        <v>35</v>
      </c>
      <c r="J623" s="3">
        <f t="shared" si="74"/>
        <v>31.127999999989697</v>
      </c>
      <c r="K623">
        <f t="shared" si="77"/>
        <v>1</v>
      </c>
      <c r="L623">
        <f t="shared" si="78"/>
        <v>26</v>
      </c>
      <c r="M623" s="3">
        <f t="shared" si="79"/>
        <v>28.596000000000288</v>
      </c>
      <c r="N623" s="4">
        <f t="shared" si="75"/>
        <v>43.59198</v>
      </c>
      <c r="O623" s="4">
        <f t="shared" si="76"/>
        <v>1.4412766666666668</v>
      </c>
    </row>
    <row r="624" spans="1:15">
      <c r="A624" t="s">
        <v>3</v>
      </c>
      <c r="B624" t="s">
        <v>625</v>
      </c>
      <c r="C624" t="s">
        <v>2360</v>
      </c>
      <c r="D624">
        <v>90908</v>
      </c>
      <c r="E624">
        <v>4335.5187999999998</v>
      </c>
      <c r="F624">
        <v>126.4769</v>
      </c>
      <c r="H624">
        <f t="shared" si="72"/>
        <v>43</v>
      </c>
      <c r="I624">
        <f t="shared" si="73"/>
        <v>35</v>
      </c>
      <c r="J624" s="3">
        <f t="shared" si="74"/>
        <v>31.127999999989697</v>
      </c>
      <c r="K624">
        <f t="shared" si="77"/>
        <v>1</v>
      </c>
      <c r="L624">
        <f t="shared" si="78"/>
        <v>26</v>
      </c>
      <c r="M624" s="3">
        <f t="shared" si="79"/>
        <v>28.614000000000033</v>
      </c>
      <c r="N624" s="4">
        <f t="shared" si="75"/>
        <v>43.59198</v>
      </c>
      <c r="O624" s="4">
        <f t="shared" si="76"/>
        <v>1.4412816666666668</v>
      </c>
    </row>
    <row r="625" spans="1:15">
      <c r="A625" t="s">
        <v>3</v>
      </c>
      <c r="B625" t="s">
        <v>626</v>
      </c>
      <c r="C625" t="s">
        <v>2360</v>
      </c>
      <c r="D625">
        <v>90909</v>
      </c>
      <c r="E625">
        <v>4335.5187999999998</v>
      </c>
      <c r="F625">
        <v>126.4772</v>
      </c>
      <c r="H625">
        <f t="shared" si="72"/>
        <v>43</v>
      </c>
      <c r="I625">
        <f t="shared" si="73"/>
        <v>35</v>
      </c>
      <c r="J625" s="3">
        <f t="shared" si="74"/>
        <v>31.127999999989697</v>
      </c>
      <c r="K625">
        <f t="shared" si="77"/>
        <v>1</v>
      </c>
      <c r="L625">
        <f t="shared" si="78"/>
        <v>26</v>
      </c>
      <c r="M625" s="3">
        <f t="shared" si="79"/>
        <v>28.631999999999778</v>
      </c>
      <c r="N625" s="4">
        <f t="shared" si="75"/>
        <v>43.59198</v>
      </c>
      <c r="O625" s="4">
        <f t="shared" si="76"/>
        <v>1.4412866666666666</v>
      </c>
    </row>
    <row r="626" spans="1:15">
      <c r="A626" t="s">
        <v>3</v>
      </c>
      <c r="B626" t="s">
        <v>627</v>
      </c>
      <c r="C626" t="s">
        <v>2359</v>
      </c>
      <c r="D626">
        <v>90911</v>
      </c>
      <c r="E626">
        <v>4335.5189</v>
      </c>
      <c r="F626">
        <v>126.47790000000001</v>
      </c>
      <c r="H626">
        <f t="shared" si="72"/>
        <v>43</v>
      </c>
      <c r="I626">
        <f t="shared" si="73"/>
        <v>35</v>
      </c>
      <c r="J626" s="3">
        <f t="shared" si="74"/>
        <v>31.134000000001834</v>
      </c>
      <c r="K626">
        <f t="shared" si="77"/>
        <v>1</v>
      </c>
      <c r="L626">
        <f t="shared" si="78"/>
        <v>26</v>
      </c>
      <c r="M626" s="3">
        <f t="shared" si="79"/>
        <v>28.674000000000319</v>
      </c>
      <c r="N626" s="4">
        <f t="shared" si="75"/>
        <v>43.591981666666669</v>
      </c>
      <c r="O626" s="4">
        <f t="shared" si="76"/>
        <v>1.4412983333333333</v>
      </c>
    </row>
    <row r="627" spans="1:15">
      <c r="A627" t="s">
        <v>3</v>
      </c>
      <c r="B627" t="s">
        <v>628</v>
      </c>
      <c r="C627" t="s">
        <v>2359</v>
      </c>
      <c r="D627">
        <v>90911</v>
      </c>
      <c r="E627">
        <v>4335.5189</v>
      </c>
      <c r="F627">
        <v>126.47790000000001</v>
      </c>
      <c r="H627">
        <f t="shared" si="72"/>
        <v>43</v>
      </c>
      <c r="I627">
        <f t="shared" si="73"/>
        <v>35</v>
      </c>
      <c r="J627" s="3">
        <f t="shared" si="74"/>
        <v>31.134000000001834</v>
      </c>
      <c r="K627">
        <f t="shared" si="77"/>
        <v>1</v>
      </c>
      <c r="L627">
        <f t="shared" si="78"/>
        <v>26</v>
      </c>
      <c r="M627" s="3">
        <f t="shared" si="79"/>
        <v>28.674000000000319</v>
      </c>
      <c r="N627" s="4">
        <f t="shared" si="75"/>
        <v>43.591981666666669</v>
      </c>
      <c r="O627" s="4">
        <f t="shared" si="76"/>
        <v>1.4412983333333333</v>
      </c>
    </row>
    <row r="628" spans="1:15">
      <c r="A628" t="s">
        <v>3</v>
      </c>
      <c r="B628" t="s">
        <v>629</v>
      </c>
      <c r="C628" t="s">
        <v>2357</v>
      </c>
      <c r="D628">
        <v>90913</v>
      </c>
      <c r="E628">
        <v>4335.5189</v>
      </c>
      <c r="F628">
        <v>126.4782</v>
      </c>
      <c r="H628">
        <f t="shared" si="72"/>
        <v>43</v>
      </c>
      <c r="I628">
        <f t="shared" si="73"/>
        <v>35</v>
      </c>
      <c r="J628" s="3">
        <f t="shared" si="74"/>
        <v>31.134000000001834</v>
      </c>
      <c r="K628">
        <f t="shared" si="77"/>
        <v>1</v>
      </c>
      <c r="L628">
        <f t="shared" si="78"/>
        <v>26</v>
      </c>
      <c r="M628" s="3">
        <f t="shared" si="79"/>
        <v>28.692000000000064</v>
      </c>
      <c r="N628" s="4">
        <f t="shared" si="75"/>
        <v>43.591981666666669</v>
      </c>
      <c r="O628" s="4">
        <f t="shared" si="76"/>
        <v>1.4413033333333334</v>
      </c>
    </row>
    <row r="629" spans="1:15">
      <c r="A629" t="s">
        <v>3</v>
      </c>
      <c r="B629" t="s">
        <v>630</v>
      </c>
      <c r="C629" t="s">
        <v>2357</v>
      </c>
      <c r="D629">
        <v>90913</v>
      </c>
      <c r="E629">
        <v>4335.5189</v>
      </c>
      <c r="F629">
        <v>126.4782</v>
      </c>
      <c r="H629">
        <f t="shared" si="72"/>
        <v>43</v>
      </c>
      <c r="I629">
        <f t="shared" si="73"/>
        <v>35</v>
      </c>
      <c r="J629" s="3">
        <f t="shared" si="74"/>
        <v>31.134000000001834</v>
      </c>
      <c r="K629">
        <f t="shared" si="77"/>
        <v>1</v>
      </c>
      <c r="L629">
        <f t="shared" si="78"/>
        <v>26</v>
      </c>
      <c r="M629" s="3">
        <f t="shared" si="79"/>
        <v>28.692000000000064</v>
      </c>
      <c r="N629" s="4">
        <f t="shared" si="75"/>
        <v>43.591981666666669</v>
      </c>
      <c r="O629" s="4">
        <f t="shared" si="76"/>
        <v>1.4413033333333334</v>
      </c>
    </row>
    <row r="630" spans="1:15">
      <c r="A630" t="s">
        <v>3</v>
      </c>
      <c r="B630" t="s">
        <v>631</v>
      </c>
      <c r="C630" t="s">
        <v>2357</v>
      </c>
      <c r="D630">
        <v>90915</v>
      </c>
      <c r="E630">
        <v>4335.5191000000004</v>
      </c>
      <c r="F630">
        <v>126.4786</v>
      </c>
      <c r="H630">
        <f t="shared" si="72"/>
        <v>43</v>
      </c>
      <c r="I630">
        <f t="shared" si="73"/>
        <v>35</v>
      </c>
      <c r="J630" s="3">
        <f t="shared" si="74"/>
        <v>31.146000000026106</v>
      </c>
      <c r="K630">
        <f t="shared" si="77"/>
        <v>1</v>
      </c>
      <c r="L630">
        <f t="shared" si="78"/>
        <v>26</v>
      </c>
      <c r="M630" s="3">
        <f t="shared" si="79"/>
        <v>28.716000000000008</v>
      </c>
      <c r="N630" s="4">
        <f t="shared" si="75"/>
        <v>43.591985000000008</v>
      </c>
      <c r="O630" s="4">
        <f t="shared" si="76"/>
        <v>1.4413100000000001</v>
      </c>
    </row>
    <row r="631" spans="1:15">
      <c r="A631" t="s">
        <v>3</v>
      </c>
      <c r="B631" t="s">
        <v>632</v>
      </c>
      <c r="C631" t="s">
        <v>2357</v>
      </c>
      <c r="D631">
        <v>90916</v>
      </c>
      <c r="E631">
        <v>4335.5192999999999</v>
      </c>
      <c r="F631">
        <v>126.4789</v>
      </c>
      <c r="H631">
        <f t="shared" si="72"/>
        <v>43</v>
      </c>
      <c r="I631">
        <f t="shared" si="73"/>
        <v>35</v>
      </c>
      <c r="J631" s="3">
        <f t="shared" si="74"/>
        <v>31.157999999995809</v>
      </c>
      <c r="K631">
        <f t="shared" si="77"/>
        <v>1</v>
      </c>
      <c r="L631">
        <f t="shared" si="78"/>
        <v>26</v>
      </c>
      <c r="M631" s="3">
        <f t="shared" si="79"/>
        <v>28.733999999999753</v>
      </c>
      <c r="N631" s="4">
        <f t="shared" si="75"/>
        <v>43.591988333333333</v>
      </c>
      <c r="O631" s="4">
        <f t="shared" si="76"/>
        <v>1.4413149999999999</v>
      </c>
    </row>
    <row r="632" spans="1:15">
      <c r="A632" t="s">
        <v>3</v>
      </c>
      <c r="B632" t="s">
        <v>633</v>
      </c>
      <c r="C632" t="s">
        <v>2357</v>
      </c>
      <c r="D632">
        <v>90917</v>
      </c>
      <c r="E632">
        <v>4335.5195000000003</v>
      </c>
      <c r="F632">
        <v>126.479</v>
      </c>
      <c r="H632">
        <f t="shared" si="72"/>
        <v>43</v>
      </c>
      <c r="I632">
        <f t="shared" si="73"/>
        <v>35</v>
      </c>
      <c r="J632" s="3">
        <f t="shared" si="74"/>
        <v>31.170000000020082</v>
      </c>
      <c r="K632">
        <f t="shared" si="77"/>
        <v>1</v>
      </c>
      <c r="L632">
        <f t="shared" si="78"/>
        <v>26</v>
      </c>
      <c r="M632" s="3">
        <f t="shared" si="79"/>
        <v>28.739999999999952</v>
      </c>
      <c r="N632" s="4">
        <f t="shared" si="75"/>
        <v>43.591991666666672</v>
      </c>
      <c r="O632" s="4">
        <f t="shared" si="76"/>
        <v>1.4413166666666666</v>
      </c>
    </row>
    <row r="633" spans="1:15">
      <c r="A633" t="s">
        <v>3</v>
      </c>
      <c r="B633" t="s">
        <v>634</v>
      </c>
      <c r="C633" t="s">
        <v>2356</v>
      </c>
      <c r="D633">
        <v>90917</v>
      </c>
      <c r="E633">
        <v>4335.5196999999998</v>
      </c>
      <c r="F633">
        <v>126.47920000000001</v>
      </c>
      <c r="H633">
        <f t="shared" si="72"/>
        <v>43</v>
      </c>
      <c r="I633">
        <f t="shared" si="73"/>
        <v>35</v>
      </c>
      <c r="J633" s="3">
        <f t="shared" si="74"/>
        <v>31.181999999989785</v>
      </c>
      <c r="K633">
        <f t="shared" si="77"/>
        <v>1</v>
      </c>
      <c r="L633">
        <f t="shared" si="78"/>
        <v>26</v>
      </c>
      <c r="M633" s="3">
        <f t="shared" si="79"/>
        <v>28.752000000000351</v>
      </c>
      <c r="N633" s="4">
        <f t="shared" si="75"/>
        <v>43.591994999999997</v>
      </c>
      <c r="O633" s="4">
        <f t="shared" si="76"/>
        <v>1.4413200000000002</v>
      </c>
    </row>
    <row r="634" spans="1:15">
      <c r="A634" t="s">
        <v>3</v>
      </c>
      <c r="B634" t="s">
        <v>635</v>
      </c>
      <c r="C634" t="s">
        <v>2356</v>
      </c>
      <c r="D634">
        <v>90918</v>
      </c>
      <c r="E634">
        <v>4335.5196999999998</v>
      </c>
      <c r="F634">
        <v>126.47920000000001</v>
      </c>
      <c r="H634">
        <f t="shared" si="72"/>
        <v>43</v>
      </c>
      <c r="I634">
        <f t="shared" si="73"/>
        <v>35</v>
      </c>
      <c r="J634" s="3">
        <f t="shared" si="74"/>
        <v>31.181999999989785</v>
      </c>
      <c r="K634">
        <f t="shared" si="77"/>
        <v>1</v>
      </c>
      <c r="L634">
        <f t="shared" si="78"/>
        <v>26</v>
      </c>
      <c r="M634" s="3">
        <f t="shared" si="79"/>
        <v>28.752000000000351</v>
      </c>
      <c r="N634" s="4">
        <f t="shared" si="75"/>
        <v>43.591994999999997</v>
      </c>
      <c r="O634" s="4">
        <f t="shared" si="76"/>
        <v>1.4413200000000002</v>
      </c>
    </row>
    <row r="635" spans="1:15">
      <c r="A635" t="s">
        <v>3</v>
      </c>
      <c r="B635" t="s">
        <v>636</v>
      </c>
      <c r="C635" t="s">
        <v>2358</v>
      </c>
      <c r="D635">
        <v>90920</v>
      </c>
      <c r="E635">
        <v>4335.5203000000001</v>
      </c>
      <c r="F635">
        <v>126.4795</v>
      </c>
      <c r="H635">
        <f t="shared" si="72"/>
        <v>43</v>
      </c>
      <c r="I635">
        <f t="shared" si="73"/>
        <v>35</v>
      </c>
      <c r="J635" s="3">
        <f t="shared" si="74"/>
        <v>31.218000000008033</v>
      </c>
      <c r="K635">
        <f t="shared" si="77"/>
        <v>1</v>
      </c>
      <c r="L635">
        <f t="shared" si="78"/>
        <v>26</v>
      </c>
      <c r="M635" s="3">
        <f t="shared" si="79"/>
        <v>28.770000000000095</v>
      </c>
      <c r="N635" s="4">
        <f t="shared" si="75"/>
        <v>43.592005000000007</v>
      </c>
      <c r="O635" s="4">
        <f t="shared" si="76"/>
        <v>1.441325</v>
      </c>
    </row>
    <row r="636" spans="1:15">
      <c r="A636" t="s">
        <v>3</v>
      </c>
      <c r="B636" t="s">
        <v>637</v>
      </c>
      <c r="C636" t="s">
        <v>2358</v>
      </c>
      <c r="D636">
        <v>90921</v>
      </c>
      <c r="E636">
        <v>4335.5205999999998</v>
      </c>
      <c r="F636">
        <v>126.4795</v>
      </c>
      <c r="H636">
        <f t="shared" si="72"/>
        <v>43</v>
      </c>
      <c r="I636">
        <f t="shared" si="73"/>
        <v>35</v>
      </c>
      <c r="J636" s="3">
        <f t="shared" si="74"/>
        <v>31.235999999989872</v>
      </c>
      <c r="K636">
        <f t="shared" si="77"/>
        <v>1</v>
      </c>
      <c r="L636">
        <f t="shared" si="78"/>
        <v>26</v>
      </c>
      <c r="M636" s="3">
        <f t="shared" si="79"/>
        <v>28.770000000000095</v>
      </c>
      <c r="N636" s="4">
        <f t="shared" si="75"/>
        <v>43.592010000000002</v>
      </c>
      <c r="O636" s="4">
        <f t="shared" si="76"/>
        <v>1.441325</v>
      </c>
    </row>
    <row r="637" spans="1:15">
      <c r="A637" t="s">
        <v>3</v>
      </c>
      <c r="B637" t="s">
        <v>638</v>
      </c>
      <c r="C637" t="s">
        <v>2358</v>
      </c>
      <c r="D637">
        <v>90922</v>
      </c>
      <c r="E637">
        <v>4335.5205999999998</v>
      </c>
      <c r="F637">
        <v>126.4795</v>
      </c>
      <c r="H637">
        <f t="shared" si="72"/>
        <v>43</v>
      </c>
      <c r="I637">
        <f t="shared" si="73"/>
        <v>35</v>
      </c>
      <c r="J637" s="3">
        <f t="shared" si="74"/>
        <v>31.235999999989872</v>
      </c>
      <c r="K637">
        <f t="shared" si="77"/>
        <v>1</v>
      </c>
      <c r="L637">
        <f t="shared" si="78"/>
        <v>26</v>
      </c>
      <c r="M637" s="3">
        <f t="shared" si="79"/>
        <v>28.770000000000095</v>
      </c>
      <c r="N637" s="4">
        <f t="shared" si="75"/>
        <v>43.592010000000002</v>
      </c>
      <c r="O637" s="4">
        <f t="shared" si="76"/>
        <v>1.441325</v>
      </c>
    </row>
    <row r="638" spans="1:15">
      <c r="A638" t="s">
        <v>3</v>
      </c>
      <c r="B638" t="s">
        <v>639</v>
      </c>
      <c r="C638" t="s">
        <v>2359</v>
      </c>
      <c r="D638">
        <v>90923</v>
      </c>
      <c r="E638">
        <v>4335.5207</v>
      </c>
      <c r="F638">
        <v>126.4795</v>
      </c>
      <c r="H638">
        <f t="shared" si="72"/>
        <v>43</v>
      </c>
      <c r="I638">
        <f t="shared" si="73"/>
        <v>35</v>
      </c>
      <c r="J638" s="3">
        <f t="shared" si="74"/>
        <v>31.242000000002008</v>
      </c>
      <c r="K638">
        <f t="shared" si="77"/>
        <v>1</v>
      </c>
      <c r="L638">
        <f t="shared" si="78"/>
        <v>26</v>
      </c>
      <c r="M638" s="3">
        <f t="shared" si="79"/>
        <v>28.770000000000095</v>
      </c>
      <c r="N638" s="4">
        <f t="shared" si="75"/>
        <v>43.592011666666671</v>
      </c>
      <c r="O638" s="4">
        <f t="shared" si="76"/>
        <v>1.441325</v>
      </c>
    </row>
    <row r="639" spans="1:15">
      <c r="A639" t="s">
        <v>3</v>
      </c>
      <c r="B639" t="s">
        <v>640</v>
      </c>
      <c r="C639" t="s">
        <v>2359</v>
      </c>
      <c r="D639">
        <v>90923</v>
      </c>
      <c r="E639">
        <v>4335.5209000000004</v>
      </c>
      <c r="F639">
        <v>126.47929999999999</v>
      </c>
      <c r="H639">
        <f t="shared" si="72"/>
        <v>43</v>
      </c>
      <c r="I639">
        <f t="shared" si="73"/>
        <v>35</v>
      </c>
      <c r="J639" s="3">
        <f t="shared" si="74"/>
        <v>31.254000000026281</v>
      </c>
      <c r="K639">
        <f t="shared" si="77"/>
        <v>1</v>
      </c>
      <c r="L639">
        <f t="shared" si="78"/>
        <v>26</v>
      </c>
      <c r="M639" s="3">
        <f t="shared" si="79"/>
        <v>28.757999999999697</v>
      </c>
      <c r="N639" s="4">
        <f t="shared" si="75"/>
        <v>43.592015000000011</v>
      </c>
      <c r="O639" s="4">
        <f t="shared" si="76"/>
        <v>1.4413216666666666</v>
      </c>
    </row>
    <row r="640" spans="1:15">
      <c r="A640" t="s">
        <v>3</v>
      </c>
      <c r="B640" t="s">
        <v>641</v>
      </c>
      <c r="C640" t="s">
        <v>2359</v>
      </c>
      <c r="D640">
        <v>90925</v>
      </c>
      <c r="E640">
        <v>4335.5209999999997</v>
      </c>
      <c r="F640">
        <v>126.4794</v>
      </c>
      <c r="H640">
        <f t="shared" si="72"/>
        <v>43</v>
      </c>
      <c r="I640">
        <f t="shared" si="73"/>
        <v>35</v>
      </c>
      <c r="J640" s="3">
        <f t="shared" si="74"/>
        <v>31.259999999983847</v>
      </c>
      <c r="K640">
        <f t="shared" si="77"/>
        <v>1</v>
      </c>
      <c r="L640">
        <f t="shared" si="78"/>
        <v>26</v>
      </c>
      <c r="M640" s="3">
        <f t="shared" si="79"/>
        <v>28.763999999999896</v>
      </c>
      <c r="N640" s="4">
        <f t="shared" si="75"/>
        <v>43.592016666666666</v>
      </c>
      <c r="O640" s="4">
        <f t="shared" si="76"/>
        <v>1.4413233333333333</v>
      </c>
    </row>
    <row r="641" spans="1:15">
      <c r="A641" t="s">
        <v>3</v>
      </c>
      <c r="B641" t="s">
        <v>642</v>
      </c>
      <c r="C641" t="s">
        <v>2361</v>
      </c>
      <c r="D641">
        <v>90926</v>
      </c>
      <c r="E641">
        <v>4335.5210999999999</v>
      </c>
      <c r="F641">
        <v>126.47929999999999</v>
      </c>
      <c r="H641">
        <f t="shared" si="72"/>
        <v>43</v>
      </c>
      <c r="I641">
        <f t="shared" si="73"/>
        <v>35</v>
      </c>
      <c r="J641" s="3">
        <f t="shared" si="74"/>
        <v>31.265999999995984</v>
      </c>
      <c r="K641">
        <f t="shared" si="77"/>
        <v>1</v>
      </c>
      <c r="L641">
        <f t="shared" si="78"/>
        <v>26</v>
      </c>
      <c r="M641" s="3">
        <f t="shared" si="79"/>
        <v>28.757999999999697</v>
      </c>
      <c r="N641" s="4">
        <f t="shared" si="75"/>
        <v>43.592018333333336</v>
      </c>
      <c r="O641" s="4">
        <f t="shared" si="76"/>
        <v>1.4413216666666666</v>
      </c>
    </row>
    <row r="642" spans="1:15">
      <c r="A642" t="s">
        <v>3</v>
      </c>
      <c r="B642" t="s">
        <v>643</v>
      </c>
      <c r="C642" t="s">
        <v>2361</v>
      </c>
      <c r="D642">
        <v>90926</v>
      </c>
      <c r="E642">
        <v>4335.5213000000003</v>
      </c>
      <c r="F642">
        <v>126.47920000000001</v>
      </c>
      <c r="H642">
        <f t="shared" si="72"/>
        <v>43</v>
      </c>
      <c r="I642">
        <f t="shared" si="73"/>
        <v>35</v>
      </c>
      <c r="J642" s="3">
        <f t="shared" si="74"/>
        <v>31.278000000020256</v>
      </c>
      <c r="K642">
        <f t="shared" si="77"/>
        <v>1</v>
      </c>
      <c r="L642">
        <f t="shared" si="78"/>
        <v>26</v>
      </c>
      <c r="M642" s="3">
        <f t="shared" si="79"/>
        <v>28.752000000000351</v>
      </c>
      <c r="N642" s="4">
        <f t="shared" si="75"/>
        <v>43.592021666666675</v>
      </c>
      <c r="O642" s="4">
        <f t="shared" si="76"/>
        <v>1.4413200000000002</v>
      </c>
    </row>
    <row r="643" spans="1:15">
      <c r="A643" t="s">
        <v>3</v>
      </c>
      <c r="B643" t="s">
        <v>644</v>
      </c>
      <c r="C643" t="s">
        <v>2369</v>
      </c>
      <c r="D643">
        <v>90928</v>
      </c>
      <c r="E643">
        <v>4335.5213000000003</v>
      </c>
      <c r="F643">
        <v>126.47920000000001</v>
      </c>
      <c r="H643">
        <f t="shared" ref="H643:H706" si="80">TRUNC(E643/100)</f>
        <v>43</v>
      </c>
      <c r="I643">
        <f t="shared" ref="I643:I706" si="81">TRUNC(E643-H643*100)</f>
        <v>35</v>
      </c>
      <c r="J643" s="3">
        <f t="shared" ref="J643:J706" si="82">(E643-H643*100-I643)*60</f>
        <v>31.278000000020256</v>
      </c>
      <c r="K643">
        <f t="shared" si="77"/>
        <v>1</v>
      </c>
      <c r="L643">
        <f t="shared" si="78"/>
        <v>26</v>
      </c>
      <c r="M643" s="3">
        <f t="shared" si="79"/>
        <v>28.752000000000351</v>
      </c>
      <c r="N643" s="4">
        <f t="shared" si="75"/>
        <v>43.592021666666675</v>
      </c>
      <c r="O643" s="4">
        <f t="shared" si="76"/>
        <v>1.4413200000000002</v>
      </c>
    </row>
    <row r="644" spans="1:15">
      <c r="A644" t="s">
        <v>3</v>
      </c>
      <c r="B644" t="s">
        <v>645</v>
      </c>
      <c r="C644" t="s">
        <v>2369</v>
      </c>
      <c r="D644">
        <v>90928</v>
      </c>
      <c r="E644">
        <v>4335.5213999999996</v>
      </c>
      <c r="F644">
        <v>126.4789</v>
      </c>
      <c r="H644">
        <f t="shared" si="80"/>
        <v>43</v>
      </c>
      <c r="I644">
        <f t="shared" si="81"/>
        <v>35</v>
      </c>
      <c r="J644" s="3">
        <f t="shared" si="82"/>
        <v>31.283999999977823</v>
      </c>
      <c r="K644">
        <f t="shared" si="77"/>
        <v>1</v>
      </c>
      <c r="L644">
        <f t="shared" si="78"/>
        <v>26</v>
      </c>
      <c r="M644" s="3">
        <f t="shared" si="79"/>
        <v>28.733999999999753</v>
      </c>
      <c r="N644" s="4">
        <f t="shared" ref="N644:N707" si="83">H644+I644/60+J644/3600</f>
        <v>43.59202333333333</v>
      </c>
      <c r="O644" s="4">
        <f t="shared" ref="O644:O707" si="84">K644+L644/60+M644/3600</f>
        <v>1.4413149999999999</v>
      </c>
    </row>
    <row r="645" spans="1:15">
      <c r="A645" t="s">
        <v>3</v>
      </c>
      <c r="B645" t="s">
        <v>646</v>
      </c>
      <c r="C645" t="s">
        <v>2369</v>
      </c>
      <c r="D645">
        <v>90930</v>
      </c>
      <c r="E645">
        <v>4335.5213999999996</v>
      </c>
      <c r="F645">
        <v>126.4789</v>
      </c>
      <c r="H645">
        <f t="shared" si="80"/>
        <v>43</v>
      </c>
      <c r="I645">
        <f t="shared" si="81"/>
        <v>35</v>
      </c>
      <c r="J645" s="3">
        <f t="shared" si="82"/>
        <v>31.283999999977823</v>
      </c>
      <c r="K645">
        <f t="shared" si="77"/>
        <v>1</v>
      </c>
      <c r="L645">
        <f t="shared" si="78"/>
        <v>26</v>
      </c>
      <c r="M645" s="3">
        <f t="shared" si="79"/>
        <v>28.733999999999753</v>
      </c>
      <c r="N645" s="4">
        <f t="shared" si="83"/>
        <v>43.59202333333333</v>
      </c>
      <c r="O645" s="4">
        <f t="shared" si="84"/>
        <v>1.4413149999999999</v>
      </c>
    </row>
    <row r="646" spans="1:15">
      <c r="A646" t="s">
        <v>3</v>
      </c>
      <c r="B646" t="s">
        <v>647</v>
      </c>
      <c r="C646" t="s">
        <v>2370</v>
      </c>
      <c r="D646">
        <v>90931</v>
      </c>
      <c r="E646">
        <v>4335.5217000000002</v>
      </c>
      <c r="F646">
        <v>126.4785</v>
      </c>
      <c r="H646">
        <f t="shared" si="80"/>
        <v>43</v>
      </c>
      <c r="I646">
        <f t="shared" si="81"/>
        <v>35</v>
      </c>
      <c r="J646" s="3">
        <f t="shared" si="82"/>
        <v>31.302000000014232</v>
      </c>
      <c r="K646">
        <f t="shared" ref="K646:K709" si="85">TRUNC(F646/100)</f>
        <v>1</v>
      </c>
      <c r="L646">
        <f t="shared" ref="L646:L709" si="86">TRUNC(F646-K646*100)</f>
        <v>26</v>
      </c>
      <c r="M646" s="3">
        <f t="shared" ref="M646:M709" si="87">(F646-K646*100-L646)*60</f>
        <v>28.709999999999809</v>
      </c>
      <c r="N646" s="4">
        <f t="shared" si="83"/>
        <v>43.592028333333339</v>
      </c>
      <c r="O646" s="4">
        <f t="shared" si="84"/>
        <v>1.4413083333333332</v>
      </c>
    </row>
    <row r="647" spans="1:15">
      <c r="A647" t="s">
        <v>3</v>
      </c>
      <c r="B647" t="s">
        <v>648</v>
      </c>
      <c r="C647" t="s">
        <v>2370</v>
      </c>
      <c r="D647">
        <v>90932</v>
      </c>
      <c r="E647">
        <v>4335.5217000000002</v>
      </c>
      <c r="F647">
        <v>126.4785</v>
      </c>
      <c r="H647">
        <f t="shared" si="80"/>
        <v>43</v>
      </c>
      <c r="I647">
        <f t="shared" si="81"/>
        <v>35</v>
      </c>
      <c r="J647" s="3">
        <f t="shared" si="82"/>
        <v>31.302000000014232</v>
      </c>
      <c r="K647">
        <f t="shared" si="85"/>
        <v>1</v>
      </c>
      <c r="L647">
        <f t="shared" si="86"/>
        <v>26</v>
      </c>
      <c r="M647" s="3">
        <f t="shared" si="87"/>
        <v>28.709999999999809</v>
      </c>
      <c r="N647" s="4">
        <f t="shared" si="83"/>
        <v>43.592028333333339</v>
      </c>
      <c r="O647" s="4">
        <f t="shared" si="84"/>
        <v>1.4413083333333332</v>
      </c>
    </row>
    <row r="648" spans="1:15">
      <c r="A648" t="s">
        <v>3</v>
      </c>
      <c r="B648" t="s">
        <v>649</v>
      </c>
      <c r="C648" t="s">
        <v>2371</v>
      </c>
      <c r="D648">
        <v>90932</v>
      </c>
      <c r="E648">
        <v>4335.5218000000004</v>
      </c>
      <c r="F648">
        <v>126.4783</v>
      </c>
      <c r="H648">
        <f t="shared" si="80"/>
        <v>43</v>
      </c>
      <c r="I648">
        <f t="shared" si="81"/>
        <v>35</v>
      </c>
      <c r="J648" s="3">
        <f t="shared" si="82"/>
        <v>31.308000000026368</v>
      </c>
      <c r="K648">
        <f t="shared" si="85"/>
        <v>1</v>
      </c>
      <c r="L648">
        <f t="shared" si="86"/>
        <v>26</v>
      </c>
      <c r="M648" s="3">
        <f t="shared" si="87"/>
        <v>28.698000000000263</v>
      </c>
      <c r="N648" s="4">
        <f t="shared" si="83"/>
        <v>43.592030000000008</v>
      </c>
      <c r="O648" s="4">
        <f t="shared" si="84"/>
        <v>1.4413050000000001</v>
      </c>
    </row>
    <row r="649" spans="1:15">
      <c r="A649" t="s">
        <v>3</v>
      </c>
      <c r="B649" t="s">
        <v>650</v>
      </c>
      <c r="C649" t="s">
        <v>2371</v>
      </c>
      <c r="D649">
        <v>90934</v>
      </c>
      <c r="E649">
        <v>4335.5218000000004</v>
      </c>
      <c r="F649">
        <v>126.4783</v>
      </c>
      <c r="H649">
        <f t="shared" si="80"/>
        <v>43</v>
      </c>
      <c r="I649">
        <f t="shared" si="81"/>
        <v>35</v>
      </c>
      <c r="J649" s="3">
        <f t="shared" si="82"/>
        <v>31.308000000026368</v>
      </c>
      <c r="K649">
        <f t="shared" si="85"/>
        <v>1</v>
      </c>
      <c r="L649">
        <f t="shared" si="86"/>
        <v>26</v>
      </c>
      <c r="M649" s="3">
        <f t="shared" si="87"/>
        <v>28.698000000000263</v>
      </c>
      <c r="N649" s="4">
        <f t="shared" si="83"/>
        <v>43.592030000000008</v>
      </c>
      <c r="O649" s="4">
        <f t="shared" si="84"/>
        <v>1.4413050000000001</v>
      </c>
    </row>
    <row r="650" spans="1:15">
      <c r="A650" t="s">
        <v>3</v>
      </c>
      <c r="B650" t="s">
        <v>651</v>
      </c>
      <c r="C650" t="s">
        <v>2372</v>
      </c>
      <c r="D650">
        <v>90935</v>
      </c>
      <c r="E650">
        <v>4335.5217000000002</v>
      </c>
      <c r="F650">
        <v>126.47790000000001</v>
      </c>
      <c r="H650">
        <f t="shared" si="80"/>
        <v>43</v>
      </c>
      <c r="I650">
        <f t="shared" si="81"/>
        <v>35</v>
      </c>
      <c r="J650" s="3">
        <f t="shared" si="82"/>
        <v>31.302000000014232</v>
      </c>
      <c r="K650">
        <f t="shared" si="85"/>
        <v>1</v>
      </c>
      <c r="L650">
        <f t="shared" si="86"/>
        <v>26</v>
      </c>
      <c r="M650" s="3">
        <f t="shared" si="87"/>
        <v>28.674000000000319</v>
      </c>
      <c r="N650" s="4">
        <f t="shared" si="83"/>
        <v>43.592028333333339</v>
      </c>
      <c r="O650" s="4">
        <f t="shared" si="84"/>
        <v>1.4412983333333333</v>
      </c>
    </row>
    <row r="651" spans="1:15">
      <c r="A651" t="s">
        <v>3</v>
      </c>
      <c r="B651" t="s">
        <v>652</v>
      </c>
      <c r="C651" t="s">
        <v>2373</v>
      </c>
      <c r="D651">
        <v>90936</v>
      </c>
      <c r="E651">
        <v>4335.5218000000004</v>
      </c>
      <c r="F651">
        <v>126.47750000000001</v>
      </c>
      <c r="H651">
        <f t="shared" si="80"/>
        <v>43</v>
      </c>
      <c r="I651">
        <f t="shared" si="81"/>
        <v>35</v>
      </c>
      <c r="J651" s="3">
        <f t="shared" si="82"/>
        <v>31.308000000026368</v>
      </c>
      <c r="K651">
        <f t="shared" si="85"/>
        <v>1</v>
      </c>
      <c r="L651">
        <f t="shared" si="86"/>
        <v>26</v>
      </c>
      <c r="M651" s="3">
        <f t="shared" si="87"/>
        <v>28.650000000000375</v>
      </c>
      <c r="N651" s="4">
        <f t="shared" si="83"/>
        <v>43.592030000000008</v>
      </c>
      <c r="O651" s="4">
        <f t="shared" si="84"/>
        <v>1.4412916666666669</v>
      </c>
    </row>
    <row r="652" spans="1:15">
      <c r="A652" t="s">
        <v>3</v>
      </c>
      <c r="B652" t="s">
        <v>653</v>
      </c>
      <c r="C652" t="s">
        <v>2374</v>
      </c>
      <c r="D652">
        <v>90937</v>
      </c>
      <c r="E652">
        <v>4335.5219999999999</v>
      </c>
      <c r="F652">
        <v>126.477</v>
      </c>
      <c r="H652">
        <f t="shared" si="80"/>
        <v>43</v>
      </c>
      <c r="I652">
        <f t="shared" si="81"/>
        <v>35</v>
      </c>
      <c r="J652" s="3">
        <f t="shared" si="82"/>
        <v>31.319999999996071</v>
      </c>
      <c r="K652">
        <f t="shared" si="85"/>
        <v>1</v>
      </c>
      <c r="L652">
        <f t="shared" si="86"/>
        <v>26</v>
      </c>
      <c r="M652" s="3">
        <f t="shared" si="87"/>
        <v>28.620000000000232</v>
      </c>
      <c r="N652" s="4">
        <f t="shared" si="83"/>
        <v>43.592033333333333</v>
      </c>
      <c r="O652" s="4">
        <f t="shared" si="84"/>
        <v>1.4412833333333335</v>
      </c>
    </row>
    <row r="653" spans="1:15">
      <c r="A653" t="s">
        <v>3</v>
      </c>
      <c r="B653" t="s">
        <v>654</v>
      </c>
      <c r="C653" t="s">
        <v>2374</v>
      </c>
      <c r="D653">
        <v>90938</v>
      </c>
      <c r="E653">
        <v>4335.5218999999997</v>
      </c>
      <c r="F653">
        <v>126.47669999999999</v>
      </c>
      <c r="H653">
        <f t="shared" si="80"/>
        <v>43</v>
      </c>
      <c r="I653">
        <f t="shared" si="81"/>
        <v>35</v>
      </c>
      <c r="J653" s="3">
        <f t="shared" si="82"/>
        <v>31.313999999983935</v>
      </c>
      <c r="K653">
        <f t="shared" si="85"/>
        <v>1</v>
      </c>
      <c r="L653">
        <f t="shared" si="86"/>
        <v>26</v>
      </c>
      <c r="M653" s="3">
        <f t="shared" si="87"/>
        <v>28.601999999999634</v>
      </c>
      <c r="N653" s="4">
        <f t="shared" si="83"/>
        <v>43.592031666666664</v>
      </c>
      <c r="O653" s="4">
        <f t="shared" si="84"/>
        <v>1.4412783333333332</v>
      </c>
    </row>
    <row r="654" spans="1:15">
      <c r="A654" t="s">
        <v>3</v>
      </c>
      <c r="B654" t="s">
        <v>655</v>
      </c>
      <c r="C654" t="s">
        <v>2375</v>
      </c>
      <c r="D654">
        <v>90939</v>
      </c>
      <c r="E654">
        <v>4335.5217000000002</v>
      </c>
      <c r="F654">
        <v>126.4764</v>
      </c>
      <c r="H654">
        <f t="shared" si="80"/>
        <v>43</v>
      </c>
      <c r="I654">
        <f t="shared" si="81"/>
        <v>35</v>
      </c>
      <c r="J654" s="3">
        <f t="shared" si="82"/>
        <v>31.302000000014232</v>
      </c>
      <c r="K654">
        <f t="shared" si="85"/>
        <v>1</v>
      </c>
      <c r="L654">
        <f t="shared" si="86"/>
        <v>26</v>
      </c>
      <c r="M654" s="3">
        <f t="shared" si="87"/>
        <v>28.583999999999889</v>
      </c>
      <c r="N654" s="4">
        <f t="shared" si="83"/>
        <v>43.592028333333339</v>
      </c>
      <c r="O654" s="4">
        <f t="shared" si="84"/>
        <v>1.4412733333333334</v>
      </c>
    </row>
    <row r="655" spans="1:15">
      <c r="A655" t="s">
        <v>3</v>
      </c>
      <c r="B655" t="s">
        <v>656</v>
      </c>
      <c r="C655" t="s">
        <v>2375</v>
      </c>
      <c r="D655">
        <v>90939</v>
      </c>
      <c r="E655">
        <v>4335.5217000000002</v>
      </c>
      <c r="F655">
        <v>126.4764</v>
      </c>
      <c r="H655">
        <f t="shared" si="80"/>
        <v>43</v>
      </c>
      <c r="I655">
        <f t="shared" si="81"/>
        <v>35</v>
      </c>
      <c r="J655" s="3">
        <f t="shared" si="82"/>
        <v>31.302000000014232</v>
      </c>
      <c r="K655">
        <f t="shared" si="85"/>
        <v>1</v>
      </c>
      <c r="L655">
        <f t="shared" si="86"/>
        <v>26</v>
      </c>
      <c r="M655" s="3">
        <f t="shared" si="87"/>
        <v>28.583999999999889</v>
      </c>
      <c r="N655" s="4">
        <f t="shared" si="83"/>
        <v>43.592028333333339</v>
      </c>
      <c r="O655" s="4">
        <f t="shared" si="84"/>
        <v>1.4412733333333334</v>
      </c>
    </row>
    <row r="656" spans="1:15">
      <c r="A656" t="s">
        <v>3</v>
      </c>
      <c r="B656" t="s">
        <v>657</v>
      </c>
      <c r="C656" t="s">
        <v>2376</v>
      </c>
      <c r="D656">
        <v>90940</v>
      </c>
      <c r="E656">
        <v>4335.5217000000002</v>
      </c>
      <c r="F656">
        <v>126.47620000000001</v>
      </c>
      <c r="H656">
        <f t="shared" si="80"/>
        <v>43</v>
      </c>
      <c r="I656">
        <f t="shared" si="81"/>
        <v>35</v>
      </c>
      <c r="J656" s="3">
        <f t="shared" si="82"/>
        <v>31.302000000014232</v>
      </c>
      <c r="K656">
        <f t="shared" si="85"/>
        <v>1</v>
      </c>
      <c r="L656">
        <f t="shared" si="86"/>
        <v>26</v>
      </c>
      <c r="M656" s="3">
        <f t="shared" si="87"/>
        <v>28.572000000000344</v>
      </c>
      <c r="N656" s="4">
        <f t="shared" si="83"/>
        <v>43.592028333333339</v>
      </c>
      <c r="O656" s="4">
        <f t="shared" si="84"/>
        <v>1.4412700000000001</v>
      </c>
    </row>
    <row r="657" spans="1:15">
      <c r="A657" t="s">
        <v>3</v>
      </c>
      <c r="B657" t="s">
        <v>658</v>
      </c>
      <c r="C657" t="s">
        <v>2377</v>
      </c>
      <c r="D657">
        <v>90942</v>
      </c>
      <c r="E657">
        <v>4335.5218999999997</v>
      </c>
      <c r="F657">
        <v>126.4756</v>
      </c>
      <c r="H657">
        <f t="shared" si="80"/>
        <v>43</v>
      </c>
      <c r="I657">
        <f t="shared" si="81"/>
        <v>35</v>
      </c>
      <c r="J657" s="3">
        <f t="shared" si="82"/>
        <v>31.313999999983935</v>
      </c>
      <c r="K657">
        <f t="shared" si="85"/>
        <v>1</v>
      </c>
      <c r="L657">
        <f t="shared" si="86"/>
        <v>26</v>
      </c>
      <c r="M657" s="3">
        <f t="shared" si="87"/>
        <v>28.536000000000001</v>
      </c>
      <c r="N657" s="4">
        <f t="shared" si="83"/>
        <v>43.592031666666664</v>
      </c>
      <c r="O657" s="4">
        <f t="shared" si="84"/>
        <v>1.44126</v>
      </c>
    </row>
    <row r="658" spans="1:15">
      <c r="A658" t="s">
        <v>3</v>
      </c>
      <c r="B658" t="s">
        <v>659</v>
      </c>
      <c r="C658" t="s">
        <v>2378</v>
      </c>
      <c r="D658">
        <v>90943</v>
      </c>
      <c r="E658">
        <v>4335.5218999999997</v>
      </c>
      <c r="F658">
        <v>126.47539999999999</v>
      </c>
      <c r="H658">
        <f t="shared" si="80"/>
        <v>43</v>
      </c>
      <c r="I658">
        <f t="shared" si="81"/>
        <v>35</v>
      </c>
      <c r="J658" s="3">
        <f t="shared" si="82"/>
        <v>31.313999999983935</v>
      </c>
      <c r="K658">
        <f t="shared" si="85"/>
        <v>1</v>
      </c>
      <c r="L658">
        <f t="shared" si="86"/>
        <v>26</v>
      </c>
      <c r="M658" s="3">
        <f t="shared" si="87"/>
        <v>28.523999999999603</v>
      </c>
      <c r="N658" s="4">
        <f t="shared" si="83"/>
        <v>43.592031666666664</v>
      </c>
      <c r="O658" s="4">
        <f t="shared" si="84"/>
        <v>1.4412566666666666</v>
      </c>
    </row>
    <row r="659" spans="1:15">
      <c r="A659" t="s">
        <v>3</v>
      </c>
      <c r="B659" t="s">
        <v>660</v>
      </c>
      <c r="C659" t="s">
        <v>2378</v>
      </c>
      <c r="D659">
        <v>90944</v>
      </c>
      <c r="E659">
        <v>4335.5222999999996</v>
      </c>
      <c r="F659">
        <v>126.4747</v>
      </c>
      <c r="H659">
        <f t="shared" si="80"/>
        <v>43</v>
      </c>
      <c r="I659">
        <f t="shared" si="81"/>
        <v>35</v>
      </c>
      <c r="J659" s="3">
        <f t="shared" si="82"/>
        <v>31.33799999997791</v>
      </c>
      <c r="K659">
        <f t="shared" si="85"/>
        <v>1</v>
      </c>
      <c r="L659">
        <f t="shared" si="86"/>
        <v>26</v>
      </c>
      <c r="M659" s="3">
        <f t="shared" si="87"/>
        <v>28.481999999999914</v>
      </c>
      <c r="N659" s="4">
        <f t="shared" si="83"/>
        <v>43.592038333333328</v>
      </c>
      <c r="O659" s="4">
        <f t="shared" si="84"/>
        <v>1.4412449999999999</v>
      </c>
    </row>
    <row r="660" spans="1:15">
      <c r="A660" t="s">
        <v>3</v>
      </c>
      <c r="B660" t="s">
        <v>661</v>
      </c>
      <c r="C660" t="s">
        <v>2378</v>
      </c>
      <c r="D660">
        <v>90945</v>
      </c>
      <c r="E660">
        <v>4335.5225</v>
      </c>
      <c r="F660">
        <v>126.47450000000001</v>
      </c>
      <c r="H660">
        <f t="shared" si="80"/>
        <v>43</v>
      </c>
      <c r="I660">
        <f t="shared" si="81"/>
        <v>35</v>
      </c>
      <c r="J660" s="3">
        <f t="shared" si="82"/>
        <v>31.350000000002183</v>
      </c>
      <c r="K660">
        <f t="shared" si="85"/>
        <v>1</v>
      </c>
      <c r="L660">
        <f t="shared" si="86"/>
        <v>26</v>
      </c>
      <c r="M660" s="3">
        <f t="shared" si="87"/>
        <v>28.470000000000368</v>
      </c>
      <c r="N660" s="4">
        <f t="shared" si="83"/>
        <v>43.592041666666667</v>
      </c>
      <c r="O660" s="4">
        <f t="shared" si="84"/>
        <v>1.4412416666666668</v>
      </c>
    </row>
    <row r="661" spans="1:15">
      <c r="A661" t="s">
        <v>3</v>
      </c>
      <c r="B661" t="s">
        <v>662</v>
      </c>
      <c r="C661" t="s">
        <v>2379</v>
      </c>
      <c r="D661">
        <v>90946</v>
      </c>
      <c r="E661">
        <v>4335.5227999999997</v>
      </c>
      <c r="F661">
        <v>126.4743</v>
      </c>
      <c r="H661">
        <f t="shared" si="80"/>
        <v>43</v>
      </c>
      <c r="I661">
        <f t="shared" si="81"/>
        <v>35</v>
      </c>
      <c r="J661" s="3">
        <f t="shared" si="82"/>
        <v>31.367999999984022</v>
      </c>
      <c r="K661">
        <f t="shared" si="85"/>
        <v>1</v>
      </c>
      <c r="L661">
        <f t="shared" si="86"/>
        <v>26</v>
      </c>
      <c r="M661" s="3">
        <f t="shared" si="87"/>
        <v>28.45799999999997</v>
      </c>
      <c r="N661" s="4">
        <f t="shared" si="83"/>
        <v>43.592046666666661</v>
      </c>
      <c r="O661" s="4">
        <f t="shared" si="84"/>
        <v>1.4412383333333334</v>
      </c>
    </row>
    <row r="662" spans="1:15">
      <c r="A662" t="s">
        <v>3</v>
      </c>
      <c r="B662" t="s">
        <v>663</v>
      </c>
      <c r="C662" t="s">
        <v>2378</v>
      </c>
      <c r="D662">
        <v>90947</v>
      </c>
      <c r="E662">
        <v>4335.5227000000004</v>
      </c>
      <c r="F662">
        <v>126.47410000000001</v>
      </c>
      <c r="H662">
        <f t="shared" si="80"/>
        <v>43</v>
      </c>
      <c r="I662">
        <f t="shared" si="81"/>
        <v>35</v>
      </c>
      <c r="J662" s="3">
        <f t="shared" si="82"/>
        <v>31.362000000026455</v>
      </c>
      <c r="K662">
        <f t="shared" si="85"/>
        <v>1</v>
      </c>
      <c r="L662">
        <f t="shared" si="86"/>
        <v>26</v>
      </c>
      <c r="M662" s="3">
        <f t="shared" si="87"/>
        <v>28.446000000000424</v>
      </c>
      <c r="N662" s="4">
        <f t="shared" si="83"/>
        <v>43.592045000000013</v>
      </c>
      <c r="O662" s="4">
        <f t="shared" si="84"/>
        <v>1.441235</v>
      </c>
    </row>
    <row r="663" spans="1:15">
      <c r="A663" t="s">
        <v>3</v>
      </c>
      <c r="B663" t="s">
        <v>664</v>
      </c>
      <c r="C663" t="s">
        <v>2378</v>
      </c>
      <c r="D663">
        <v>90948</v>
      </c>
      <c r="E663">
        <v>4335.5226000000002</v>
      </c>
      <c r="F663">
        <v>126.4739</v>
      </c>
      <c r="H663">
        <f t="shared" si="80"/>
        <v>43</v>
      </c>
      <c r="I663">
        <f t="shared" si="81"/>
        <v>35</v>
      </c>
      <c r="J663" s="3">
        <f t="shared" si="82"/>
        <v>31.356000000014319</v>
      </c>
      <c r="K663">
        <f t="shared" si="85"/>
        <v>1</v>
      </c>
      <c r="L663">
        <f t="shared" si="86"/>
        <v>26</v>
      </c>
      <c r="M663" s="3">
        <f t="shared" si="87"/>
        <v>28.434000000000026</v>
      </c>
      <c r="N663" s="4">
        <f t="shared" si="83"/>
        <v>43.592043333333336</v>
      </c>
      <c r="O663" s="4">
        <f t="shared" si="84"/>
        <v>1.4412316666666667</v>
      </c>
    </row>
    <row r="664" spans="1:15">
      <c r="A664" t="s">
        <v>3</v>
      </c>
      <c r="B664" t="s">
        <v>665</v>
      </c>
      <c r="C664" t="s">
        <v>2378</v>
      </c>
      <c r="D664">
        <v>90948</v>
      </c>
      <c r="E664">
        <v>4335.5226000000002</v>
      </c>
      <c r="F664">
        <v>126.4739</v>
      </c>
      <c r="H664">
        <f t="shared" si="80"/>
        <v>43</v>
      </c>
      <c r="I664">
        <f t="shared" si="81"/>
        <v>35</v>
      </c>
      <c r="J664" s="3">
        <f t="shared" si="82"/>
        <v>31.356000000014319</v>
      </c>
      <c r="K664">
        <f t="shared" si="85"/>
        <v>1</v>
      </c>
      <c r="L664">
        <f t="shared" si="86"/>
        <v>26</v>
      </c>
      <c r="M664" s="3">
        <f t="shared" si="87"/>
        <v>28.434000000000026</v>
      </c>
      <c r="N664" s="4">
        <f t="shared" si="83"/>
        <v>43.592043333333336</v>
      </c>
      <c r="O664" s="4">
        <f t="shared" si="84"/>
        <v>1.4412316666666667</v>
      </c>
    </row>
    <row r="665" spans="1:15">
      <c r="A665" t="s">
        <v>3</v>
      </c>
      <c r="B665" t="s">
        <v>666</v>
      </c>
      <c r="C665" t="s">
        <v>2379</v>
      </c>
      <c r="D665">
        <v>90950</v>
      </c>
      <c r="E665">
        <v>4335.5225</v>
      </c>
      <c r="F665">
        <v>126.4738</v>
      </c>
      <c r="H665">
        <f t="shared" si="80"/>
        <v>43</v>
      </c>
      <c r="I665">
        <f t="shared" si="81"/>
        <v>35</v>
      </c>
      <c r="J665" s="3">
        <f t="shared" si="82"/>
        <v>31.350000000002183</v>
      </c>
      <c r="K665">
        <f t="shared" si="85"/>
        <v>1</v>
      </c>
      <c r="L665">
        <f t="shared" si="86"/>
        <v>26</v>
      </c>
      <c r="M665" s="3">
        <f t="shared" si="87"/>
        <v>28.427999999999827</v>
      </c>
      <c r="N665" s="4">
        <f t="shared" si="83"/>
        <v>43.592041666666667</v>
      </c>
      <c r="O665" s="4">
        <f t="shared" si="84"/>
        <v>1.44123</v>
      </c>
    </row>
    <row r="666" spans="1:15">
      <c r="A666" t="s">
        <v>3</v>
      </c>
      <c r="B666" t="s">
        <v>667</v>
      </c>
      <c r="C666" t="s">
        <v>2379</v>
      </c>
      <c r="D666">
        <v>90951</v>
      </c>
      <c r="E666">
        <v>4335.5223999999998</v>
      </c>
      <c r="F666">
        <v>126.4735</v>
      </c>
      <c r="H666">
        <f t="shared" si="80"/>
        <v>43</v>
      </c>
      <c r="I666">
        <f t="shared" si="81"/>
        <v>35</v>
      </c>
      <c r="J666" s="3">
        <f t="shared" si="82"/>
        <v>31.343999999990046</v>
      </c>
      <c r="K666">
        <f t="shared" si="85"/>
        <v>1</v>
      </c>
      <c r="L666">
        <f t="shared" si="86"/>
        <v>26</v>
      </c>
      <c r="M666" s="3">
        <f t="shared" si="87"/>
        <v>28.410000000000082</v>
      </c>
      <c r="N666" s="4">
        <f t="shared" si="83"/>
        <v>43.592039999999997</v>
      </c>
      <c r="O666" s="4">
        <f t="shared" si="84"/>
        <v>1.441225</v>
      </c>
    </row>
    <row r="667" spans="1:15">
      <c r="A667" t="s">
        <v>3</v>
      </c>
      <c r="B667" t="s">
        <v>668</v>
      </c>
      <c r="C667" t="s">
        <v>2378</v>
      </c>
      <c r="D667">
        <v>90952</v>
      </c>
      <c r="E667">
        <v>4335.5223999999998</v>
      </c>
      <c r="F667">
        <v>126.4734</v>
      </c>
      <c r="H667">
        <f t="shared" si="80"/>
        <v>43</v>
      </c>
      <c r="I667">
        <f t="shared" si="81"/>
        <v>35</v>
      </c>
      <c r="J667" s="3">
        <f t="shared" si="82"/>
        <v>31.343999999990046</v>
      </c>
      <c r="K667">
        <f t="shared" si="85"/>
        <v>1</v>
      </c>
      <c r="L667">
        <f t="shared" si="86"/>
        <v>26</v>
      </c>
      <c r="M667" s="3">
        <f t="shared" si="87"/>
        <v>28.403999999999883</v>
      </c>
      <c r="N667" s="4">
        <f t="shared" si="83"/>
        <v>43.592039999999997</v>
      </c>
      <c r="O667" s="4">
        <f t="shared" si="84"/>
        <v>1.4412233333333333</v>
      </c>
    </row>
    <row r="668" spans="1:15">
      <c r="A668" t="s">
        <v>3</v>
      </c>
      <c r="B668" t="s">
        <v>669</v>
      </c>
      <c r="C668" t="s">
        <v>2378</v>
      </c>
      <c r="D668">
        <v>90953</v>
      </c>
      <c r="E668">
        <v>4335.5221000000001</v>
      </c>
      <c r="F668">
        <v>126.47320000000001</v>
      </c>
      <c r="H668">
        <f t="shared" si="80"/>
        <v>43</v>
      </c>
      <c r="I668">
        <f t="shared" si="81"/>
        <v>35</v>
      </c>
      <c r="J668" s="3">
        <f t="shared" si="82"/>
        <v>31.326000000008207</v>
      </c>
      <c r="K668">
        <f t="shared" si="85"/>
        <v>1</v>
      </c>
      <c r="L668">
        <f t="shared" si="86"/>
        <v>26</v>
      </c>
      <c r="M668" s="3">
        <f t="shared" si="87"/>
        <v>28.392000000000337</v>
      </c>
      <c r="N668" s="4">
        <f t="shared" si="83"/>
        <v>43.592035000000003</v>
      </c>
      <c r="O668" s="4">
        <f t="shared" si="84"/>
        <v>1.4412200000000002</v>
      </c>
    </row>
    <row r="669" spans="1:15">
      <c r="A669" t="s">
        <v>3</v>
      </c>
      <c r="B669" t="s">
        <v>670</v>
      </c>
      <c r="C669" t="s">
        <v>2378</v>
      </c>
      <c r="D669">
        <v>90954</v>
      </c>
      <c r="E669">
        <v>4335.5219999999999</v>
      </c>
      <c r="F669">
        <v>126.4731</v>
      </c>
      <c r="H669">
        <f t="shared" si="80"/>
        <v>43</v>
      </c>
      <c r="I669">
        <f t="shared" si="81"/>
        <v>35</v>
      </c>
      <c r="J669" s="3">
        <f t="shared" si="82"/>
        <v>31.319999999996071</v>
      </c>
      <c r="K669">
        <f t="shared" si="85"/>
        <v>1</v>
      </c>
      <c r="L669">
        <f t="shared" si="86"/>
        <v>26</v>
      </c>
      <c r="M669" s="3">
        <f t="shared" si="87"/>
        <v>28.386000000000138</v>
      </c>
      <c r="N669" s="4">
        <f t="shared" si="83"/>
        <v>43.592033333333333</v>
      </c>
      <c r="O669" s="4">
        <f t="shared" si="84"/>
        <v>1.4412183333333335</v>
      </c>
    </row>
    <row r="670" spans="1:15">
      <c r="A670" t="s">
        <v>3</v>
      </c>
      <c r="B670" t="s">
        <v>671</v>
      </c>
      <c r="C670" t="s">
        <v>2377</v>
      </c>
      <c r="D670">
        <v>90955</v>
      </c>
      <c r="E670">
        <v>4335.5218999999997</v>
      </c>
      <c r="F670">
        <v>126.473</v>
      </c>
      <c r="H670">
        <f t="shared" si="80"/>
        <v>43</v>
      </c>
      <c r="I670">
        <f t="shared" si="81"/>
        <v>35</v>
      </c>
      <c r="J670" s="3">
        <f t="shared" si="82"/>
        <v>31.313999999983935</v>
      </c>
      <c r="K670">
        <f t="shared" si="85"/>
        <v>1</v>
      </c>
      <c r="L670">
        <f t="shared" si="86"/>
        <v>26</v>
      </c>
      <c r="M670" s="3">
        <f t="shared" si="87"/>
        <v>28.379999999999939</v>
      </c>
      <c r="N670" s="4">
        <f t="shared" si="83"/>
        <v>43.592031666666664</v>
      </c>
      <c r="O670" s="4">
        <f t="shared" si="84"/>
        <v>1.4412166666666666</v>
      </c>
    </row>
    <row r="671" spans="1:15">
      <c r="A671" t="s">
        <v>3</v>
      </c>
      <c r="B671" t="s">
        <v>672</v>
      </c>
      <c r="C671" t="s">
        <v>2376</v>
      </c>
      <c r="D671">
        <v>90956</v>
      </c>
      <c r="E671">
        <v>4335.5218000000004</v>
      </c>
      <c r="F671">
        <v>126.4729</v>
      </c>
      <c r="H671">
        <f t="shared" si="80"/>
        <v>43</v>
      </c>
      <c r="I671">
        <f t="shared" si="81"/>
        <v>35</v>
      </c>
      <c r="J671" s="3">
        <f t="shared" si="82"/>
        <v>31.308000000026368</v>
      </c>
      <c r="K671">
        <f t="shared" si="85"/>
        <v>1</v>
      </c>
      <c r="L671">
        <f t="shared" si="86"/>
        <v>26</v>
      </c>
      <c r="M671" s="3">
        <f t="shared" si="87"/>
        <v>28.373999999999739</v>
      </c>
      <c r="N671" s="4">
        <f t="shared" si="83"/>
        <v>43.592030000000008</v>
      </c>
      <c r="O671" s="4">
        <f t="shared" si="84"/>
        <v>1.4412149999999999</v>
      </c>
    </row>
    <row r="672" spans="1:15">
      <c r="A672" t="s">
        <v>3</v>
      </c>
      <c r="B672" t="s">
        <v>673</v>
      </c>
      <c r="C672" t="s">
        <v>2375</v>
      </c>
      <c r="D672">
        <v>90956</v>
      </c>
      <c r="E672">
        <v>4335.5218000000004</v>
      </c>
      <c r="F672">
        <v>126.4729</v>
      </c>
      <c r="H672">
        <f t="shared" si="80"/>
        <v>43</v>
      </c>
      <c r="I672">
        <f t="shared" si="81"/>
        <v>35</v>
      </c>
      <c r="J672" s="3">
        <f t="shared" si="82"/>
        <v>31.308000000026368</v>
      </c>
      <c r="K672">
        <f t="shared" si="85"/>
        <v>1</v>
      </c>
      <c r="L672">
        <f t="shared" si="86"/>
        <v>26</v>
      </c>
      <c r="M672" s="3">
        <f t="shared" si="87"/>
        <v>28.373999999999739</v>
      </c>
      <c r="N672" s="4">
        <f t="shared" si="83"/>
        <v>43.592030000000008</v>
      </c>
      <c r="O672" s="4">
        <f t="shared" si="84"/>
        <v>1.4412149999999999</v>
      </c>
    </row>
    <row r="673" spans="1:15">
      <c r="A673" t="s">
        <v>3</v>
      </c>
      <c r="B673" t="s">
        <v>674</v>
      </c>
      <c r="C673" t="s">
        <v>2380</v>
      </c>
      <c r="D673">
        <v>90958</v>
      </c>
      <c r="E673">
        <v>4335.5217000000002</v>
      </c>
      <c r="F673">
        <v>126.47280000000001</v>
      </c>
      <c r="H673">
        <f t="shared" si="80"/>
        <v>43</v>
      </c>
      <c r="I673">
        <f t="shared" si="81"/>
        <v>35</v>
      </c>
      <c r="J673" s="3">
        <f t="shared" si="82"/>
        <v>31.302000000014232</v>
      </c>
      <c r="K673">
        <f t="shared" si="85"/>
        <v>1</v>
      </c>
      <c r="L673">
        <f t="shared" si="86"/>
        <v>26</v>
      </c>
      <c r="M673" s="3">
        <f t="shared" si="87"/>
        <v>28.368000000000393</v>
      </c>
      <c r="N673" s="4">
        <f t="shared" si="83"/>
        <v>43.592028333333339</v>
      </c>
      <c r="O673" s="4">
        <f t="shared" si="84"/>
        <v>1.4412133333333335</v>
      </c>
    </row>
    <row r="674" spans="1:15">
      <c r="A674" t="s">
        <v>3</v>
      </c>
      <c r="B674" t="s">
        <v>675</v>
      </c>
      <c r="C674" t="s">
        <v>2372</v>
      </c>
      <c r="D674">
        <v>90959</v>
      </c>
      <c r="E674">
        <v>4335.5216</v>
      </c>
      <c r="F674">
        <v>126.4727</v>
      </c>
      <c r="H674">
        <f t="shared" si="80"/>
        <v>43</v>
      </c>
      <c r="I674">
        <f t="shared" si="81"/>
        <v>35</v>
      </c>
      <c r="J674" s="3">
        <f t="shared" si="82"/>
        <v>31.296000000002095</v>
      </c>
      <c r="K674">
        <f t="shared" si="85"/>
        <v>1</v>
      </c>
      <c r="L674">
        <f t="shared" si="86"/>
        <v>26</v>
      </c>
      <c r="M674" s="3">
        <f t="shared" si="87"/>
        <v>28.362000000000194</v>
      </c>
      <c r="N674" s="4">
        <f t="shared" si="83"/>
        <v>43.592026666666669</v>
      </c>
      <c r="O674" s="4">
        <f t="shared" si="84"/>
        <v>1.4412116666666668</v>
      </c>
    </row>
    <row r="675" spans="1:15">
      <c r="A675" t="s">
        <v>3</v>
      </c>
      <c r="B675" t="s">
        <v>676</v>
      </c>
      <c r="C675" t="s">
        <v>2372</v>
      </c>
      <c r="D675">
        <v>90959</v>
      </c>
      <c r="E675">
        <v>4335.5213999999996</v>
      </c>
      <c r="F675">
        <v>126.4726</v>
      </c>
      <c r="H675">
        <f t="shared" si="80"/>
        <v>43</v>
      </c>
      <c r="I675">
        <f t="shared" si="81"/>
        <v>35</v>
      </c>
      <c r="J675" s="3">
        <f t="shared" si="82"/>
        <v>31.283999999977823</v>
      </c>
      <c r="K675">
        <f t="shared" si="85"/>
        <v>1</v>
      </c>
      <c r="L675">
        <f t="shared" si="86"/>
        <v>26</v>
      </c>
      <c r="M675" s="3">
        <f t="shared" si="87"/>
        <v>28.355999999999995</v>
      </c>
      <c r="N675" s="4">
        <f t="shared" si="83"/>
        <v>43.59202333333333</v>
      </c>
      <c r="O675" s="4">
        <f t="shared" si="84"/>
        <v>1.4412100000000001</v>
      </c>
    </row>
    <row r="676" spans="1:15">
      <c r="A676" t="s">
        <v>3</v>
      </c>
      <c r="B676" t="s">
        <v>677</v>
      </c>
      <c r="C676" t="s">
        <v>2381</v>
      </c>
      <c r="D676">
        <v>91001</v>
      </c>
      <c r="E676">
        <v>4335.5209000000004</v>
      </c>
      <c r="F676">
        <v>126.47239999999999</v>
      </c>
      <c r="H676">
        <f t="shared" si="80"/>
        <v>43</v>
      </c>
      <c r="I676">
        <f t="shared" si="81"/>
        <v>35</v>
      </c>
      <c r="J676" s="3">
        <f t="shared" si="82"/>
        <v>31.254000000026281</v>
      </c>
      <c r="K676">
        <f t="shared" si="85"/>
        <v>1</v>
      </c>
      <c r="L676">
        <f t="shared" si="86"/>
        <v>26</v>
      </c>
      <c r="M676" s="3">
        <f t="shared" si="87"/>
        <v>28.343999999999596</v>
      </c>
      <c r="N676" s="4">
        <f t="shared" si="83"/>
        <v>43.592015000000011</v>
      </c>
      <c r="O676" s="4">
        <f t="shared" si="84"/>
        <v>1.4412066666666665</v>
      </c>
    </row>
    <row r="677" spans="1:15">
      <c r="A677" t="s">
        <v>3</v>
      </c>
      <c r="B677" t="s">
        <v>678</v>
      </c>
      <c r="C677" t="s">
        <v>2382</v>
      </c>
      <c r="D677">
        <v>91002</v>
      </c>
      <c r="E677">
        <v>4335.5204999999996</v>
      </c>
      <c r="F677">
        <v>126.4723</v>
      </c>
      <c r="H677">
        <f t="shared" si="80"/>
        <v>43</v>
      </c>
      <c r="I677">
        <f t="shared" si="81"/>
        <v>35</v>
      </c>
      <c r="J677" s="3">
        <f t="shared" si="82"/>
        <v>31.229999999977736</v>
      </c>
      <c r="K677">
        <f t="shared" si="85"/>
        <v>1</v>
      </c>
      <c r="L677">
        <f t="shared" si="86"/>
        <v>26</v>
      </c>
      <c r="M677" s="3">
        <f t="shared" si="87"/>
        <v>28.33800000000025</v>
      </c>
      <c r="N677" s="4">
        <f t="shared" si="83"/>
        <v>43.592008333333332</v>
      </c>
      <c r="O677" s="4">
        <f t="shared" si="84"/>
        <v>1.4412050000000001</v>
      </c>
    </row>
    <row r="678" spans="1:15">
      <c r="A678" t="s">
        <v>3</v>
      </c>
      <c r="B678" t="s">
        <v>679</v>
      </c>
      <c r="C678" t="s">
        <v>2382</v>
      </c>
      <c r="D678">
        <v>91003</v>
      </c>
      <c r="E678">
        <v>4335.5204999999996</v>
      </c>
      <c r="F678">
        <v>126.4723</v>
      </c>
      <c r="H678">
        <f t="shared" si="80"/>
        <v>43</v>
      </c>
      <c r="I678">
        <f t="shared" si="81"/>
        <v>35</v>
      </c>
      <c r="J678" s="3">
        <f t="shared" si="82"/>
        <v>31.229999999977736</v>
      </c>
      <c r="K678">
        <f t="shared" si="85"/>
        <v>1</v>
      </c>
      <c r="L678">
        <f t="shared" si="86"/>
        <v>26</v>
      </c>
      <c r="M678" s="3">
        <f t="shared" si="87"/>
        <v>28.33800000000025</v>
      </c>
      <c r="N678" s="4">
        <f t="shared" si="83"/>
        <v>43.592008333333332</v>
      </c>
      <c r="O678" s="4">
        <f t="shared" si="84"/>
        <v>1.4412050000000001</v>
      </c>
    </row>
    <row r="679" spans="1:15">
      <c r="A679" t="s">
        <v>3</v>
      </c>
      <c r="B679" t="s">
        <v>680</v>
      </c>
      <c r="C679" t="s">
        <v>2371</v>
      </c>
      <c r="D679">
        <v>91004</v>
      </c>
      <c r="E679">
        <v>4335.5200000000004</v>
      </c>
      <c r="F679">
        <v>126.4722</v>
      </c>
      <c r="H679">
        <f t="shared" si="80"/>
        <v>43</v>
      </c>
      <c r="I679">
        <f t="shared" si="81"/>
        <v>35</v>
      </c>
      <c r="J679" s="3">
        <f t="shared" si="82"/>
        <v>31.200000000026193</v>
      </c>
      <c r="K679">
        <f t="shared" si="85"/>
        <v>1</v>
      </c>
      <c r="L679">
        <f t="shared" si="86"/>
        <v>26</v>
      </c>
      <c r="M679" s="3">
        <f t="shared" si="87"/>
        <v>28.33200000000005</v>
      </c>
      <c r="N679" s="4">
        <f t="shared" si="83"/>
        <v>43.592000000000013</v>
      </c>
      <c r="O679" s="4">
        <f t="shared" si="84"/>
        <v>1.4412033333333334</v>
      </c>
    </row>
    <row r="680" spans="1:15">
      <c r="A680" t="s">
        <v>3</v>
      </c>
      <c r="B680" t="s">
        <v>681</v>
      </c>
      <c r="C680" t="s">
        <v>2371</v>
      </c>
      <c r="D680">
        <v>91005</v>
      </c>
      <c r="E680">
        <v>4335.5191000000004</v>
      </c>
      <c r="F680">
        <v>126.47199999999999</v>
      </c>
      <c r="H680">
        <f t="shared" si="80"/>
        <v>43</v>
      </c>
      <c r="I680">
        <f t="shared" si="81"/>
        <v>35</v>
      </c>
      <c r="J680" s="3">
        <f t="shared" si="82"/>
        <v>31.146000000026106</v>
      </c>
      <c r="K680">
        <f t="shared" si="85"/>
        <v>1</v>
      </c>
      <c r="L680">
        <f t="shared" si="86"/>
        <v>26</v>
      </c>
      <c r="M680" s="3">
        <f t="shared" si="87"/>
        <v>28.319999999999652</v>
      </c>
      <c r="N680" s="4">
        <f t="shared" si="83"/>
        <v>43.591985000000008</v>
      </c>
      <c r="O680" s="4">
        <f t="shared" si="84"/>
        <v>1.4411999999999998</v>
      </c>
    </row>
    <row r="681" spans="1:15">
      <c r="A681" t="s">
        <v>3</v>
      </c>
      <c r="B681" t="s">
        <v>682</v>
      </c>
      <c r="C681" t="s">
        <v>2370</v>
      </c>
      <c r="D681">
        <v>91006</v>
      </c>
      <c r="E681">
        <v>4335.5186999999996</v>
      </c>
      <c r="F681">
        <v>126.47190000000001</v>
      </c>
      <c r="H681">
        <f t="shared" si="80"/>
        <v>43</v>
      </c>
      <c r="I681">
        <f t="shared" si="81"/>
        <v>35</v>
      </c>
      <c r="J681" s="3">
        <f t="shared" si="82"/>
        <v>31.121999999977561</v>
      </c>
      <c r="K681">
        <f t="shared" si="85"/>
        <v>1</v>
      </c>
      <c r="L681">
        <f t="shared" si="86"/>
        <v>26</v>
      </c>
      <c r="M681" s="3">
        <f t="shared" si="87"/>
        <v>28.314000000000306</v>
      </c>
      <c r="N681" s="4">
        <f t="shared" si="83"/>
        <v>43.59197833333333</v>
      </c>
      <c r="O681" s="4">
        <f t="shared" si="84"/>
        <v>1.4411983333333334</v>
      </c>
    </row>
    <row r="682" spans="1:15">
      <c r="A682" t="s">
        <v>3</v>
      </c>
      <c r="B682" t="s">
        <v>683</v>
      </c>
      <c r="C682" t="s">
        <v>2383</v>
      </c>
      <c r="D682">
        <v>91007</v>
      </c>
      <c r="E682">
        <v>4335.5182999999997</v>
      </c>
      <c r="F682">
        <v>126.4718</v>
      </c>
      <c r="H682">
        <f t="shared" si="80"/>
        <v>43</v>
      </c>
      <c r="I682">
        <f t="shared" si="81"/>
        <v>35</v>
      </c>
      <c r="J682" s="3">
        <f t="shared" si="82"/>
        <v>31.097999999983585</v>
      </c>
      <c r="K682">
        <f t="shared" si="85"/>
        <v>1</v>
      </c>
      <c r="L682">
        <f t="shared" si="86"/>
        <v>26</v>
      </c>
      <c r="M682" s="3">
        <f t="shared" si="87"/>
        <v>28.308000000000106</v>
      </c>
      <c r="N682" s="4">
        <f t="shared" si="83"/>
        <v>43.591971666666666</v>
      </c>
      <c r="O682" s="4">
        <f t="shared" si="84"/>
        <v>1.4411966666666667</v>
      </c>
    </row>
    <row r="683" spans="1:15">
      <c r="A683" t="s">
        <v>3</v>
      </c>
      <c r="B683" t="s">
        <v>684</v>
      </c>
      <c r="C683" t="s">
        <v>2383</v>
      </c>
      <c r="D683">
        <v>91008</v>
      </c>
      <c r="E683">
        <v>4335.5182999999997</v>
      </c>
      <c r="F683">
        <v>126.4718</v>
      </c>
      <c r="H683">
        <f t="shared" si="80"/>
        <v>43</v>
      </c>
      <c r="I683">
        <f t="shared" si="81"/>
        <v>35</v>
      </c>
      <c r="J683" s="3">
        <f t="shared" si="82"/>
        <v>31.097999999983585</v>
      </c>
      <c r="K683">
        <f t="shared" si="85"/>
        <v>1</v>
      </c>
      <c r="L683">
        <f t="shared" si="86"/>
        <v>26</v>
      </c>
      <c r="M683" s="3">
        <f t="shared" si="87"/>
        <v>28.308000000000106</v>
      </c>
      <c r="N683" s="4">
        <f t="shared" si="83"/>
        <v>43.591971666666666</v>
      </c>
      <c r="O683" s="4">
        <f t="shared" si="84"/>
        <v>1.4411966666666667</v>
      </c>
    </row>
    <row r="684" spans="1:15">
      <c r="A684" t="s">
        <v>3</v>
      </c>
      <c r="B684" t="s">
        <v>685</v>
      </c>
      <c r="C684" t="s">
        <v>2384</v>
      </c>
      <c r="D684">
        <v>91008</v>
      </c>
      <c r="E684">
        <v>4335.5178999999998</v>
      </c>
      <c r="F684">
        <v>126.4717</v>
      </c>
      <c r="H684">
        <f t="shared" si="80"/>
        <v>43</v>
      </c>
      <c r="I684">
        <f t="shared" si="81"/>
        <v>35</v>
      </c>
      <c r="J684" s="3">
        <f t="shared" si="82"/>
        <v>31.07399999998961</v>
      </c>
      <c r="K684">
        <f t="shared" si="85"/>
        <v>1</v>
      </c>
      <c r="L684">
        <f t="shared" si="86"/>
        <v>26</v>
      </c>
      <c r="M684" s="3">
        <f t="shared" si="87"/>
        <v>28.301999999999907</v>
      </c>
      <c r="N684" s="4">
        <f t="shared" si="83"/>
        <v>43.591965000000002</v>
      </c>
      <c r="O684" s="4">
        <f t="shared" si="84"/>
        <v>1.441195</v>
      </c>
    </row>
    <row r="685" spans="1:15">
      <c r="A685" t="s">
        <v>3</v>
      </c>
      <c r="B685" t="s">
        <v>686</v>
      </c>
      <c r="C685" t="s">
        <v>2384</v>
      </c>
      <c r="D685">
        <v>91010</v>
      </c>
      <c r="E685">
        <v>4335.5172000000002</v>
      </c>
      <c r="F685">
        <v>126.4716</v>
      </c>
      <c r="H685">
        <f t="shared" si="80"/>
        <v>43</v>
      </c>
      <c r="I685">
        <f t="shared" si="81"/>
        <v>35</v>
      </c>
      <c r="J685" s="3">
        <f t="shared" si="82"/>
        <v>31.032000000013795</v>
      </c>
      <c r="K685">
        <f t="shared" si="85"/>
        <v>1</v>
      </c>
      <c r="L685">
        <f t="shared" si="86"/>
        <v>26</v>
      </c>
      <c r="M685" s="3">
        <f t="shared" si="87"/>
        <v>28.295999999999708</v>
      </c>
      <c r="N685" s="4">
        <f t="shared" si="83"/>
        <v>43.591953333333336</v>
      </c>
      <c r="O685" s="4">
        <f t="shared" si="84"/>
        <v>1.4411933333333333</v>
      </c>
    </row>
    <row r="686" spans="1:15">
      <c r="A686" t="s">
        <v>3</v>
      </c>
      <c r="B686" t="s">
        <v>687</v>
      </c>
      <c r="C686" t="s">
        <v>2385</v>
      </c>
      <c r="D686">
        <v>91011</v>
      </c>
      <c r="E686">
        <v>4335.5171</v>
      </c>
      <c r="F686">
        <v>126.47150000000001</v>
      </c>
      <c r="H686">
        <f t="shared" si="80"/>
        <v>43</v>
      </c>
      <c r="I686">
        <f t="shared" si="81"/>
        <v>35</v>
      </c>
      <c r="J686" s="3">
        <f t="shared" si="82"/>
        <v>31.026000000001659</v>
      </c>
      <c r="K686">
        <f t="shared" si="85"/>
        <v>1</v>
      </c>
      <c r="L686">
        <f t="shared" si="86"/>
        <v>26</v>
      </c>
      <c r="M686" s="3">
        <f t="shared" si="87"/>
        <v>28.290000000000362</v>
      </c>
      <c r="N686" s="4">
        <f t="shared" si="83"/>
        <v>43.591951666666667</v>
      </c>
      <c r="O686" s="4">
        <f t="shared" si="84"/>
        <v>1.4411916666666669</v>
      </c>
    </row>
    <row r="687" spans="1:15">
      <c r="A687" t="s">
        <v>3</v>
      </c>
      <c r="B687" t="s">
        <v>688</v>
      </c>
      <c r="C687" t="s">
        <v>2368</v>
      </c>
      <c r="D687">
        <v>91012</v>
      </c>
      <c r="E687">
        <v>4335.5168000000003</v>
      </c>
      <c r="F687">
        <v>126.4714</v>
      </c>
      <c r="H687">
        <f t="shared" si="80"/>
        <v>43</v>
      </c>
      <c r="I687">
        <f t="shared" si="81"/>
        <v>35</v>
      </c>
      <c r="J687" s="3">
        <f t="shared" si="82"/>
        <v>31.00800000001982</v>
      </c>
      <c r="K687">
        <f t="shared" si="85"/>
        <v>1</v>
      </c>
      <c r="L687">
        <f t="shared" si="86"/>
        <v>26</v>
      </c>
      <c r="M687" s="3">
        <f t="shared" si="87"/>
        <v>28.284000000000162</v>
      </c>
      <c r="N687" s="4">
        <f t="shared" si="83"/>
        <v>43.591946666666672</v>
      </c>
      <c r="O687" s="4">
        <f t="shared" si="84"/>
        <v>1.44119</v>
      </c>
    </row>
    <row r="688" spans="1:15">
      <c r="A688" t="s">
        <v>3</v>
      </c>
      <c r="B688" t="s">
        <v>689</v>
      </c>
      <c r="C688" t="s">
        <v>2368</v>
      </c>
      <c r="D688">
        <v>91013</v>
      </c>
      <c r="E688">
        <v>4335.5167000000001</v>
      </c>
      <c r="F688">
        <v>126.4712</v>
      </c>
      <c r="H688">
        <f t="shared" si="80"/>
        <v>43</v>
      </c>
      <c r="I688">
        <f t="shared" si="81"/>
        <v>35</v>
      </c>
      <c r="J688" s="3">
        <f t="shared" si="82"/>
        <v>31.002000000007683</v>
      </c>
      <c r="K688">
        <f t="shared" si="85"/>
        <v>1</v>
      </c>
      <c r="L688">
        <f t="shared" si="86"/>
        <v>26</v>
      </c>
      <c r="M688" s="3">
        <f t="shared" si="87"/>
        <v>28.271999999999764</v>
      </c>
      <c r="N688" s="4">
        <f t="shared" si="83"/>
        <v>43.591945000000003</v>
      </c>
      <c r="O688" s="4">
        <f t="shared" si="84"/>
        <v>1.4411866666666666</v>
      </c>
    </row>
    <row r="689" spans="1:15">
      <c r="A689" t="s">
        <v>3</v>
      </c>
      <c r="B689" t="s">
        <v>690</v>
      </c>
      <c r="C689" t="s">
        <v>2368</v>
      </c>
      <c r="D689">
        <v>91014</v>
      </c>
      <c r="E689">
        <v>4335.5167000000001</v>
      </c>
      <c r="F689">
        <v>126.47110000000001</v>
      </c>
      <c r="H689">
        <f t="shared" si="80"/>
        <v>43</v>
      </c>
      <c r="I689">
        <f t="shared" si="81"/>
        <v>35</v>
      </c>
      <c r="J689" s="3">
        <f t="shared" si="82"/>
        <v>31.002000000007683</v>
      </c>
      <c r="K689">
        <f t="shared" si="85"/>
        <v>1</v>
      </c>
      <c r="L689">
        <f t="shared" si="86"/>
        <v>26</v>
      </c>
      <c r="M689" s="3">
        <f t="shared" si="87"/>
        <v>28.266000000000417</v>
      </c>
      <c r="N689" s="4">
        <f t="shared" si="83"/>
        <v>43.591945000000003</v>
      </c>
      <c r="O689" s="4">
        <f t="shared" si="84"/>
        <v>1.4411850000000002</v>
      </c>
    </row>
    <row r="690" spans="1:15">
      <c r="A690" t="s">
        <v>3</v>
      </c>
      <c r="B690" t="s">
        <v>691</v>
      </c>
      <c r="C690" t="s">
        <v>2368</v>
      </c>
      <c r="D690">
        <v>91015</v>
      </c>
      <c r="E690">
        <v>4335.5168000000003</v>
      </c>
      <c r="F690">
        <v>126.4709</v>
      </c>
      <c r="H690">
        <f t="shared" si="80"/>
        <v>43</v>
      </c>
      <c r="I690">
        <f t="shared" si="81"/>
        <v>35</v>
      </c>
      <c r="J690" s="3">
        <f t="shared" si="82"/>
        <v>31.00800000001982</v>
      </c>
      <c r="K690">
        <f t="shared" si="85"/>
        <v>1</v>
      </c>
      <c r="L690">
        <f t="shared" si="86"/>
        <v>26</v>
      </c>
      <c r="M690" s="3">
        <f t="shared" si="87"/>
        <v>28.254000000000019</v>
      </c>
      <c r="N690" s="4">
        <f t="shared" si="83"/>
        <v>43.591946666666672</v>
      </c>
      <c r="O690" s="4">
        <f t="shared" si="84"/>
        <v>1.4411816666666666</v>
      </c>
    </row>
    <row r="691" spans="1:15">
      <c r="A691" t="s">
        <v>3</v>
      </c>
      <c r="B691" t="s">
        <v>692</v>
      </c>
      <c r="C691" t="s">
        <v>2385</v>
      </c>
      <c r="D691">
        <v>91016</v>
      </c>
      <c r="E691">
        <v>4335.5168000000003</v>
      </c>
      <c r="F691">
        <v>126.4709</v>
      </c>
      <c r="H691">
        <f t="shared" si="80"/>
        <v>43</v>
      </c>
      <c r="I691">
        <f t="shared" si="81"/>
        <v>35</v>
      </c>
      <c r="J691" s="3">
        <f t="shared" si="82"/>
        <v>31.00800000001982</v>
      </c>
      <c r="K691">
        <f t="shared" si="85"/>
        <v>1</v>
      </c>
      <c r="L691">
        <f t="shared" si="86"/>
        <v>26</v>
      </c>
      <c r="M691" s="3">
        <f t="shared" si="87"/>
        <v>28.254000000000019</v>
      </c>
      <c r="N691" s="4">
        <f t="shared" si="83"/>
        <v>43.591946666666672</v>
      </c>
      <c r="O691" s="4">
        <f t="shared" si="84"/>
        <v>1.4411816666666666</v>
      </c>
    </row>
    <row r="692" spans="1:15">
      <c r="A692" t="s">
        <v>3</v>
      </c>
      <c r="B692" t="s">
        <v>693</v>
      </c>
      <c r="C692" t="s">
        <v>2368</v>
      </c>
      <c r="D692">
        <v>91017</v>
      </c>
      <c r="E692">
        <v>4335.5168999999996</v>
      </c>
      <c r="F692">
        <v>126.4708</v>
      </c>
      <c r="H692">
        <f t="shared" si="80"/>
        <v>43</v>
      </c>
      <c r="I692">
        <f t="shared" si="81"/>
        <v>35</v>
      </c>
      <c r="J692" s="3">
        <f t="shared" si="82"/>
        <v>31.013999999977386</v>
      </c>
      <c r="K692">
        <f t="shared" si="85"/>
        <v>1</v>
      </c>
      <c r="L692">
        <f t="shared" si="86"/>
        <v>26</v>
      </c>
      <c r="M692" s="3">
        <f t="shared" si="87"/>
        <v>28.24799999999982</v>
      </c>
      <c r="N692" s="4">
        <f t="shared" si="83"/>
        <v>43.591948333333328</v>
      </c>
      <c r="O692" s="4">
        <f t="shared" si="84"/>
        <v>1.4411799999999999</v>
      </c>
    </row>
    <row r="693" spans="1:15">
      <c r="A693" t="s">
        <v>3</v>
      </c>
      <c r="B693" t="s">
        <v>694</v>
      </c>
      <c r="C693" t="s">
        <v>2368</v>
      </c>
      <c r="D693">
        <v>91018</v>
      </c>
      <c r="E693">
        <v>4335.5168000000003</v>
      </c>
      <c r="F693">
        <v>126.47069999999999</v>
      </c>
      <c r="H693">
        <f t="shared" si="80"/>
        <v>43</v>
      </c>
      <c r="I693">
        <f t="shared" si="81"/>
        <v>35</v>
      </c>
      <c r="J693" s="3">
        <f t="shared" si="82"/>
        <v>31.00800000001982</v>
      </c>
      <c r="K693">
        <f t="shared" si="85"/>
        <v>1</v>
      </c>
      <c r="L693">
        <f t="shared" si="86"/>
        <v>26</v>
      </c>
      <c r="M693" s="3">
        <f t="shared" si="87"/>
        <v>28.241999999999621</v>
      </c>
      <c r="N693" s="4">
        <f t="shared" si="83"/>
        <v>43.591946666666672</v>
      </c>
      <c r="O693" s="4">
        <f t="shared" si="84"/>
        <v>1.4411783333333332</v>
      </c>
    </row>
    <row r="694" spans="1:15">
      <c r="A694" t="s">
        <v>3</v>
      </c>
      <c r="B694" t="s">
        <v>695</v>
      </c>
      <c r="C694" t="s">
        <v>2368</v>
      </c>
      <c r="D694">
        <v>91019</v>
      </c>
      <c r="E694">
        <v>4335.5167000000001</v>
      </c>
      <c r="F694">
        <v>126.4705</v>
      </c>
      <c r="H694">
        <f t="shared" si="80"/>
        <v>43</v>
      </c>
      <c r="I694">
        <f t="shared" si="81"/>
        <v>35</v>
      </c>
      <c r="J694" s="3">
        <f t="shared" si="82"/>
        <v>31.002000000007683</v>
      </c>
      <c r="K694">
        <f t="shared" si="85"/>
        <v>1</v>
      </c>
      <c r="L694">
        <f t="shared" si="86"/>
        <v>26</v>
      </c>
      <c r="M694" s="3">
        <f t="shared" si="87"/>
        <v>28.230000000000075</v>
      </c>
      <c r="N694" s="4">
        <f t="shared" si="83"/>
        <v>43.591945000000003</v>
      </c>
      <c r="O694" s="4">
        <f t="shared" si="84"/>
        <v>1.4411750000000001</v>
      </c>
    </row>
    <row r="695" spans="1:15">
      <c r="A695" t="s">
        <v>3</v>
      </c>
      <c r="B695" t="s">
        <v>696</v>
      </c>
      <c r="C695" t="s">
        <v>2368</v>
      </c>
      <c r="D695">
        <v>91020</v>
      </c>
      <c r="E695">
        <v>4335.5167000000001</v>
      </c>
      <c r="F695">
        <v>126.4704</v>
      </c>
      <c r="H695">
        <f t="shared" si="80"/>
        <v>43</v>
      </c>
      <c r="I695">
        <f t="shared" si="81"/>
        <v>35</v>
      </c>
      <c r="J695" s="3">
        <f t="shared" si="82"/>
        <v>31.002000000007683</v>
      </c>
      <c r="K695">
        <f t="shared" si="85"/>
        <v>1</v>
      </c>
      <c r="L695">
        <f t="shared" si="86"/>
        <v>26</v>
      </c>
      <c r="M695" s="3">
        <f t="shared" si="87"/>
        <v>28.223999999999876</v>
      </c>
      <c r="N695" s="4">
        <f t="shared" si="83"/>
        <v>43.591945000000003</v>
      </c>
      <c r="O695" s="4">
        <f t="shared" si="84"/>
        <v>1.4411733333333334</v>
      </c>
    </row>
    <row r="696" spans="1:15">
      <c r="A696" t="s">
        <v>3</v>
      </c>
      <c r="B696" t="s">
        <v>697</v>
      </c>
      <c r="C696" t="s">
        <v>2369</v>
      </c>
      <c r="D696">
        <v>91021</v>
      </c>
      <c r="E696">
        <v>4335.5171</v>
      </c>
      <c r="F696">
        <v>126.4704</v>
      </c>
      <c r="H696">
        <f t="shared" si="80"/>
        <v>43</v>
      </c>
      <c r="I696">
        <f t="shared" si="81"/>
        <v>35</v>
      </c>
      <c r="J696" s="3">
        <f t="shared" si="82"/>
        <v>31.026000000001659</v>
      </c>
      <c r="K696">
        <f t="shared" si="85"/>
        <v>1</v>
      </c>
      <c r="L696">
        <f t="shared" si="86"/>
        <v>26</v>
      </c>
      <c r="M696" s="3">
        <f t="shared" si="87"/>
        <v>28.223999999999876</v>
      </c>
      <c r="N696" s="4">
        <f t="shared" si="83"/>
        <v>43.591951666666667</v>
      </c>
      <c r="O696" s="4">
        <f t="shared" si="84"/>
        <v>1.4411733333333334</v>
      </c>
    </row>
    <row r="697" spans="1:15">
      <c r="A697" t="s">
        <v>3</v>
      </c>
      <c r="B697" t="s">
        <v>698</v>
      </c>
      <c r="C697" t="s">
        <v>2369</v>
      </c>
      <c r="D697">
        <v>91022</v>
      </c>
      <c r="E697">
        <v>4335.5171</v>
      </c>
      <c r="F697">
        <v>126.47029999999999</v>
      </c>
      <c r="H697">
        <f t="shared" si="80"/>
        <v>43</v>
      </c>
      <c r="I697">
        <f t="shared" si="81"/>
        <v>35</v>
      </c>
      <c r="J697" s="3">
        <f t="shared" si="82"/>
        <v>31.026000000001659</v>
      </c>
      <c r="K697">
        <f t="shared" si="85"/>
        <v>1</v>
      </c>
      <c r="L697">
        <f t="shared" si="86"/>
        <v>26</v>
      </c>
      <c r="M697" s="3">
        <f t="shared" si="87"/>
        <v>28.217999999999677</v>
      </c>
      <c r="N697" s="4">
        <f t="shared" si="83"/>
        <v>43.591951666666667</v>
      </c>
      <c r="O697" s="4">
        <f t="shared" si="84"/>
        <v>1.4411716666666665</v>
      </c>
    </row>
    <row r="698" spans="1:15">
      <c r="A698" t="s">
        <v>3</v>
      </c>
      <c r="B698" t="s">
        <v>699</v>
      </c>
      <c r="C698" t="s">
        <v>2368</v>
      </c>
      <c r="D698">
        <v>91023</v>
      </c>
      <c r="E698">
        <v>4335.5171</v>
      </c>
      <c r="F698">
        <v>126.4701</v>
      </c>
      <c r="H698">
        <f t="shared" si="80"/>
        <v>43</v>
      </c>
      <c r="I698">
        <f t="shared" si="81"/>
        <v>35</v>
      </c>
      <c r="J698" s="3">
        <f t="shared" si="82"/>
        <v>31.026000000001659</v>
      </c>
      <c r="K698">
        <f t="shared" si="85"/>
        <v>1</v>
      </c>
      <c r="L698">
        <f t="shared" si="86"/>
        <v>26</v>
      </c>
      <c r="M698" s="3">
        <f t="shared" si="87"/>
        <v>28.206000000000131</v>
      </c>
      <c r="N698" s="4">
        <f t="shared" si="83"/>
        <v>43.591951666666667</v>
      </c>
      <c r="O698" s="4">
        <f t="shared" si="84"/>
        <v>1.4411683333333334</v>
      </c>
    </row>
    <row r="699" spans="1:15">
      <c r="A699" t="s">
        <v>3</v>
      </c>
      <c r="B699" t="s">
        <v>700</v>
      </c>
      <c r="C699" t="s">
        <v>2369</v>
      </c>
      <c r="D699">
        <v>91024</v>
      </c>
      <c r="E699">
        <v>4335.5169999999998</v>
      </c>
      <c r="F699">
        <v>126.4701</v>
      </c>
      <c r="H699">
        <f t="shared" si="80"/>
        <v>43</v>
      </c>
      <c r="I699">
        <f t="shared" si="81"/>
        <v>35</v>
      </c>
      <c r="J699" s="3">
        <f t="shared" si="82"/>
        <v>31.019999999989523</v>
      </c>
      <c r="K699">
        <f t="shared" si="85"/>
        <v>1</v>
      </c>
      <c r="L699">
        <f t="shared" si="86"/>
        <v>26</v>
      </c>
      <c r="M699" s="3">
        <f t="shared" si="87"/>
        <v>28.206000000000131</v>
      </c>
      <c r="N699" s="4">
        <f t="shared" si="83"/>
        <v>43.591949999999997</v>
      </c>
      <c r="O699" s="4">
        <f t="shared" si="84"/>
        <v>1.4411683333333334</v>
      </c>
    </row>
    <row r="700" spans="1:15">
      <c r="A700" t="s">
        <v>3</v>
      </c>
      <c r="B700" t="s">
        <v>701</v>
      </c>
      <c r="C700" t="s">
        <v>2369</v>
      </c>
      <c r="D700">
        <v>91025</v>
      </c>
      <c r="E700">
        <v>4335.5169999999998</v>
      </c>
      <c r="F700">
        <v>126.4699</v>
      </c>
      <c r="H700">
        <f t="shared" si="80"/>
        <v>43</v>
      </c>
      <c r="I700">
        <f t="shared" si="81"/>
        <v>35</v>
      </c>
      <c r="J700" s="3">
        <f t="shared" si="82"/>
        <v>31.019999999989523</v>
      </c>
      <c r="K700">
        <f t="shared" si="85"/>
        <v>1</v>
      </c>
      <c r="L700">
        <f t="shared" si="86"/>
        <v>26</v>
      </c>
      <c r="M700" s="3">
        <f t="shared" si="87"/>
        <v>28.193999999999733</v>
      </c>
      <c r="N700" s="4">
        <f t="shared" si="83"/>
        <v>43.591949999999997</v>
      </c>
      <c r="O700" s="4">
        <f t="shared" si="84"/>
        <v>1.441165</v>
      </c>
    </row>
    <row r="701" spans="1:15">
      <c r="A701" t="s">
        <v>3</v>
      </c>
      <c r="B701" t="s">
        <v>702</v>
      </c>
      <c r="C701" t="s">
        <v>2369</v>
      </c>
      <c r="D701">
        <v>91026</v>
      </c>
      <c r="E701">
        <v>4335.5169999999998</v>
      </c>
      <c r="F701">
        <v>126.4699</v>
      </c>
      <c r="H701">
        <f t="shared" si="80"/>
        <v>43</v>
      </c>
      <c r="I701">
        <f t="shared" si="81"/>
        <v>35</v>
      </c>
      <c r="J701" s="3">
        <f t="shared" si="82"/>
        <v>31.019999999989523</v>
      </c>
      <c r="K701">
        <f t="shared" si="85"/>
        <v>1</v>
      </c>
      <c r="L701">
        <f t="shared" si="86"/>
        <v>26</v>
      </c>
      <c r="M701" s="3">
        <f t="shared" si="87"/>
        <v>28.193999999999733</v>
      </c>
      <c r="N701" s="4">
        <f t="shared" si="83"/>
        <v>43.591949999999997</v>
      </c>
      <c r="O701" s="4">
        <f t="shared" si="84"/>
        <v>1.441165</v>
      </c>
    </row>
    <row r="702" spans="1:15">
      <c r="A702" t="s">
        <v>3</v>
      </c>
      <c r="B702" t="s">
        <v>703</v>
      </c>
      <c r="C702" t="s">
        <v>2369</v>
      </c>
      <c r="D702">
        <v>91027</v>
      </c>
      <c r="E702">
        <v>4335.5169999999998</v>
      </c>
      <c r="F702">
        <v>126.4699</v>
      </c>
      <c r="H702">
        <f t="shared" si="80"/>
        <v>43</v>
      </c>
      <c r="I702">
        <f t="shared" si="81"/>
        <v>35</v>
      </c>
      <c r="J702" s="3">
        <f t="shared" si="82"/>
        <v>31.019999999989523</v>
      </c>
      <c r="K702">
        <f t="shared" si="85"/>
        <v>1</v>
      </c>
      <c r="L702">
        <f t="shared" si="86"/>
        <v>26</v>
      </c>
      <c r="M702" s="3">
        <f t="shared" si="87"/>
        <v>28.193999999999733</v>
      </c>
      <c r="N702" s="4">
        <f t="shared" si="83"/>
        <v>43.591949999999997</v>
      </c>
      <c r="O702" s="4">
        <f t="shared" si="84"/>
        <v>1.441165</v>
      </c>
    </row>
    <row r="703" spans="1:15">
      <c r="A703" t="s">
        <v>3</v>
      </c>
      <c r="B703" t="s">
        <v>704</v>
      </c>
      <c r="C703" t="s">
        <v>2368</v>
      </c>
      <c r="D703">
        <v>91028</v>
      </c>
      <c r="E703">
        <v>4335.5168999999996</v>
      </c>
      <c r="F703">
        <v>126.4696</v>
      </c>
      <c r="H703">
        <f t="shared" si="80"/>
        <v>43</v>
      </c>
      <c r="I703">
        <f t="shared" si="81"/>
        <v>35</v>
      </c>
      <c r="J703" s="3">
        <f t="shared" si="82"/>
        <v>31.013999999977386</v>
      </c>
      <c r="K703">
        <f t="shared" si="85"/>
        <v>1</v>
      </c>
      <c r="L703">
        <f t="shared" si="86"/>
        <v>26</v>
      </c>
      <c r="M703" s="3">
        <f t="shared" si="87"/>
        <v>28.175999999999988</v>
      </c>
      <c r="N703" s="4">
        <f t="shared" si="83"/>
        <v>43.591948333333328</v>
      </c>
      <c r="O703" s="4">
        <f t="shared" si="84"/>
        <v>1.44116</v>
      </c>
    </row>
    <row r="704" spans="1:15">
      <c r="A704" t="s">
        <v>3</v>
      </c>
      <c r="B704" t="s">
        <v>705</v>
      </c>
      <c r="C704" t="s">
        <v>2368</v>
      </c>
      <c r="D704">
        <v>91029</v>
      </c>
      <c r="E704">
        <v>4335.5168999999996</v>
      </c>
      <c r="F704">
        <v>126.46939999999999</v>
      </c>
      <c r="H704">
        <f t="shared" si="80"/>
        <v>43</v>
      </c>
      <c r="I704">
        <f t="shared" si="81"/>
        <v>35</v>
      </c>
      <c r="J704" s="3">
        <f t="shared" si="82"/>
        <v>31.013999999977386</v>
      </c>
      <c r="K704">
        <f t="shared" si="85"/>
        <v>1</v>
      </c>
      <c r="L704">
        <f t="shared" si="86"/>
        <v>26</v>
      </c>
      <c r="M704" s="3">
        <f t="shared" si="87"/>
        <v>28.163999999999589</v>
      </c>
      <c r="N704" s="4">
        <f t="shared" si="83"/>
        <v>43.591948333333328</v>
      </c>
      <c r="O704" s="4">
        <f t="shared" si="84"/>
        <v>1.4411566666666666</v>
      </c>
    </row>
    <row r="705" spans="1:15">
      <c r="A705" t="s">
        <v>3</v>
      </c>
      <c r="B705" t="s">
        <v>706</v>
      </c>
      <c r="C705" t="s">
        <v>2368</v>
      </c>
      <c r="D705">
        <v>91030</v>
      </c>
      <c r="E705">
        <v>4335.5168000000003</v>
      </c>
      <c r="F705">
        <v>126.4693</v>
      </c>
      <c r="H705">
        <f t="shared" si="80"/>
        <v>43</v>
      </c>
      <c r="I705">
        <f t="shared" si="81"/>
        <v>35</v>
      </c>
      <c r="J705" s="3">
        <f t="shared" si="82"/>
        <v>31.00800000001982</v>
      </c>
      <c r="K705">
        <f t="shared" si="85"/>
        <v>1</v>
      </c>
      <c r="L705">
        <f t="shared" si="86"/>
        <v>26</v>
      </c>
      <c r="M705" s="3">
        <f t="shared" si="87"/>
        <v>28.158000000000243</v>
      </c>
      <c r="N705" s="4">
        <f t="shared" si="83"/>
        <v>43.591946666666672</v>
      </c>
      <c r="O705" s="4">
        <f t="shared" si="84"/>
        <v>1.4411550000000002</v>
      </c>
    </row>
    <row r="706" spans="1:15">
      <c r="A706" t="s">
        <v>3</v>
      </c>
      <c r="B706" t="s">
        <v>707</v>
      </c>
      <c r="C706" t="s">
        <v>2368</v>
      </c>
      <c r="D706">
        <v>91031</v>
      </c>
      <c r="E706">
        <v>4335.5167000000001</v>
      </c>
      <c r="F706">
        <v>126.4691</v>
      </c>
      <c r="H706">
        <f t="shared" si="80"/>
        <v>43</v>
      </c>
      <c r="I706">
        <f t="shared" si="81"/>
        <v>35</v>
      </c>
      <c r="J706" s="3">
        <f t="shared" si="82"/>
        <v>31.002000000007683</v>
      </c>
      <c r="K706">
        <f t="shared" si="85"/>
        <v>1</v>
      </c>
      <c r="L706">
        <f t="shared" si="86"/>
        <v>26</v>
      </c>
      <c r="M706" s="3">
        <f t="shared" si="87"/>
        <v>28.145999999999844</v>
      </c>
      <c r="N706" s="4">
        <f t="shared" si="83"/>
        <v>43.591945000000003</v>
      </c>
      <c r="O706" s="4">
        <f t="shared" si="84"/>
        <v>1.4411516666666666</v>
      </c>
    </row>
    <row r="707" spans="1:15">
      <c r="A707" t="s">
        <v>3</v>
      </c>
      <c r="B707" t="s">
        <v>708</v>
      </c>
      <c r="C707" t="s">
        <v>2368</v>
      </c>
      <c r="D707">
        <v>91032</v>
      </c>
      <c r="E707">
        <v>4335.5162</v>
      </c>
      <c r="F707">
        <v>126.4688</v>
      </c>
      <c r="H707">
        <f t="shared" ref="H707:H770" si="88">TRUNC(E707/100)</f>
        <v>43</v>
      </c>
      <c r="I707">
        <f t="shared" ref="I707:I770" si="89">TRUNC(E707-H707*100)</f>
        <v>35</v>
      </c>
      <c r="J707" s="3">
        <f t="shared" ref="J707:J770" si="90">(E707-H707*100-I707)*60</f>
        <v>30.972000000001572</v>
      </c>
      <c r="K707">
        <f t="shared" si="85"/>
        <v>1</v>
      </c>
      <c r="L707">
        <f t="shared" si="86"/>
        <v>26</v>
      </c>
      <c r="M707" s="3">
        <f t="shared" si="87"/>
        <v>28.1280000000001</v>
      </c>
      <c r="N707" s="4">
        <f t="shared" si="83"/>
        <v>43.591936666666669</v>
      </c>
      <c r="O707" s="4">
        <f t="shared" si="84"/>
        <v>1.4411466666666668</v>
      </c>
    </row>
    <row r="708" spans="1:15">
      <c r="A708" t="s">
        <v>3</v>
      </c>
      <c r="B708" t="s">
        <v>709</v>
      </c>
      <c r="C708" t="s">
        <v>2368</v>
      </c>
      <c r="D708">
        <v>91033</v>
      </c>
      <c r="E708">
        <v>4335.5159000000003</v>
      </c>
      <c r="F708">
        <v>126.4686</v>
      </c>
      <c r="H708">
        <f t="shared" si="88"/>
        <v>43</v>
      </c>
      <c r="I708">
        <f t="shared" si="89"/>
        <v>35</v>
      </c>
      <c r="J708" s="3">
        <f t="shared" si="90"/>
        <v>30.954000000019732</v>
      </c>
      <c r="K708">
        <f t="shared" si="85"/>
        <v>1</v>
      </c>
      <c r="L708">
        <f t="shared" si="86"/>
        <v>26</v>
      </c>
      <c r="M708" s="3">
        <f t="shared" si="87"/>
        <v>28.115999999999701</v>
      </c>
      <c r="N708" s="4">
        <f t="shared" ref="N708:N771" si="91">H708+I708/60+J708/3600</f>
        <v>43.591931666666675</v>
      </c>
      <c r="O708" s="4">
        <f t="shared" ref="O708:O771" si="92">K708+L708/60+M708/3600</f>
        <v>1.4411433333333332</v>
      </c>
    </row>
    <row r="709" spans="1:15">
      <c r="A709" t="s">
        <v>3</v>
      </c>
      <c r="B709" t="s">
        <v>710</v>
      </c>
      <c r="C709" t="s">
        <v>2368</v>
      </c>
      <c r="D709">
        <v>91034</v>
      </c>
      <c r="E709">
        <v>4335.5155999999997</v>
      </c>
      <c r="F709">
        <v>126.4684</v>
      </c>
      <c r="H709">
        <f t="shared" si="88"/>
        <v>43</v>
      </c>
      <c r="I709">
        <f t="shared" si="89"/>
        <v>35</v>
      </c>
      <c r="J709" s="3">
        <f t="shared" si="90"/>
        <v>30.935999999983324</v>
      </c>
      <c r="K709">
        <f t="shared" si="85"/>
        <v>1</v>
      </c>
      <c r="L709">
        <f t="shared" si="86"/>
        <v>26</v>
      </c>
      <c r="M709" s="3">
        <f t="shared" si="87"/>
        <v>28.104000000000156</v>
      </c>
      <c r="N709" s="4">
        <f t="shared" si="91"/>
        <v>43.591926666666666</v>
      </c>
      <c r="O709" s="4">
        <f t="shared" si="92"/>
        <v>1.4411400000000001</v>
      </c>
    </row>
    <row r="710" spans="1:15">
      <c r="A710" t="s">
        <v>3</v>
      </c>
      <c r="B710" t="s">
        <v>711</v>
      </c>
      <c r="C710" t="s">
        <v>2368</v>
      </c>
      <c r="D710">
        <v>91035</v>
      </c>
      <c r="E710">
        <v>4335.5155999999997</v>
      </c>
      <c r="F710">
        <v>126.4684</v>
      </c>
      <c r="H710">
        <f t="shared" si="88"/>
        <v>43</v>
      </c>
      <c r="I710">
        <f t="shared" si="89"/>
        <v>35</v>
      </c>
      <c r="J710" s="3">
        <f t="shared" si="90"/>
        <v>30.935999999983324</v>
      </c>
      <c r="K710">
        <f t="shared" ref="K710:K773" si="93">TRUNC(F710/100)</f>
        <v>1</v>
      </c>
      <c r="L710">
        <f t="shared" ref="L710:L773" si="94">TRUNC(F710-K710*100)</f>
        <v>26</v>
      </c>
      <c r="M710" s="3">
        <f t="shared" ref="M710:M773" si="95">(F710-K710*100-L710)*60</f>
        <v>28.104000000000156</v>
      </c>
      <c r="N710" s="4">
        <f t="shared" si="91"/>
        <v>43.591926666666666</v>
      </c>
      <c r="O710" s="4">
        <f t="shared" si="92"/>
        <v>1.4411400000000001</v>
      </c>
    </row>
    <row r="711" spans="1:15">
      <c r="A711" t="s">
        <v>3</v>
      </c>
      <c r="B711" t="s">
        <v>712</v>
      </c>
      <c r="C711" t="s">
        <v>2368</v>
      </c>
      <c r="D711">
        <v>91036</v>
      </c>
      <c r="E711">
        <v>4335.5153</v>
      </c>
      <c r="F711">
        <v>126.4682</v>
      </c>
      <c r="H711">
        <f t="shared" si="88"/>
        <v>43</v>
      </c>
      <c r="I711">
        <f t="shared" si="89"/>
        <v>35</v>
      </c>
      <c r="J711" s="3">
        <f t="shared" si="90"/>
        <v>30.918000000001484</v>
      </c>
      <c r="K711">
        <f t="shared" si="93"/>
        <v>1</v>
      </c>
      <c r="L711">
        <f t="shared" si="94"/>
        <v>26</v>
      </c>
      <c r="M711" s="3">
        <f t="shared" si="95"/>
        <v>28.091999999999757</v>
      </c>
      <c r="N711" s="4">
        <f t="shared" si="91"/>
        <v>43.591921666666671</v>
      </c>
      <c r="O711" s="4">
        <f t="shared" si="92"/>
        <v>1.4411366666666665</v>
      </c>
    </row>
    <row r="712" spans="1:15">
      <c r="A712" t="s">
        <v>3</v>
      </c>
      <c r="B712" t="s">
        <v>713</v>
      </c>
      <c r="C712" t="s">
        <v>2368</v>
      </c>
      <c r="D712">
        <v>91036</v>
      </c>
      <c r="E712">
        <v>4335.5150000000003</v>
      </c>
      <c r="F712">
        <v>126.4679</v>
      </c>
      <c r="H712">
        <f t="shared" si="88"/>
        <v>43</v>
      </c>
      <c r="I712">
        <f t="shared" si="89"/>
        <v>35</v>
      </c>
      <c r="J712" s="3">
        <f t="shared" si="90"/>
        <v>30.900000000019645</v>
      </c>
      <c r="K712">
        <f t="shared" si="93"/>
        <v>1</v>
      </c>
      <c r="L712">
        <f t="shared" si="94"/>
        <v>26</v>
      </c>
      <c r="M712" s="3">
        <f t="shared" si="95"/>
        <v>28.074000000000012</v>
      </c>
      <c r="N712" s="4">
        <f t="shared" si="91"/>
        <v>43.591916666666677</v>
      </c>
      <c r="O712" s="4">
        <f t="shared" si="92"/>
        <v>1.4411316666666667</v>
      </c>
    </row>
    <row r="713" spans="1:15">
      <c r="A713" t="s">
        <v>3</v>
      </c>
      <c r="B713" t="s">
        <v>714</v>
      </c>
      <c r="C713" t="s">
        <v>2368</v>
      </c>
      <c r="D713">
        <v>91038</v>
      </c>
      <c r="E713">
        <v>4335.5146999999997</v>
      </c>
      <c r="F713">
        <v>126.4675</v>
      </c>
      <c r="H713">
        <f t="shared" si="88"/>
        <v>43</v>
      </c>
      <c r="I713">
        <f t="shared" si="89"/>
        <v>35</v>
      </c>
      <c r="J713" s="3">
        <f t="shared" si="90"/>
        <v>30.881999999983236</v>
      </c>
      <c r="K713">
        <f t="shared" si="93"/>
        <v>1</v>
      </c>
      <c r="L713">
        <f t="shared" si="94"/>
        <v>26</v>
      </c>
      <c r="M713" s="3">
        <f t="shared" si="95"/>
        <v>28.050000000000068</v>
      </c>
      <c r="N713" s="4">
        <f t="shared" si="91"/>
        <v>43.591911666666661</v>
      </c>
      <c r="O713" s="4">
        <f t="shared" si="92"/>
        <v>1.441125</v>
      </c>
    </row>
    <row r="714" spans="1:15">
      <c r="A714" t="s">
        <v>3</v>
      </c>
      <c r="B714" t="s">
        <v>715</v>
      </c>
      <c r="C714" t="s">
        <v>2368</v>
      </c>
      <c r="D714">
        <v>91039</v>
      </c>
      <c r="E714">
        <v>4335.5145000000002</v>
      </c>
      <c r="F714">
        <v>126.46729999999999</v>
      </c>
      <c r="H714">
        <f t="shared" si="88"/>
        <v>43</v>
      </c>
      <c r="I714">
        <f t="shared" si="89"/>
        <v>35</v>
      </c>
      <c r="J714" s="3">
        <f t="shared" si="90"/>
        <v>30.870000000013533</v>
      </c>
      <c r="K714">
        <f t="shared" si="93"/>
        <v>1</v>
      </c>
      <c r="L714">
        <f t="shared" si="94"/>
        <v>26</v>
      </c>
      <c r="M714" s="3">
        <f t="shared" si="95"/>
        <v>28.03799999999967</v>
      </c>
      <c r="N714" s="4">
        <f t="shared" si="91"/>
        <v>43.591908333333336</v>
      </c>
      <c r="O714" s="4">
        <f t="shared" si="92"/>
        <v>1.4411216666666666</v>
      </c>
    </row>
    <row r="715" spans="1:15">
      <c r="A715" t="s">
        <v>3</v>
      </c>
      <c r="B715" t="s">
        <v>716</v>
      </c>
      <c r="C715" t="s">
        <v>2368</v>
      </c>
      <c r="D715">
        <v>91040</v>
      </c>
      <c r="E715">
        <v>4335.5141999999996</v>
      </c>
      <c r="F715">
        <v>126.467</v>
      </c>
      <c r="H715">
        <f t="shared" si="88"/>
        <v>43</v>
      </c>
      <c r="I715">
        <f t="shared" si="89"/>
        <v>35</v>
      </c>
      <c r="J715" s="3">
        <f t="shared" si="90"/>
        <v>30.851999999977124</v>
      </c>
      <c r="K715">
        <f t="shared" si="93"/>
        <v>1</v>
      </c>
      <c r="L715">
        <f t="shared" si="94"/>
        <v>26</v>
      </c>
      <c r="M715" s="3">
        <f t="shared" si="95"/>
        <v>28.019999999999925</v>
      </c>
      <c r="N715" s="4">
        <f t="shared" si="91"/>
        <v>43.591903333333327</v>
      </c>
      <c r="O715" s="4">
        <f t="shared" si="92"/>
        <v>1.4411166666666666</v>
      </c>
    </row>
    <row r="716" spans="1:15">
      <c r="A716" t="s">
        <v>3</v>
      </c>
      <c r="B716" t="s">
        <v>717</v>
      </c>
      <c r="C716" t="s">
        <v>2368</v>
      </c>
      <c r="D716">
        <v>91041</v>
      </c>
      <c r="E716">
        <v>4335.5142999999998</v>
      </c>
      <c r="F716">
        <v>126.4669</v>
      </c>
      <c r="H716">
        <f t="shared" si="88"/>
        <v>43</v>
      </c>
      <c r="I716">
        <f t="shared" si="89"/>
        <v>35</v>
      </c>
      <c r="J716" s="3">
        <f t="shared" si="90"/>
        <v>30.857999999989261</v>
      </c>
      <c r="K716">
        <f t="shared" si="93"/>
        <v>1</v>
      </c>
      <c r="L716">
        <f t="shared" si="94"/>
        <v>26</v>
      </c>
      <c r="M716" s="3">
        <f t="shared" si="95"/>
        <v>28.013999999999726</v>
      </c>
      <c r="N716" s="4">
        <f t="shared" si="91"/>
        <v>43.591904999999997</v>
      </c>
      <c r="O716" s="4">
        <f t="shared" si="92"/>
        <v>1.4411149999999999</v>
      </c>
    </row>
    <row r="717" spans="1:15">
      <c r="A717" t="s">
        <v>3</v>
      </c>
      <c r="B717" t="s">
        <v>718</v>
      </c>
      <c r="C717" t="s">
        <v>2368</v>
      </c>
      <c r="D717">
        <v>91042</v>
      </c>
      <c r="E717">
        <v>4335.5141999999996</v>
      </c>
      <c r="F717">
        <v>126.4667</v>
      </c>
      <c r="H717">
        <f t="shared" si="88"/>
        <v>43</v>
      </c>
      <c r="I717">
        <f t="shared" si="89"/>
        <v>35</v>
      </c>
      <c r="J717" s="3">
        <f t="shared" si="90"/>
        <v>30.851999999977124</v>
      </c>
      <c r="K717">
        <f t="shared" si="93"/>
        <v>1</v>
      </c>
      <c r="L717">
        <f t="shared" si="94"/>
        <v>26</v>
      </c>
      <c r="M717" s="3">
        <f t="shared" si="95"/>
        <v>28.00200000000018</v>
      </c>
      <c r="N717" s="4">
        <f t="shared" si="91"/>
        <v>43.591903333333327</v>
      </c>
      <c r="O717" s="4">
        <f t="shared" si="92"/>
        <v>1.4411116666666668</v>
      </c>
    </row>
    <row r="718" spans="1:15">
      <c r="A718" t="s">
        <v>3</v>
      </c>
      <c r="B718" t="s">
        <v>719</v>
      </c>
      <c r="C718" t="s">
        <v>2368</v>
      </c>
      <c r="D718">
        <v>91043</v>
      </c>
      <c r="E718">
        <v>4335.5141999999996</v>
      </c>
      <c r="F718">
        <v>126.4666</v>
      </c>
      <c r="H718">
        <f t="shared" si="88"/>
        <v>43</v>
      </c>
      <c r="I718">
        <f t="shared" si="89"/>
        <v>35</v>
      </c>
      <c r="J718" s="3">
        <f t="shared" si="90"/>
        <v>30.851999999977124</v>
      </c>
      <c r="K718">
        <f t="shared" si="93"/>
        <v>1</v>
      </c>
      <c r="L718">
        <f t="shared" si="94"/>
        <v>26</v>
      </c>
      <c r="M718" s="3">
        <f t="shared" si="95"/>
        <v>27.995999999999981</v>
      </c>
      <c r="N718" s="4">
        <f t="shared" si="91"/>
        <v>43.591903333333327</v>
      </c>
      <c r="O718" s="4">
        <f t="shared" si="92"/>
        <v>1.4411100000000001</v>
      </c>
    </row>
    <row r="719" spans="1:15">
      <c r="A719" t="s">
        <v>3</v>
      </c>
      <c r="B719" t="s">
        <v>720</v>
      </c>
      <c r="C719" t="s">
        <v>2368</v>
      </c>
      <c r="D719">
        <v>91044</v>
      </c>
      <c r="E719">
        <v>4335.5141999999996</v>
      </c>
      <c r="F719">
        <v>126.4666</v>
      </c>
      <c r="H719">
        <f t="shared" si="88"/>
        <v>43</v>
      </c>
      <c r="I719">
        <f t="shared" si="89"/>
        <v>35</v>
      </c>
      <c r="J719" s="3">
        <f t="shared" si="90"/>
        <v>30.851999999977124</v>
      </c>
      <c r="K719">
        <f t="shared" si="93"/>
        <v>1</v>
      </c>
      <c r="L719">
        <f t="shared" si="94"/>
        <v>26</v>
      </c>
      <c r="M719" s="3">
        <f t="shared" si="95"/>
        <v>27.995999999999981</v>
      </c>
      <c r="N719" s="4">
        <f t="shared" si="91"/>
        <v>43.591903333333327</v>
      </c>
      <c r="O719" s="4">
        <f t="shared" si="92"/>
        <v>1.4411100000000001</v>
      </c>
    </row>
    <row r="720" spans="1:15">
      <c r="A720" t="s">
        <v>3</v>
      </c>
      <c r="B720" t="s">
        <v>721</v>
      </c>
      <c r="C720" t="s">
        <v>2368</v>
      </c>
      <c r="D720">
        <v>91045</v>
      </c>
      <c r="E720">
        <v>4335.5141999999996</v>
      </c>
      <c r="F720">
        <v>126.46639999999999</v>
      </c>
      <c r="H720">
        <f t="shared" si="88"/>
        <v>43</v>
      </c>
      <c r="I720">
        <f t="shared" si="89"/>
        <v>35</v>
      </c>
      <c r="J720" s="3">
        <f t="shared" si="90"/>
        <v>30.851999999977124</v>
      </c>
      <c r="K720">
        <f t="shared" si="93"/>
        <v>1</v>
      </c>
      <c r="L720">
        <f t="shared" si="94"/>
        <v>26</v>
      </c>
      <c r="M720" s="3">
        <f t="shared" si="95"/>
        <v>27.983999999999583</v>
      </c>
      <c r="N720" s="4">
        <f t="shared" si="91"/>
        <v>43.591903333333327</v>
      </c>
      <c r="O720" s="4">
        <f t="shared" si="92"/>
        <v>1.4411066666666665</v>
      </c>
    </row>
    <row r="721" spans="1:15">
      <c r="A721" t="s">
        <v>3</v>
      </c>
      <c r="B721" t="s">
        <v>722</v>
      </c>
      <c r="C721" t="s">
        <v>2369</v>
      </c>
      <c r="D721">
        <v>91045</v>
      </c>
      <c r="E721">
        <v>4335.5140000000001</v>
      </c>
      <c r="F721">
        <v>126.4663</v>
      </c>
      <c r="H721">
        <f t="shared" si="88"/>
        <v>43</v>
      </c>
      <c r="I721">
        <f t="shared" si="89"/>
        <v>35</v>
      </c>
      <c r="J721" s="3">
        <f t="shared" si="90"/>
        <v>30.840000000007421</v>
      </c>
      <c r="K721">
        <f t="shared" si="93"/>
        <v>1</v>
      </c>
      <c r="L721">
        <f t="shared" si="94"/>
        <v>26</v>
      </c>
      <c r="M721" s="3">
        <f t="shared" si="95"/>
        <v>27.978000000000236</v>
      </c>
      <c r="N721" s="4">
        <f t="shared" si="91"/>
        <v>43.591900000000003</v>
      </c>
      <c r="O721" s="4">
        <f t="shared" si="92"/>
        <v>1.4411050000000001</v>
      </c>
    </row>
    <row r="722" spans="1:15">
      <c r="A722" t="s">
        <v>3</v>
      </c>
      <c r="B722" t="s">
        <v>723</v>
      </c>
      <c r="C722" t="s">
        <v>2369</v>
      </c>
      <c r="D722">
        <v>91047</v>
      </c>
      <c r="E722">
        <v>4335.5132999999996</v>
      </c>
      <c r="F722">
        <v>126.46599999999999</v>
      </c>
      <c r="H722">
        <f t="shared" si="88"/>
        <v>43</v>
      </c>
      <c r="I722">
        <f t="shared" si="89"/>
        <v>35</v>
      </c>
      <c r="J722" s="3">
        <f t="shared" si="90"/>
        <v>30.797999999977037</v>
      </c>
      <c r="K722">
        <f t="shared" si="93"/>
        <v>1</v>
      </c>
      <c r="L722">
        <f t="shared" si="94"/>
        <v>26</v>
      </c>
      <c r="M722" s="3">
        <f t="shared" si="95"/>
        <v>27.959999999999638</v>
      </c>
      <c r="N722" s="4">
        <f t="shared" si="91"/>
        <v>43.59188833333333</v>
      </c>
      <c r="O722" s="4">
        <f t="shared" si="92"/>
        <v>1.4410999999999998</v>
      </c>
    </row>
    <row r="723" spans="1:15">
      <c r="A723" t="s">
        <v>3</v>
      </c>
      <c r="B723" t="s">
        <v>724</v>
      </c>
      <c r="C723" t="s">
        <v>2367</v>
      </c>
      <c r="H723">
        <f t="shared" si="88"/>
        <v>0</v>
      </c>
      <c r="I723">
        <f t="shared" si="89"/>
        <v>0</v>
      </c>
      <c r="J723" s="3">
        <f t="shared" si="90"/>
        <v>0</v>
      </c>
      <c r="K723">
        <f t="shared" si="93"/>
        <v>0</v>
      </c>
      <c r="L723">
        <f t="shared" si="94"/>
        <v>0</v>
      </c>
      <c r="M723" s="3">
        <f t="shared" si="95"/>
        <v>0</v>
      </c>
      <c r="N723" s="4">
        <f t="shared" si="91"/>
        <v>0</v>
      </c>
      <c r="O723" s="4">
        <f t="shared" si="92"/>
        <v>0</v>
      </c>
    </row>
    <row r="724" spans="1:15">
      <c r="A724" t="s">
        <v>3</v>
      </c>
      <c r="B724" t="s">
        <v>725</v>
      </c>
      <c r="C724" t="s">
        <v>2367</v>
      </c>
      <c r="D724">
        <v>91049</v>
      </c>
      <c r="E724">
        <v>4335.5126</v>
      </c>
      <c r="F724">
        <v>126.4659</v>
      </c>
      <c r="H724">
        <f t="shared" si="88"/>
        <v>43</v>
      </c>
      <c r="I724">
        <f t="shared" si="89"/>
        <v>35</v>
      </c>
      <c r="J724" s="3">
        <f t="shared" si="90"/>
        <v>30.756000000001222</v>
      </c>
      <c r="K724">
        <f t="shared" si="93"/>
        <v>1</v>
      </c>
      <c r="L724">
        <f t="shared" si="94"/>
        <v>26</v>
      </c>
      <c r="M724" s="3">
        <f t="shared" si="95"/>
        <v>27.954000000000292</v>
      </c>
      <c r="N724" s="4">
        <f t="shared" si="91"/>
        <v>43.591876666666671</v>
      </c>
      <c r="O724" s="4">
        <f t="shared" si="92"/>
        <v>1.4410983333333334</v>
      </c>
    </row>
    <row r="725" spans="1:15">
      <c r="A725" t="s">
        <v>3</v>
      </c>
      <c r="B725" t="s">
        <v>726</v>
      </c>
      <c r="C725" t="s">
        <v>2367</v>
      </c>
      <c r="D725">
        <v>91050</v>
      </c>
      <c r="E725">
        <v>4335.5120999999999</v>
      </c>
      <c r="F725">
        <v>126.4657</v>
      </c>
      <c r="H725">
        <f t="shared" si="88"/>
        <v>43</v>
      </c>
      <c r="I725">
        <f t="shared" si="89"/>
        <v>35</v>
      </c>
      <c r="J725" s="3">
        <f t="shared" si="90"/>
        <v>30.725999999995111</v>
      </c>
      <c r="K725">
        <f t="shared" si="93"/>
        <v>1</v>
      </c>
      <c r="L725">
        <f t="shared" si="94"/>
        <v>26</v>
      </c>
      <c r="M725" s="3">
        <f t="shared" si="95"/>
        <v>27.941999999999894</v>
      </c>
      <c r="N725" s="4">
        <f t="shared" si="91"/>
        <v>43.591868333333338</v>
      </c>
      <c r="O725" s="4">
        <f t="shared" si="92"/>
        <v>1.441095</v>
      </c>
    </row>
    <row r="726" spans="1:15">
      <c r="A726" t="s">
        <v>3</v>
      </c>
      <c r="B726" t="s">
        <v>727</v>
      </c>
      <c r="C726" t="s">
        <v>2367</v>
      </c>
      <c r="D726">
        <v>91051</v>
      </c>
      <c r="E726">
        <v>4335.5120999999999</v>
      </c>
      <c r="F726">
        <v>126.4657</v>
      </c>
      <c r="H726">
        <f t="shared" si="88"/>
        <v>43</v>
      </c>
      <c r="I726">
        <f t="shared" si="89"/>
        <v>35</v>
      </c>
      <c r="J726" s="3">
        <f t="shared" si="90"/>
        <v>30.725999999995111</v>
      </c>
      <c r="K726">
        <f t="shared" si="93"/>
        <v>1</v>
      </c>
      <c r="L726">
        <f t="shared" si="94"/>
        <v>26</v>
      </c>
      <c r="M726" s="3">
        <f t="shared" si="95"/>
        <v>27.941999999999894</v>
      </c>
      <c r="N726" s="4">
        <f t="shared" si="91"/>
        <v>43.591868333333338</v>
      </c>
      <c r="O726" s="4">
        <f t="shared" si="92"/>
        <v>1.441095</v>
      </c>
    </row>
    <row r="727" spans="1:15">
      <c r="A727" t="s">
        <v>3</v>
      </c>
      <c r="B727" t="s">
        <v>728</v>
      </c>
      <c r="C727" t="s">
        <v>2362</v>
      </c>
      <c r="D727">
        <v>91052</v>
      </c>
      <c r="E727">
        <v>4335.5110999999997</v>
      </c>
      <c r="F727">
        <v>126.4652</v>
      </c>
      <c r="H727">
        <f t="shared" si="88"/>
        <v>43</v>
      </c>
      <c r="I727">
        <f t="shared" si="89"/>
        <v>35</v>
      </c>
      <c r="J727" s="3">
        <f t="shared" si="90"/>
        <v>30.665999999982887</v>
      </c>
      <c r="K727">
        <f t="shared" si="93"/>
        <v>1</v>
      </c>
      <c r="L727">
        <f t="shared" si="94"/>
        <v>26</v>
      </c>
      <c r="M727" s="3">
        <f t="shared" si="95"/>
        <v>27.91199999999975</v>
      </c>
      <c r="N727" s="4">
        <f t="shared" si="91"/>
        <v>43.591851666666663</v>
      </c>
      <c r="O727" s="4">
        <f t="shared" si="92"/>
        <v>1.4410866666666666</v>
      </c>
    </row>
    <row r="728" spans="1:15">
      <c r="A728" t="s">
        <v>3</v>
      </c>
      <c r="B728" t="s">
        <v>729</v>
      </c>
      <c r="C728" t="s">
        <v>2362</v>
      </c>
      <c r="D728">
        <v>91053</v>
      </c>
      <c r="E728">
        <v>4335.5110999999997</v>
      </c>
      <c r="F728">
        <v>126.4652</v>
      </c>
      <c r="H728">
        <f t="shared" si="88"/>
        <v>43</v>
      </c>
      <c r="I728">
        <f t="shared" si="89"/>
        <v>35</v>
      </c>
      <c r="J728" s="3">
        <f t="shared" si="90"/>
        <v>30.665999999982887</v>
      </c>
      <c r="K728">
        <f t="shared" si="93"/>
        <v>1</v>
      </c>
      <c r="L728">
        <f t="shared" si="94"/>
        <v>26</v>
      </c>
      <c r="M728" s="3">
        <f t="shared" si="95"/>
        <v>27.91199999999975</v>
      </c>
      <c r="N728" s="4">
        <f t="shared" si="91"/>
        <v>43.591851666666663</v>
      </c>
      <c r="O728" s="4">
        <f t="shared" si="92"/>
        <v>1.4410866666666666</v>
      </c>
    </row>
    <row r="729" spans="1:15">
      <c r="A729" t="s">
        <v>3</v>
      </c>
      <c r="B729" t="s">
        <v>730</v>
      </c>
      <c r="C729" t="s">
        <v>2362</v>
      </c>
      <c r="D729">
        <v>91054</v>
      </c>
      <c r="E729">
        <v>4335.5106999999998</v>
      </c>
      <c r="F729">
        <v>126.465</v>
      </c>
      <c r="H729">
        <f t="shared" si="88"/>
        <v>43</v>
      </c>
      <c r="I729">
        <f t="shared" si="89"/>
        <v>35</v>
      </c>
      <c r="J729" s="3">
        <f t="shared" si="90"/>
        <v>30.641999999988911</v>
      </c>
      <c r="K729">
        <f t="shared" si="93"/>
        <v>1</v>
      </c>
      <c r="L729">
        <f t="shared" si="94"/>
        <v>26</v>
      </c>
      <c r="M729" s="3">
        <f t="shared" si="95"/>
        <v>27.900000000000205</v>
      </c>
      <c r="N729" s="4">
        <f t="shared" si="91"/>
        <v>43.591844999999999</v>
      </c>
      <c r="O729" s="4">
        <f t="shared" si="92"/>
        <v>1.4410833333333335</v>
      </c>
    </row>
    <row r="730" spans="1:15">
      <c r="A730" t="s">
        <v>3</v>
      </c>
      <c r="B730" t="s">
        <v>731</v>
      </c>
      <c r="C730" t="s">
        <v>2362</v>
      </c>
      <c r="D730">
        <v>91055</v>
      </c>
      <c r="E730">
        <v>4335.5102999999999</v>
      </c>
      <c r="F730">
        <v>126.4649</v>
      </c>
      <c r="H730">
        <f t="shared" si="88"/>
        <v>43</v>
      </c>
      <c r="I730">
        <f t="shared" si="89"/>
        <v>35</v>
      </c>
      <c r="J730" s="3">
        <f t="shared" si="90"/>
        <v>30.617999999994936</v>
      </c>
      <c r="K730">
        <f t="shared" si="93"/>
        <v>1</v>
      </c>
      <c r="L730">
        <f t="shared" si="94"/>
        <v>26</v>
      </c>
      <c r="M730" s="3">
        <f t="shared" si="95"/>
        <v>27.894000000000005</v>
      </c>
      <c r="N730" s="4">
        <f t="shared" si="91"/>
        <v>43.591838333333335</v>
      </c>
      <c r="O730" s="4">
        <f t="shared" si="92"/>
        <v>1.4410816666666666</v>
      </c>
    </row>
    <row r="731" spans="1:15">
      <c r="A731" t="s">
        <v>3</v>
      </c>
      <c r="B731" t="s">
        <v>732</v>
      </c>
      <c r="C731" t="s">
        <v>2361</v>
      </c>
      <c r="D731">
        <v>91056</v>
      </c>
      <c r="E731">
        <v>4335.5099</v>
      </c>
      <c r="F731">
        <v>126.4648</v>
      </c>
      <c r="H731">
        <f t="shared" si="88"/>
        <v>43</v>
      </c>
      <c r="I731">
        <f t="shared" si="89"/>
        <v>35</v>
      </c>
      <c r="J731" s="3">
        <f t="shared" si="90"/>
        <v>30.59400000000096</v>
      </c>
      <c r="K731">
        <f t="shared" si="93"/>
        <v>1</v>
      </c>
      <c r="L731">
        <f t="shared" si="94"/>
        <v>26</v>
      </c>
      <c r="M731" s="3">
        <f t="shared" si="95"/>
        <v>27.887999999999806</v>
      </c>
      <c r="N731" s="4">
        <f t="shared" si="91"/>
        <v>43.591831666666671</v>
      </c>
      <c r="O731" s="4">
        <f t="shared" si="92"/>
        <v>1.4410799999999999</v>
      </c>
    </row>
    <row r="732" spans="1:15">
      <c r="A732" t="s">
        <v>3</v>
      </c>
      <c r="B732" t="s">
        <v>733</v>
      </c>
      <c r="C732" t="s">
        <v>2361</v>
      </c>
      <c r="D732">
        <v>91057</v>
      </c>
      <c r="E732">
        <v>4335.5095000000001</v>
      </c>
      <c r="F732">
        <v>126.4646</v>
      </c>
      <c r="H732">
        <f t="shared" si="88"/>
        <v>43</v>
      </c>
      <c r="I732">
        <f t="shared" si="89"/>
        <v>35</v>
      </c>
      <c r="J732" s="3">
        <f t="shared" si="90"/>
        <v>30.570000000006985</v>
      </c>
      <c r="K732">
        <f t="shared" si="93"/>
        <v>1</v>
      </c>
      <c r="L732">
        <f t="shared" si="94"/>
        <v>26</v>
      </c>
      <c r="M732" s="3">
        <f t="shared" si="95"/>
        <v>27.876000000000261</v>
      </c>
      <c r="N732" s="4">
        <f t="shared" si="91"/>
        <v>43.591825000000007</v>
      </c>
      <c r="O732" s="4">
        <f t="shared" si="92"/>
        <v>1.4410766666666668</v>
      </c>
    </row>
    <row r="733" spans="1:15">
      <c r="A733" t="s">
        <v>3</v>
      </c>
      <c r="B733" t="s">
        <v>734</v>
      </c>
      <c r="C733" t="s">
        <v>2361</v>
      </c>
      <c r="D733">
        <v>91057</v>
      </c>
      <c r="E733">
        <v>4335.5091000000002</v>
      </c>
      <c r="F733">
        <v>126.4645</v>
      </c>
      <c r="H733">
        <f t="shared" si="88"/>
        <v>43</v>
      </c>
      <c r="I733">
        <f t="shared" si="89"/>
        <v>35</v>
      </c>
      <c r="J733" s="3">
        <f t="shared" si="90"/>
        <v>30.546000000013009</v>
      </c>
      <c r="K733">
        <f t="shared" si="93"/>
        <v>1</v>
      </c>
      <c r="L733">
        <f t="shared" si="94"/>
        <v>26</v>
      </c>
      <c r="M733" s="3">
        <f t="shared" si="95"/>
        <v>27.870000000000061</v>
      </c>
      <c r="N733" s="4">
        <f t="shared" si="91"/>
        <v>43.591818333333336</v>
      </c>
      <c r="O733" s="4">
        <f t="shared" si="92"/>
        <v>1.4410750000000001</v>
      </c>
    </row>
    <row r="734" spans="1:15">
      <c r="A734" t="s">
        <v>3</v>
      </c>
      <c r="B734" t="s">
        <v>735</v>
      </c>
      <c r="C734" t="s">
        <v>2361</v>
      </c>
      <c r="D734">
        <v>91059</v>
      </c>
      <c r="E734">
        <v>4335.5082000000002</v>
      </c>
      <c r="F734">
        <v>126.46420000000001</v>
      </c>
      <c r="H734">
        <f t="shared" si="88"/>
        <v>43</v>
      </c>
      <c r="I734">
        <f t="shared" si="89"/>
        <v>35</v>
      </c>
      <c r="J734" s="3">
        <f t="shared" si="90"/>
        <v>30.492000000012922</v>
      </c>
      <c r="K734">
        <f t="shared" si="93"/>
        <v>1</v>
      </c>
      <c r="L734">
        <f t="shared" si="94"/>
        <v>26</v>
      </c>
      <c r="M734" s="3">
        <f t="shared" si="95"/>
        <v>27.852000000000317</v>
      </c>
      <c r="N734" s="4">
        <f t="shared" si="91"/>
        <v>43.591803333333338</v>
      </c>
      <c r="O734" s="4">
        <f t="shared" si="92"/>
        <v>1.4410700000000001</v>
      </c>
    </row>
    <row r="735" spans="1:15">
      <c r="A735" t="s">
        <v>3</v>
      </c>
      <c r="B735" t="s">
        <v>736</v>
      </c>
      <c r="C735" t="s">
        <v>2360</v>
      </c>
      <c r="D735">
        <v>91100</v>
      </c>
      <c r="E735">
        <v>4335.5077000000001</v>
      </c>
      <c r="F735">
        <v>126.4641</v>
      </c>
      <c r="H735">
        <f t="shared" si="88"/>
        <v>43</v>
      </c>
      <c r="I735">
        <f t="shared" si="89"/>
        <v>35</v>
      </c>
      <c r="J735" s="3">
        <f t="shared" si="90"/>
        <v>30.46200000000681</v>
      </c>
      <c r="K735">
        <f t="shared" si="93"/>
        <v>1</v>
      </c>
      <c r="L735">
        <f t="shared" si="94"/>
        <v>26</v>
      </c>
      <c r="M735" s="3">
        <f t="shared" si="95"/>
        <v>27.846000000000117</v>
      </c>
      <c r="N735" s="4">
        <f t="shared" si="91"/>
        <v>43.591795000000005</v>
      </c>
      <c r="O735" s="4">
        <f t="shared" si="92"/>
        <v>1.4410683333333334</v>
      </c>
    </row>
    <row r="736" spans="1:15">
      <c r="A736" t="s">
        <v>3</v>
      </c>
      <c r="B736" t="s">
        <v>737</v>
      </c>
      <c r="C736" t="s">
        <v>2361</v>
      </c>
      <c r="D736">
        <v>91101</v>
      </c>
      <c r="E736">
        <v>4335.5073000000002</v>
      </c>
      <c r="F736">
        <v>126.464</v>
      </c>
      <c r="H736">
        <f t="shared" si="88"/>
        <v>43</v>
      </c>
      <c r="I736">
        <f t="shared" si="89"/>
        <v>35</v>
      </c>
      <c r="J736" s="3">
        <f t="shared" si="90"/>
        <v>30.438000000012835</v>
      </c>
      <c r="K736">
        <f t="shared" si="93"/>
        <v>1</v>
      </c>
      <c r="L736">
        <f t="shared" si="94"/>
        <v>26</v>
      </c>
      <c r="M736" s="3">
        <f t="shared" si="95"/>
        <v>27.839999999999918</v>
      </c>
      <c r="N736" s="4">
        <f t="shared" si="91"/>
        <v>43.591788333333341</v>
      </c>
      <c r="O736" s="4">
        <f t="shared" si="92"/>
        <v>1.4410666666666667</v>
      </c>
    </row>
    <row r="737" spans="1:15">
      <c r="A737" t="s">
        <v>3</v>
      </c>
      <c r="B737" t="s">
        <v>738</v>
      </c>
      <c r="C737" t="s">
        <v>2361</v>
      </c>
      <c r="D737">
        <v>91102</v>
      </c>
      <c r="E737">
        <v>4335.5073000000002</v>
      </c>
      <c r="F737">
        <v>126.464</v>
      </c>
      <c r="H737">
        <f t="shared" si="88"/>
        <v>43</v>
      </c>
      <c r="I737">
        <f t="shared" si="89"/>
        <v>35</v>
      </c>
      <c r="J737" s="3">
        <f t="shared" si="90"/>
        <v>30.438000000012835</v>
      </c>
      <c r="K737">
        <f t="shared" si="93"/>
        <v>1</v>
      </c>
      <c r="L737">
        <f t="shared" si="94"/>
        <v>26</v>
      </c>
      <c r="M737" s="3">
        <f t="shared" si="95"/>
        <v>27.839999999999918</v>
      </c>
      <c r="N737" s="4">
        <f t="shared" si="91"/>
        <v>43.591788333333341</v>
      </c>
      <c r="O737" s="4">
        <f t="shared" si="92"/>
        <v>1.4410666666666667</v>
      </c>
    </row>
    <row r="738" spans="1:15">
      <c r="A738" t="s">
        <v>3</v>
      </c>
      <c r="B738" t="s">
        <v>739</v>
      </c>
      <c r="C738" t="s">
        <v>2361</v>
      </c>
      <c r="D738">
        <v>91102</v>
      </c>
      <c r="E738">
        <v>4335.5077000000001</v>
      </c>
      <c r="F738">
        <v>126.4639</v>
      </c>
      <c r="H738">
        <f t="shared" si="88"/>
        <v>43</v>
      </c>
      <c r="I738">
        <f t="shared" si="89"/>
        <v>35</v>
      </c>
      <c r="J738" s="3">
        <f t="shared" si="90"/>
        <v>30.46200000000681</v>
      </c>
      <c r="K738">
        <f t="shared" si="93"/>
        <v>1</v>
      </c>
      <c r="L738">
        <f t="shared" si="94"/>
        <v>26</v>
      </c>
      <c r="M738" s="3">
        <f t="shared" si="95"/>
        <v>27.833999999999719</v>
      </c>
      <c r="N738" s="4">
        <f t="shared" si="91"/>
        <v>43.591795000000005</v>
      </c>
      <c r="O738" s="4">
        <f t="shared" si="92"/>
        <v>1.441065</v>
      </c>
    </row>
    <row r="739" spans="1:15">
      <c r="A739" t="s">
        <v>3</v>
      </c>
      <c r="B739" t="s">
        <v>740</v>
      </c>
      <c r="C739" t="s">
        <v>2360</v>
      </c>
      <c r="D739">
        <v>91104</v>
      </c>
      <c r="E739">
        <v>4335.5074999999997</v>
      </c>
      <c r="F739">
        <v>126.4637</v>
      </c>
      <c r="H739">
        <f t="shared" si="88"/>
        <v>43</v>
      </c>
      <c r="I739">
        <f t="shared" si="89"/>
        <v>35</v>
      </c>
      <c r="J739" s="3">
        <f t="shared" si="90"/>
        <v>30.449999999982538</v>
      </c>
      <c r="K739">
        <f t="shared" si="93"/>
        <v>1</v>
      </c>
      <c r="L739">
        <f t="shared" si="94"/>
        <v>26</v>
      </c>
      <c r="M739" s="3">
        <f t="shared" si="95"/>
        <v>27.822000000000173</v>
      </c>
      <c r="N739" s="4">
        <f t="shared" si="91"/>
        <v>43.591791666666666</v>
      </c>
      <c r="O739" s="4">
        <f t="shared" si="92"/>
        <v>1.4410616666666667</v>
      </c>
    </row>
    <row r="740" spans="1:15">
      <c r="A740" t="s">
        <v>3</v>
      </c>
      <c r="B740" t="s">
        <v>741</v>
      </c>
      <c r="C740" t="s">
        <v>2360</v>
      </c>
      <c r="D740">
        <v>91105</v>
      </c>
      <c r="E740">
        <v>4335.5070999999998</v>
      </c>
      <c r="F740">
        <v>126.4635</v>
      </c>
      <c r="H740">
        <f t="shared" si="88"/>
        <v>43</v>
      </c>
      <c r="I740">
        <f t="shared" si="89"/>
        <v>35</v>
      </c>
      <c r="J740" s="3">
        <f t="shared" si="90"/>
        <v>30.425999999988562</v>
      </c>
      <c r="K740">
        <f t="shared" si="93"/>
        <v>1</v>
      </c>
      <c r="L740">
        <f t="shared" si="94"/>
        <v>26</v>
      </c>
      <c r="M740" s="3">
        <f t="shared" si="95"/>
        <v>27.809999999999775</v>
      </c>
      <c r="N740" s="4">
        <f t="shared" si="91"/>
        <v>43.591785000000002</v>
      </c>
      <c r="O740" s="4">
        <f t="shared" si="92"/>
        <v>1.4410583333333333</v>
      </c>
    </row>
    <row r="741" spans="1:15">
      <c r="A741" t="s">
        <v>3</v>
      </c>
      <c r="B741" t="s">
        <v>742</v>
      </c>
      <c r="C741" t="s">
        <v>2361</v>
      </c>
      <c r="D741">
        <v>91106</v>
      </c>
      <c r="E741">
        <v>4335.5068000000001</v>
      </c>
      <c r="F741">
        <v>126.4633</v>
      </c>
      <c r="H741">
        <f t="shared" si="88"/>
        <v>43</v>
      </c>
      <c r="I741">
        <f t="shared" si="89"/>
        <v>35</v>
      </c>
      <c r="J741" s="3">
        <f t="shared" si="90"/>
        <v>30.408000000006723</v>
      </c>
      <c r="K741">
        <f t="shared" si="93"/>
        <v>1</v>
      </c>
      <c r="L741">
        <f t="shared" si="94"/>
        <v>26</v>
      </c>
      <c r="M741" s="3">
        <f t="shared" si="95"/>
        <v>27.798000000000229</v>
      </c>
      <c r="N741" s="4">
        <f t="shared" si="91"/>
        <v>43.591780000000007</v>
      </c>
      <c r="O741" s="4">
        <f t="shared" si="92"/>
        <v>1.441055</v>
      </c>
    </row>
    <row r="742" spans="1:15">
      <c r="A742" t="s">
        <v>3</v>
      </c>
      <c r="B742" t="s">
        <v>743</v>
      </c>
      <c r="C742" t="s">
        <v>2361</v>
      </c>
      <c r="D742">
        <v>91107</v>
      </c>
      <c r="E742">
        <v>4335.5066999999999</v>
      </c>
      <c r="F742">
        <v>126.4631</v>
      </c>
      <c r="H742">
        <f t="shared" si="88"/>
        <v>43</v>
      </c>
      <c r="I742">
        <f t="shared" si="89"/>
        <v>35</v>
      </c>
      <c r="J742" s="3">
        <f t="shared" si="90"/>
        <v>30.401999999994587</v>
      </c>
      <c r="K742">
        <f t="shared" si="93"/>
        <v>1</v>
      </c>
      <c r="L742">
        <f t="shared" si="94"/>
        <v>26</v>
      </c>
      <c r="M742" s="3">
        <f t="shared" si="95"/>
        <v>27.785999999999831</v>
      </c>
      <c r="N742" s="4">
        <f t="shared" si="91"/>
        <v>43.591778333333338</v>
      </c>
      <c r="O742" s="4">
        <f t="shared" si="92"/>
        <v>1.4410516666666666</v>
      </c>
    </row>
    <row r="743" spans="1:15">
      <c r="A743" t="s">
        <v>3</v>
      </c>
      <c r="B743" t="s">
        <v>744</v>
      </c>
      <c r="C743" t="s">
        <v>2361</v>
      </c>
      <c r="D743">
        <v>91107</v>
      </c>
      <c r="E743">
        <v>4335.5066999999999</v>
      </c>
      <c r="F743">
        <v>126.46299999999999</v>
      </c>
      <c r="H743">
        <f t="shared" si="88"/>
        <v>43</v>
      </c>
      <c r="I743">
        <f t="shared" si="89"/>
        <v>35</v>
      </c>
      <c r="J743" s="3">
        <f t="shared" si="90"/>
        <v>30.401999999994587</v>
      </c>
      <c r="K743">
        <f t="shared" si="93"/>
        <v>1</v>
      </c>
      <c r="L743">
        <f t="shared" si="94"/>
        <v>26</v>
      </c>
      <c r="M743" s="3">
        <f t="shared" si="95"/>
        <v>27.779999999999632</v>
      </c>
      <c r="N743" s="4">
        <f t="shared" si="91"/>
        <v>43.591778333333338</v>
      </c>
      <c r="O743" s="4">
        <f t="shared" si="92"/>
        <v>1.4410499999999999</v>
      </c>
    </row>
    <row r="744" spans="1:15">
      <c r="A744" t="s">
        <v>3</v>
      </c>
      <c r="B744" t="s">
        <v>745</v>
      </c>
      <c r="C744" t="s">
        <v>2361</v>
      </c>
      <c r="D744">
        <v>91109</v>
      </c>
      <c r="E744">
        <v>4335.5064000000002</v>
      </c>
      <c r="F744">
        <v>126.4627</v>
      </c>
      <c r="H744">
        <f t="shared" si="88"/>
        <v>43</v>
      </c>
      <c r="I744">
        <f t="shared" si="89"/>
        <v>35</v>
      </c>
      <c r="J744" s="3">
        <f t="shared" si="90"/>
        <v>30.384000000012747</v>
      </c>
      <c r="K744">
        <f t="shared" si="93"/>
        <v>1</v>
      </c>
      <c r="L744">
        <f t="shared" si="94"/>
        <v>26</v>
      </c>
      <c r="M744" s="3">
        <f t="shared" si="95"/>
        <v>27.761999999999887</v>
      </c>
      <c r="N744" s="4">
        <f t="shared" si="91"/>
        <v>43.591773333333336</v>
      </c>
      <c r="O744" s="4">
        <f t="shared" si="92"/>
        <v>1.4410449999999999</v>
      </c>
    </row>
    <row r="745" spans="1:15">
      <c r="A745" t="s">
        <v>3</v>
      </c>
      <c r="B745" t="s">
        <v>746</v>
      </c>
      <c r="C745" t="s">
        <v>2362</v>
      </c>
      <c r="D745">
        <v>91110</v>
      </c>
      <c r="E745">
        <v>4335.5064000000002</v>
      </c>
      <c r="F745">
        <v>126.4627</v>
      </c>
      <c r="H745">
        <f t="shared" si="88"/>
        <v>43</v>
      </c>
      <c r="I745">
        <f t="shared" si="89"/>
        <v>35</v>
      </c>
      <c r="J745" s="3">
        <f t="shared" si="90"/>
        <v>30.384000000012747</v>
      </c>
      <c r="K745">
        <f t="shared" si="93"/>
        <v>1</v>
      </c>
      <c r="L745">
        <f t="shared" si="94"/>
        <v>26</v>
      </c>
      <c r="M745" s="3">
        <f t="shared" si="95"/>
        <v>27.761999999999887</v>
      </c>
      <c r="N745" s="4">
        <f t="shared" si="91"/>
        <v>43.591773333333336</v>
      </c>
      <c r="O745" s="4">
        <f t="shared" si="92"/>
        <v>1.4410449999999999</v>
      </c>
    </row>
    <row r="746" spans="1:15">
      <c r="A746" t="s">
        <v>3</v>
      </c>
      <c r="B746" t="s">
        <v>747</v>
      </c>
      <c r="C746" t="s">
        <v>2362</v>
      </c>
      <c r="D746">
        <v>91111</v>
      </c>
      <c r="E746">
        <v>4335.5063</v>
      </c>
      <c r="F746">
        <v>126.46259999999999</v>
      </c>
      <c r="H746">
        <f t="shared" si="88"/>
        <v>43</v>
      </c>
      <c r="I746">
        <f t="shared" si="89"/>
        <v>35</v>
      </c>
      <c r="J746" s="3">
        <f t="shared" si="90"/>
        <v>30.378000000000611</v>
      </c>
      <c r="K746">
        <f t="shared" si="93"/>
        <v>1</v>
      </c>
      <c r="L746">
        <f t="shared" si="94"/>
        <v>26</v>
      </c>
      <c r="M746" s="3">
        <f t="shared" si="95"/>
        <v>27.755999999999688</v>
      </c>
      <c r="N746" s="4">
        <f t="shared" si="91"/>
        <v>43.591771666666666</v>
      </c>
      <c r="O746" s="4">
        <f t="shared" si="92"/>
        <v>1.4410433333333332</v>
      </c>
    </row>
    <row r="747" spans="1:15">
      <c r="A747" t="s">
        <v>3</v>
      </c>
      <c r="B747" t="s">
        <v>748</v>
      </c>
      <c r="C747" t="s">
        <v>2362</v>
      </c>
      <c r="D747">
        <v>91111</v>
      </c>
      <c r="E747">
        <v>4335.5063</v>
      </c>
      <c r="F747">
        <v>126.46259999999999</v>
      </c>
      <c r="H747">
        <f t="shared" si="88"/>
        <v>43</v>
      </c>
      <c r="I747">
        <f t="shared" si="89"/>
        <v>35</v>
      </c>
      <c r="J747" s="3">
        <f t="shared" si="90"/>
        <v>30.378000000000611</v>
      </c>
      <c r="K747">
        <f t="shared" si="93"/>
        <v>1</v>
      </c>
      <c r="L747">
        <f t="shared" si="94"/>
        <v>26</v>
      </c>
      <c r="M747" s="3">
        <f t="shared" si="95"/>
        <v>27.755999999999688</v>
      </c>
      <c r="N747" s="4">
        <f t="shared" si="91"/>
        <v>43.591771666666666</v>
      </c>
      <c r="O747" s="4">
        <f t="shared" si="92"/>
        <v>1.4410433333333332</v>
      </c>
    </row>
    <row r="748" spans="1:15">
      <c r="A748" t="s">
        <v>3</v>
      </c>
      <c r="B748" t="s">
        <v>749</v>
      </c>
      <c r="C748" t="s">
        <v>2362</v>
      </c>
      <c r="D748">
        <v>91113</v>
      </c>
      <c r="E748">
        <v>4335.5060000000003</v>
      </c>
      <c r="F748">
        <v>126.4623</v>
      </c>
      <c r="H748">
        <f t="shared" si="88"/>
        <v>43</v>
      </c>
      <c r="I748">
        <f t="shared" si="89"/>
        <v>35</v>
      </c>
      <c r="J748" s="3">
        <f t="shared" si="90"/>
        <v>30.360000000018772</v>
      </c>
      <c r="K748">
        <f t="shared" si="93"/>
        <v>1</v>
      </c>
      <c r="L748">
        <f t="shared" si="94"/>
        <v>26</v>
      </c>
      <c r="M748" s="3">
        <f t="shared" si="95"/>
        <v>27.737999999999943</v>
      </c>
      <c r="N748" s="4">
        <f t="shared" si="91"/>
        <v>43.591766666666672</v>
      </c>
      <c r="O748" s="4">
        <f t="shared" si="92"/>
        <v>1.4410383333333334</v>
      </c>
    </row>
    <row r="749" spans="1:15">
      <c r="A749" t="s">
        <v>3</v>
      </c>
      <c r="B749" t="s">
        <v>750</v>
      </c>
      <c r="C749" t="s">
        <v>2362</v>
      </c>
      <c r="D749">
        <v>91114</v>
      </c>
      <c r="E749">
        <v>4335.5057999999999</v>
      </c>
      <c r="F749">
        <v>126.4622</v>
      </c>
      <c r="H749">
        <f t="shared" si="88"/>
        <v>43</v>
      </c>
      <c r="I749">
        <f t="shared" si="89"/>
        <v>35</v>
      </c>
      <c r="J749" s="3">
        <f t="shared" si="90"/>
        <v>30.347999999994499</v>
      </c>
      <c r="K749">
        <f t="shared" si="93"/>
        <v>1</v>
      </c>
      <c r="L749">
        <f t="shared" si="94"/>
        <v>26</v>
      </c>
      <c r="M749" s="3">
        <f t="shared" si="95"/>
        <v>27.731999999999744</v>
      </c>
      <c r="N749" s="4">
        <f t="shared" si="91"/>
        <v>43.591763333333333</v>
      </c>
      <c r="O749" s="4">
        <f t="shared" si="92"/>
        <v>1.4410366666666665</v>
      </c>
    </row>
    <row r="750" spans="1:15">
      <c r="A750" t="s">
        <v>3</v>
      </c>
      <c r="B750" t="s">
        <v>751</v>
      </c>
      <c r="C750" t="s">
        <v>2362</v>
      </c>
      <c r="D750">
        <v>91115</v>
      </c>
      <c r="E750">
        <v>4335.5052999999998</v>
      </c>
      <c r="F750">
        <v>126.462</v>
      </c>
      <c r="H750">
        <f t="shared" si="88"/>
        <v>43</v>
      </c>
      <c r="I750">
        <f t="shared" si="89"/>
        <v>35</v>
      </c>
      <c r="J750" s="3">
        <f t="shared" si="90"/>
        <v>30.317999999988388</v>
      </c>
      <c r="K750">
        <f t="shared" si="93"/>
        <v>1</v>
      </c>
      <c r="L750">
        <f t="shared" si="94"/>
        <v>26</v>
      </c>
      <c r="M750" s="3">
        <f t="shared" si="95"/>
        <v>27.720000000000198</v>
      </c>
      <c r="N750" s="4">
        <f t="shared" si="91"/>
        <v>43.591754999999999</v>
      </c>
      <c r="O750" s="4">
        <f t="shared" si="92"/>
        <v>1.4410333333333334</v>
      </c>
    </row>
    <row r="751" spans="1:15">
      <c r="A751" t="s">
        <v>3</v>
      </c>
      <c r="B751" t="s">
        <v>752</v>
      </c>
      <c r="C751" t="s">
        <v>2362</v>
      </c>
      <c r="D751">
        <v>91116</v>
      </c>
      <c r="E751">
        <v>4335.5048999999999</v>
      </c>
      <c r="F751">
        <v>126.4619</v>
      </c>
      <c r="H751">
        <f t="shared" si="88"/>
        <v>43</v>
      </c>
      <c r="I751">
        <f t="shared" si="89"/>
        <v>35</v>
      </c>
      <c r="J751" s="3">
        <f t="shared" si="90"/>
        <v>30.293999999994412</v>
      </c>
      <c r="K751">
        <f t="shared" si="93"/>
        <v>1</v>
      </c>
      <c r="L751">
        <f t="shared" si="94"/>
        <v>26</v>
      </c>
      <c r="M751" s="3">
        <f t="shared" si="95"/>
        <v>27.713999999999999</v>
      </c>
      <c r="N751" s="4">
        <f t="shared" si="91"/>
        <v>43.591748333333335</v>
      </c>
      <c r="O751" s="4">
        <f t="shared" si="92"/>
        <v>1.4410316666666667</v>
      </c>
    </row>
    <row r="752" spans="1:15">
      <c r="A752" t="s">
        <v>3</v>
      </c>
      <c r="B752" t="s">
        <v>753</v>
      </c>
      <c r="C752" t="s">
        <v>2362</v>
      </c>
      <c r="D752">
        <v>91117</v>
      </c>
      <c r="E752">
        <v>4335.5042999999996</v>
      </c>
      <c r="F752">
        <v>126.4618</v>
      </c>
      <c r="H752">
        <f t="shared" si="88"/>
        <v>43</v>
      </c>
      <c r="I752">
        <f t="shared" si="89"/>
        <v>35</v>
      </c>
      <c r="J752" s="3">
        <f t="shared" si="90"/>
        <v>30.257999999976164</v>
      </c>
      <c r="K752">
        <f t="shared" si="93"/>
        <v>1</v>
      </c>
      <c r="L752">
        <f t="shared" si="94"/>
        <v>26</v>
      </c>
      <c r="M752" s="3">
        <f t="shared" si="95"/>
        <v>27.707999999999799</v>
      </c>
      <c r="N752" s="4">
        <f t="shared" si="91"/>
        <v>43.591738333333332</v>
      </c>
      <c r="O752" s="4">
        <f t="shared" si="92"/>
        <v>1.44103</v>
      </c>
    </row>
    <row r="753" spans="1:15">
      <c r="A753" t="s">
        <v>3</v>
      </c>
      <c r="B753" t="s">
        <v>754</v>
      </c>
      <c r="C753" t="s">
        <v>2367</v>
      </c>
      <c r="D753">
        <v>91118</v>
      </c>
      <c r="E753">
        <v>4335.5033999999996</v>
      </c>
      <c r="F753">
        <v>126.4616</v>
      </c>
      <c r="H753">
        <f t="shared" si="88"/>
        <v>43</v>
      </c>
      <c r="I753">
        <f t="shared" si="89"/>
        <v>35</v>
      </c>
      <c r="J753" s="3">
        <f t="shared" si="90"/>
        <v>30.203999999976077</v>
      </c>
      <c r="K753">
        <f t="shared" si="93"/>
        <v>1</v>
      </c>
      <c r="L753">
        <f t="shared" si="94"/>
        <v>26</v>
      </c>
      <c r="M753" s="3">
        <f t="shared" si="95"/>
        <v>27.696000000000254</v>
      </c>
      <c r="N753" s="4">
        <f t="shared" si="91"/>
        <v>43.591723333333327</v>
      </c>
      <c r="O753" s="4">
        <f t="shared" si="92"/>
        <v>1.4410266666666667</v>
      </c>
    </row>
    <row r="754" spans="1:15">
      <c r="A754" t="s">
        <v>3</v>
      </c>
      <c r="B754" t="s">
        <v>755</v>
      </c>
      <c r="C754" t="s">
        <v>2367</v>
      </c>
      <c r="D754">
        <v>91119</v>
      </c>
      <c r="E754">
        <v>4335.5033999999996</v>
      </c>
      <c r="F754">
        <v>126.4616</v>
      </c>
      <c r="H754">
        <f t="shared" si="88"/>
        <v>43</v>
      </c>
      <c r="I754">
        <f t="shared" si="89"/>
        <v>35</v>
      </c>
      <c r="J754" s="3">
        <f t="shared" si="90"/>
        <v>30.203999999976077</v>
      </c>
      <c r="K754">
        <f t="shared" si="93"/>
        <v>1</v>
      </c>
      <c r="L754">
        <f t="shared" si="94"/>
        <v>26</v>
      </c>
      <c r="M754" s="3">
        <f t="shared" si="95"/>
        <v>27.696000000000254</v>
      </c>
      <c r="N754" s="4">
        <f t="shared" si="91"/>
        <v>43.591723333333327</v>
      </c>
      <c r="O754" s="4">
        <f t="shared" si="92"/>
        <v>1.4410266666666667</v>
      </c>
    </row>
    <row r="755" spans="1:15">
      <c r="A755" t="s">
        <v>3</v>
      </c>
      <c r="B755" t="s">
        <v>756</v>
      </c>
      <c r="C755" t="s">
        <v>2362</v>
      </c>
      <c r="D755">
        <v>91120</v>
      </c>
      <c r="E755">
        <v>4335.5021999999999</v>
      </c>
      <c r="F755">
        <v>126.4615</v>
      </c>
      <c r="H755">
        <f t="shared" si="88"/>
        <v>43</v>
      </c>
      <c r="I755">
        <f t="shared" si="89"/>
        <v>35</v>
      </c>
      <c r="J755" s="3">
        <f t="shared" si="90"/>
        <v>30.13199999999415</v>
      </c>
      <c r="K755">
        <f t="shared" si="93"/>
        <v>1</v>
      </c>
      <c r="L755">
        <f t="shared" si="94"/>
        <v>26</v>
      </c>
      <c r="M755" s="3">
        <f t="shared" si="95"/>
        <v>27.690000000000055</v>
      </c>
      <c r="N755" s="4">
        <f t="shared" si="91"/>
        <v>43.591703333333335</v>
      </c>
      <c r="O755" s="4">
        <f t="shared" si="92"/>
        <v>1.441025</v>
      </c>
    </row>
    <row r="756" spans="1:15">
      <c r="A756" t="s">
        <v>3</v>
      </c>
      <c r="B756" t="s">
        <v>757</v>
      </c>
      <c r="C756" t="s">
        <v>2362</v>
      </c>
      <c r="D756">
        <v>91121</v>
      </c>
      <c r="E756">
        <v>4335.5021999999999</v>
      </c>
      <c r="F756">
        <v>126.4615</v>
      </c>
      <c r="H756">
        <f t="shared" si="88"/>
        <v>43</v>
      </c>
      <c r="I756">
        <f t="shared" si="89"/>
        <v>35</v>
      </c>
      <c r="J756" s="3">
        <f t="shared" si="90"/>
        <v>30.13199999999415</v>
      </c>
      <c r="K756">
        <f t="shared" si="93"/>
        <v>1</v>
      </c>
      <c r="L756">
        <f t="shared" si="94"/>
        <v>26</v>
      </c>
      <c r="M756" s="3">
        <f t="shared" si="95"/>
        <v>27.690000000000055</v>
      </c>
      <c r="N756" s="4">
        <f t="shared" si="91"/>
        <v>43.591703333333335</v>
      </c>
      <c r="O756" s="4">
        <f t="shared" si="92"/>
        <v>1.441025</v>
      </c>
    </row>
    <row r="757" spans="1:15">
      <c r="A757" t="s">
        <v>3</v>
      </c>
      <c r="B757" t="s">
        <v>758</v>
      </c>
      <c r="C757" t="s">
        <v>2362</v>
      </c>
      <c r="D757">
        <v>91122</v>
      </c>
      <c r="E757">
        <v>4335.5015999999996</v>
      </c>
      <c r="F757">
        <v>126.4614</v>
      </c>
      <c r="H757">
        <f t="shared" si="88"/>
        <v>43</v>
      </c>
      <c r="I757">
        <f t="shared" si="89"/>
        <v>35</v>
      </c>
      <c r="J757" s="3">
        <f t="shared" si="90"/>
        <v>30.095999999975902</v>
      </c>
      <c r="K757">
        <f t="shared" si="93"/>
        <v>1</v>
      </c>
      <c r="L757">
        <f t="shared" si="94"/>
        <v>26</v>
      </c>
      <c r="M757" s="3">
        <f t="shared" si="95"/>
        <v>27.683999999999855</v>
      </c>
      <c r="N757" s="4">
        <f t="shared" si="91"/>
        <v>43.591693333333332</v>
      </c>
      <c r="O757" s="4">
        <f t="shared" si="92"/>
        <v>1.4410233333333333</v>
      </c>
    </row>
    <row r="758" spans="1:15">
      <c r="A758" t="s">
        <v>3</v>
      </c>
      <c r="B758" t="s">
        <v>759</v>
      </c>
      <c r="C758" t="s">
        <v>2362</v>
      </c>
      <c r="D758">
        <v>91123</v>
      </c>
      <c r="E758">
        <v>4335.5006999999996</v>
      </c>
      <c r="F758">
        <v>126.46129999999999</v>
      </c>
      <c r="H758">
        <f t="shared" si="88"/>
        <v>43</v>
      </c>
      <c r="I758">
        <f t="shared" si="89"/>
        <v>35</v>
      </c>
      <c r="J758" s="3">
        <f t="shared" si="90"/>
        <v>30.041999999975815</v>
      </c>
      <c r="K758">
        <f t="shared" si="93"/>
        <v>1</v>
      </c>
      <c r="L758">
        <f t="shared" si="94"/>
        <v>26</v>
      </c>
      <c r="M758" s="3">
        <f t="shared" si="95"/>
        <v>27.677999999999656</v>
      </c>
      <c r="N758" s="4">
        <f t="shared" si="91"/>
        <v>43.591678333333327</v>
      </c>
      <c r="O758" s="4">
        <f t="shared" si="92"/>
        <v>1.4410216666666666</v>
      </c>
    </row>
    <row r="759" spans="1:15">
      <c r="A759" t="s">
        <v>3</v>
      </c>
      <c r="B759" t="s">
        <v>760</v>
      </c>
      <c r="C759" t="s">
        <v>2367</v>
      </c>
      <c r="D759">
        <v>91124</v>
      </c>
      <c r="E759">
        <v>4335.5002999999997</v>
      </c>
      <c r="F759">
        <v>126.46129999999999</v>
      </c>
      <c r="H759">
        <f t="shared" si="88"/>
        <v>43</v>
      </c>
      <c r="I759">
        <f t="shared" si="89"/>
        <v>35</v>
      </c>
      <c r="J759" s="3">
        <f t="shared" si="90"/>
        <v>30.017999999981839</v>
      </c>
      <c r="K759">
        <f t="shared" si="93"/>
        <v>1</v>
      </c>
      <c r="L759">
        <f t="shared" si="94"/>
        <v>26</v>
      </c>
      <c r="M759" s="3">
        <f t="shared" si="95"/>
        <v>27.677999999999656</v>
      </c>
      <c r="N759" s="4">
        <f t="shared" si="91"/>
        <v>43.591671666666663</v>
      </c>
      <c r="O759" s="4">
        <f t="shared" si="92"/>
        <v>1.4410216666666666</v>
      </c>
    </row>
    <row r="760" spans="1:15">
      <c r="A760" t="s">
        <v>3</v>
      </c>
      <c r="B760" t="s">
        <v>761</v>
      </c>
      <c r="C760" t="s">
        <v>2367</v>
      </c>
      <c r="D760">
        <v>91125</v>
      </c>
      <c r="E760">
        <v>4335.5</v>
      </c>
      <c r="F760">
        <v>126.46120000000001</v>
      </c>
      <c r="H760">
        <f t="shared" si="88"/>
        <v>43</v>
      </c>
      <c r="I760">
        <f t="shared" si="89"/>
        <v>35</v>
      </c>
      <c r="J760" s="3">
        <f t="shared" si="90"/>
        <v>30</v>
      </c>
      <c r="K760">
        <f t="shared" si="93"/>
        <v>1</v>
      </c>
      <c r="L760">
        <f t="shared" si="94"/>
        <v>26</v>
      </c>
      <c r="M760" s="3">
        <f t="shared" si="95"/>
        <v>27.67200000000031</v>
      </c>
      <c r="N760" s="4">
        <f t="shared" si="91"/>
        <v>43.591666666666669</v>
      </c>
      <c r="O760" s="4">
        <f t="shared" si="92"/>
        <v>1.4410200000000002</v>
      </c>
    </row>
    <row r="761" spans="1:15">
      <c r="A761" t="s">
        <v>3</v>
      </c>
      <c r="B761" t="s">
        <v>762</v>
      </c>
      <c r="C761" t="s">
        <v>2362</v>
      </c>
      <c r="D761">
        <v>91125</v>
      </c>
      <c r="E761">
        <v>4335.4996000000001</v>
      </c>
      <c r="F761">
        <v>126.4611</v>
      </c>
      <c r="H761">
        <f t="shared" si="88"/>
        <v>43</v>
      </c>
      <c r="I761">
        <f t="shared" si="89"/>
        <v>35</v>
      </c>
      <c r="J761" s="3">
        <f t="shared" si="90"/>
        <v>29.976000000006024</v>
      </c>
      <c r="K761">
        <f t="shared" si="93"/>
        <v>1</v>
      </c>
      <c r="L761">
        <f t="shared" si="94"/>
        <v>26</v>
      </c>
      <c r="M761" s="3">
        <f t="shared" si="95"/>
        <v>27.666000000000111</v>
      </c>
      <c r="N761" s="4">
        <f t="shared" si="91"/>
        <v>43.591660000000005</v>
      </c>
      <c r="O761" s="4">
        <f t="shared" si="92"/>
        <v>1.4410183333333333</v>
      </c>
    </row>
    <row r="762" spans="1:15">
      <c r="A762" t="s">
        <v>3</v>
      </c>
      <c r="B762" t="s">
        <v>763</v>
      </c>
      <c r="C762" t="s">
        <v>2362</v>
      </c>
      <c r="D762">
        <v>91127</v>
      </c>
      <c r="E762">
        <v>4335.4991</v>
      </c>
      <c r="F762">
        <v>126.4609</v>
      </c>
      <c r="H762">
        <f t="shared" si="88"/>
        <v>43</v>
      </c>
      <c r="I762">
        <f t="shared" si="89"/>
        <v>35</v>
      </c>
      <c r="J762" s="3">
        <f t="shared" si="90"/>
        <v>29.945999999999913</v>
      </c>
      <c r="K762">
        <f t="shared" si="93"/>
        <v>1</v>
      </c>
      <c r="L762">
        <f t="shared" si="94"/>
        <v>26</v>
      </c>
      <c r="M762" s="3">
        <f t="shared" si="95"/>
        <v>27.653999999999712</v>
      </c>
      <c r="N762" s="4">
        <f t="shared" si="91"/>
        <v>43.591651666666671</v>
      </c>
      <c r="O762" s="4">
        <f t="shared" si="92"/>
        <v>1.4410149999999999</v>
      </c>
    </row>
    <row r="763" spans="1:15">
      <c r="A763" t="s">
        <v>3</v>
      </c>
      <c r="B763" t="s">
        <v>764</v>
      </c>
      <c r="C763" t="s">
        <v>2367</v>
      </c>
      <c r="D763">
        <v>91128</v>
      </c>
      <c r="E763">
        <v>4335.4988000000003</v>
      </c>
      <c r="F763">
        <v>126.4609</v>
      </c>
      <c r="H763">
        <f t="shared" si="88"/>
        <v>43</v>
      </c>
      <c r="I763">
        <f t="shared" si="89"/>
        <v>35</v>
      </c>
      <c r="J763" s="3">
        <f t="shared" si="90"/>
        <v>29.928000000018073</v>
      </c>
      <c r="K763">
        <f t="shared" si="93"/>
        <v>1</v>
      </c>
      <c r="L763">
        <f t="shared" si="94"/>
        <v>26</v>
      </c>
      <c r="M763" s="3">
        <f t="shared" si="95"/>
        <v>27.653999999999712</v>
      </c>
      <c r="N763" s="4">
        <f t="shared" si="91"/>
        <v>43.591646666666676</v>
      </c>
      <c r="O763" s="4">
        <f t="shared" si="92"/>
        <v>1.4410149999999999</v>
      </c>
    </row>
    <row r="764" spans="1:15">
      <c r="A764" t="s">
        <v>3</v>
      </c>
      <c r="B764" t="s">
        <v>765</v>
      </c>
      <c r="C764" t="s">
        <v>2367</v>
      </c>
      <c r="D764">
        <v>91129</v>
      </c>
      <c r="E764">
        <v>4335.4984999999997</v>
      </c>
      <c r="F764">
        <v>126.46080000000001</v>
      </c>
      <c r="H764">
        <f t="shared" si="88"/>
        <v>43</v>
      </c>
      <c r="I764">
        <f t="shared" si="89"/>
        <v>35</v>
      </c>
      <c r="J764" s="3">
        <f t="shared" si="90"/>
        <v>29.909999999981665</v>
      </c>
      <c r="K764">
        <f t="shared" si="93"/>
        <v>1</v>
      </c>
      <c r="L764">
        <f t="shared" si="94"/>
        <v>26</v>
      </c>
      <c r="M764" s="3">
        <f t="shared" si="95"/>
        <v>27.648000000000366</v>
      </c>
      <c r="N764" s="4">
        <f t="shared" si="91"/>
        <v>43.591641666666661</v>
      </c>
      <c r="O764" s="4">
        <f t="shared" si="92"/>
        <v>1.4410133333333335</v>
      </c>
    </row>
    <row r="765" spans="1:15">
      <c r="A765" t="s">
        <v>3</v>
      </c>
      <c r="B765" t="s">
        <v>766</v>
      </c>
      <c r="C765" t="s">
        <v>2367</v>
      </c>
      <c r="D765">
        <v>91130</v>
      </c>
      <c r="E765">
        <v>4335.4984999999997</v>
      </c>
      <c r="F765">
        <v>126.46080000000001</v>
      </c>
      <c r="H765">
        <f t="shared" si="88"/>
        <v>43</v>
      </c>
      <c r="I765">
        <f t="shared" si="89"/>
        <v>35</v>
      </c>
      <c r="J765" s="3">
        <f t="shared" si="90"/>
        <v>29.909999999981665</v>
      </c>
      <c r="K765">
        <f t="shared" si="93"/>
        <v>1</v>
      </c>
      <c r="L765">
        <f t="shared" si="94"/>
        <v>26</v>
      </c>
      <c r="M765" s="3">
        <f t="shared" si="95"/>
        <v>27.648000000000366</v>
      </c>
      <c r="N765" s="4">
        <f t="shared" si="91"/>
        <v>43.591641666666661</v>
      </c>
      <c r="O765" s="4">
        <f t="shared" si="92"/>
        <v>1.4410133333333335</v>
      </c>
    </row>
    <row r="766" spans="1:15">
      <c r="A766" t="s">
        <v>3</v>
      </c>
      <c r="B766" t="s">
        <v>767</v>
      </c>
      <c r="C766" t="s">
        <v>2367</v>
      </c>
      <c r="D766">
        <v>91131</v>
      </c>
      <c r="E766">
        <v>4335.4982</v>
      </c>
      <c r="F766">
        <v>126.4606</v>
      </c>
      <c r="H766">
        <f t="shared" si="88"/>
        <v>43</v>
      </c>
      <c r="I766">
        <f t="shared" si="89"/>
        <v>35</v>
      </c>
      <c r="J766" s="3">
        <f t="shared" si="90"/>
        <v>29.891999999999825</v>
      </c>
      <c r="K766">
        <f t="shared" si="93"/>
        <v>1</v>
      </c>
      <c r="L766">
        <f t="shared" si="94"/>
        <v>26</v>
      </c>
      <c r="M766" s="3">
        <f t="shared" si="95"/>
        <v>27.635999999999967</v>
      </c>
      <c r="N766" s="4">
        <f t="shared" si="91"/>
        <v>43.591636666666666</v>
      </c>
      <c r="O766" s="4">
        <f t="shared" si="92"/>
        <v>1.4410099999999999</v>
      </c>
    </row>
    <row r="767" spans="1:15">
      <c r="A767" t="s">
        <v>3</v>
      </c>
      <c r="B767" t="s">
        <v>768</v>
      </c>
      <c r="C767" t="s">
        <v>2367</v>
      </c>
      <c r="D767">
        <v>91132</v>
      </c>
      <c r="E767">
        <v>4335.4979000000003</v>
      </c>
      <c r="F767">
        <v>126.4606</v>
      </c>
      <c r="H767">
        <f t="shared" si="88"/>
        <v>43</v>
      </c>
      <c r="I767">
        <f t="shared" si="89"/>
        <v>35</v>
      </c>
      <c r="J767" s="3">
        <f t="shared" si="90"/>
        <v>29.874000000017986</v>
      </c>
      <c r="K767">
        <f t="shared" si="93"/>
        <v>1</v>
      </c>
      <c r="L767">
        <f t="shared" si="94"/>
        <v>26</v>
      </c>
      <c r="M767" s="3">
        <f t="shared" si="95"/>
        <v>27.635999999999967</v>
      </c>
      <c r="N767" s="4">
        <f t="shared" si="91"/>
        <v>43.591631666666672</v>
      </c>
      <c r="O767" s="4">
        <f t="shared" si="92"/>
        <v>1.4410099999999999</v>
      </c>
    </row>
    <row r="768" spans="1:15">
      <c r="A768" t="s">
        <v>3</v>
      </c>
      <c r="B768" t="s">
        <v>769</v>
      </c>
      <c r="C768" t="s">
        <v>2367</v>
      </c>
      <c r="D768">
        <v>91133</v>
      </c>
      <c r="E768">
        <v>4335.4975999999997</v>
      </c>
      <c r="F768">
        <v>126.4605</v>
      </c>
      <c r="H768">
        <f t="shared" si="88"/>
        <v>43</v>
      </c>
      <c r="I768">
        <f t="shared" si="89"/>
        <v>35</v>
      </c>
      <c r="J768" s="3">
        <f t="shared" si="90"/>
        <v>29.855999999981577</v>
      </c>
      <c r="K768">
        <f t="shared" si="93"/>
        <v>1</v>
      </c>
      <c r="L768">
        <f t="shared" si="94"/>
        <v>26</v>
      </c>
      <c r="M768" s="3">
        <f t="shared" si="95"/>
        <v>27.629999999999768</v>
      </c>
      <c r="N768" s="4">
        <f t="shared" si="91"/>
        <v>43.591626666666663</v>
      </c>
      <c r="O768" s="4">
        <f t="shared" si="92"/>
        <v>1.4410083333333332</v>
      </c>
    </row>
    <row r="769" spans="1:15">
      <c r="A769" t="s">
        <v>3</v>
      </c>
      <c r="B769" t="s">
        <v>770</v>
      </c>
      <c r="C769" t="s">
        <v>2362</v>
      </c>
      <c r="D769">
        <v>91134</v>
      </c>
      <c r="E769">
        <v>4335.4973</v>
      </c>
      <c r="F769">
        <v>126.46040000000001</v>
      </c>
      <c r="H769">
        <f t="shared" si="88"/>
        <v>43</v>
      </c>
      <c r="I769">
        <f t="shared" si="89"/>
        <v>35</v>
      </c>
      <c r="J769" s="3">
        <f t="shared" si="90"/>
        <v>29.837999999999738</v>
      </c>
      <c r="K769">
        <f t="shared" si="93"/>
        <v>1</v>
      </c>
      <c r="L769">
        <f t="shared" si="94"/>
        <v>26</v>
      </c>
      <c r="M769" s="3">
        <f t="shared" si="95"/>
        <v>27.624000000000422</v>
      </c>
      <c r="N769" s="4">
        <f t="shared" si="91"/>
        <v>43.591621666666668</v>
      </c>
      <c r="O769" s="4">
        <f t="shared" si="92"/>
        <v>1.4410066666666668</v>
      </c>
    </row>
    <row r="770" spans="1:15">
      <c r="A770" t="s">
        <v>3</v>
      </c>
      <c r="B770" t="s">
        <v>771</v>
      </c>
      <c r="C770" t="s">
        <v>2367</v>
      </c>
      <c r="D770">
        <v>91135</v>
      </c>
      <c r="E770">
        <v>4335.4970000000003</v>
      </c>
      <c r="F770">
        <v>126.4603</v>
      </c>
      <c r="H770">
        <f t="shared" si="88"/>
        <v>43</v>
      </c>
      <c r="I770">
        <f t="shared" si="89"/>
        <v>35</v>
      </c>
      <c r="J770" s="3">
        <f t="shared" si="90"/>
        <v>29.820000000017899</v>
      </c>
      <c r="K770">
        <f t="shared" si="93"/>
        <v>1</v>
      </c>
      <c r="L770">
        <f t="shared" si="94"/>
        <v>26</v>
      </c>
      <c r="M770" s="3">
        <f t="shared" si="95"/>
        <v>27.618000000000222</v>
      </c>
      <c r="N770" s="4">
        <f t="shared" si="91"/>
        <v>43.591616666666674</v>
      </c>
      <c r="O770" s="4">
        <f t="shared" si="92"/>
        <v>1.4410050000000001</v>
      </c>
    </row>
    <row r="771" spans="1:15">
      <c r="A771" t="s">
        <v>3</v>
      </c>
      <c r="B771" t="s">
        <v>772</v>
      </c>
      <c r="C771" t="s">
        <v>2367</v>
      </c>
      <c r="D771">
        <v>91135</v>
      </c>
      <c r="E771">
        <v>4335.4967999999999</v>
      </c>
      <c r="F771">
        <v>126.4601</v>
      </c>
      <c r="H771">
        <f t="shared" ref="H771:H834" si="96">TRUNC(E771/100)</f>
        <v>43</v>
      </c>
      <c r="I771">
        <f t="shared" ref="I771:I834" si="97">TRUNC(E771-H771*100)</f>
        <v>35</v>
      </c>
      <c r="J771" s="3">
        <f t="shared" ref="J771:J834" si="98">(E771-H771*100-I771)*60</f>
        <v>29.807999999993626</v>
      </c>
      <c r="K771">
        <f t="shared" si="93"/>
        <v>1</v>
      </c>
      <c r="L771">
        <f t="shared" si="94"/>
        <v>26</v>
      </c>
      <c r="M771" s="3">
        <f t="shared" si="95"/>
        <v>27.605999999999824</v>
      </c>
      <c r="N771" s="4">
        <f t="shared" si="91"/>
        <v>43.591613333333335</v>
      </c>
      <c r="O771" s="4">
        <f t="shared" si="92"/>
        <v>1.4410016666666667</v>
      </c>
    </row>
    <row r="772" spans="1:15">
      <c r="A772" t="s">
        <v>3</v>
      </c>
      <c r="B772" t="s">
        <v>773</v>
      </c>
      <c r="C772" t="s">
        <v>2369</v>
      </c>
      <c r="D772">
        <v>91137</v>
      </c>
      <c r="E772">
        <v>4335.4962999999998</v>
      </c>
      <c r="F772">
        <v>126.4599</v>
      </c>
      <c r="H772">
        <f t="shared" si="96"/>
        <v>43</v>
      </c>
      <c r="I772">
        <f t="shared" si="97"/>
        <v>35</v>
      </c>
      <c r="J772" s="3">
        <f t="shared" si="98"/>
        <v>29.777999999987514</v>
      </c>
      <c r="K772">
        <f t="shared" si="93"/>
        <v>1</v>
      </c>
      <c r="L772">
        <f t="shared" si="94"/>
        <v>26</v>
      </c>
      <c r="M772" s="3">
        <f t="shared" si="95"/>
        <v>27.594000000000278</v>
      </c>
      <c r="N772" s="4">
        <f t="shared" ref="N772:N835" si="99">H772+I772/60+J772/3600</f>
        <v>43.591605000000001</v>
      </c>
      <c r="O772" s="4">
        <f t="shared" ref="O772:O835" si="100">K772+L772/60+M772/3600</f>
        <v>1.4409983333333334</v>
      </c>
    </row>
    <row r="773" spans="1:15">
      <c r="A773" t="s">
        <v>3</v>
      </c>
      <c r="B773" t="s">
        <v>774</v>
      </c>
      <c r="C773" t="s">
        <v>2367</v>
      </c>
      <c r="D773">
        <v>91138</v>
      </c>
      <c r="E773">
        <v>4335.4962999999998</v>
      </c>
      <c r="F773">
        <v>126.4597</v>
      </c>
      <c r="H773">
        <f t="shared" si="96"/>
        <v>43</v>
      </c>
      <c r="I773">
        <f t="shared" si="97"/>
        <v>35</v>
      </c>
      <c r="J773" s="3">
        <f t="shared" si="98"/>
        <v>29.777999999987514</v>
      </c>
      <c r="K773">
        <f t="shared" si="93"/>
        <v>1</v>
      </c>
      <c r="L773">
        <f t="shared" si="94"/>
        <v>26</v>
      </c>
      <c r="M773" s="3">
        <f t="shared" si="95"/>
        <v>27.58199999999988</v>
      </c>
      <c r="N773" s="4">
        <f t="shared" si="99"/>
        <v>43.591605000000001</v>
      </c>
      <c r="O773" s="4">
        <f t="shared" si="100"/>
        <v>1.440995</v>
      </c>
    </row>
    <row r="774" spans="1:15">
      <c r="A774" t="s">
        <v>3</v>
      </c>
      <c r="B774" t="s">
        <v>775</v>
      </c>
      <c r="C774" t="s">
        <v>2367</v>
      </c>
      <c r="D774">
        <v>91139</v>
      </c>
      <c r="E774">
        <v>4335.4962999999998</v>
      </c>
      <c r="F774">
        <v>126.4597</v>
      </c>
      <c r="H774">
        <f t="shared" si="96"/>
        <v>43</v>
      </c>
      <c r="I774">
        <f t="shared" si="97"/>
        <v>35</v>
      </c>
      <c r="J774" s="3">
        <f t="shared" si="98"/>
        <v>29.777999999987514</v>
      </c>
      <c r="K774">
        <f t="shared" ref="K774:K837" si="101">TRUNC(F774/100)</f>
        <v>1</v>
      </c>
      <c r="L774">
        <f t="shared" ref="L774:L837" si="102">TRUNC(F774-K774*100)</f>
        <v>26</v>
      </c>
      <c r="M774" s="3">
        <f t="shared" ref="M774:M837" si="103">(F774-K774*100-L774)*60</f>
        <v>27.58199999999988</v>
      </c>
      <c r="N774" s="4">
        <f t="shared" si="99"/>
        <v>43.591605000000001</v>
      </c>
      <c r="O774" s="4">
        <f t="shared" si="100"/>
        <v>1.440995</v>
      </c>
    </row>
    <row r="775" spans="1:15">
      <c r="A775" t="s">
        <v>3</v>
      </c>
      <c r="B775" t="s">
        <v>776</v>
      </c>
      <c r="C775" t="s">
        <v>2369</v>
      </c>
      <c r="D775">
        <v>91140</v>
      </c>
      <c r="E775">
        <v>4335.4960000000001</v>
      </c>
      <c r="F775">
        <v>126.45950000000001</v>
      </c>
      <c r="H775">
        <f t="shared" si="96"/>
        <v>43</v>
      </c>
      <c r="I775">
        <f t="shared" si="97"/>
        <v>35</v>
      </c>
      <c r="J775" s="3">
        <f t="shared" si="98"/>
        <v>29.760000000005675</v>
      </c>
      <c r="K775">
        <f t="shared" si="101"/>
        <v>1</v>
      </c>
      <c r="L775">
        <f t="shared" si="102"/>
        <v>26</v>
      </c>
      <c r="M775" s="3">
        <f t="shared" si="103"/>
        <v>27.570000000000334</v>
      </c>
      <c r="N775" s="4">
        <f t="shared" si="99"/>
        <v>43.591600000000007</v>
      </c>
      <c r="O775" s="4">
        <f t="shared" si="100"/>
        <v>1.4409916666666667</v>
      </c>
    </row>
    <row r="776" spans="1:15">
      <c r="A776" t="s">
        <v>3</v>
      </c>
      <c r="B776" t="s">
        <v>777</v>
      </c>
      <c r="C776" t="s">
        <v>2369</v>
      </c>
      <c r="D776">
        <v>91141</v>
      </c>
      <c r="E776">
        <v>4335.4957999999997</v>
      </c>
      <c r="F776">
        <v>126.4594</v>
      </c>
      <c r="H776">
        <f t="shared" si="96"/>
        <v>43</v>
      </c>
      <c r="I776">
        <f t="shared" si="97"/>
        <v>35</v>
      </c>
      <c r="J776" s="3">
        <f t="shared" si="98"/>
        <v>29.747999999981403</v>
      </c>
      <c r="K776">
        <f t="shared" si="101"/>
        <v>1</v>
      </c>
      <c r="L776">
        <f t="shared" si="102"/>
        <v>26</v>
      </c>
      <c r="M776" s="3">
        <f t="shared" si="103"/>
        <v>27.564000000000135</v>
      </c>
      <c r="N776" s="4">
        <f t="shared" si="99"/>
        <v>43.591596666666661</v>
      </c>
      <c r="O776" s="4">
        <f t="shared" si="100"/>
        <v>1.44099</v>
      </c>
    </row>
    <row r="777" spans="1:15">
      <c r="A777" t="s">
        <v>3</v>
      </c>
      <c r="B777" t="s">
        <v>778</v>
      </c>
      <c r="C777" t="s">
        <v>2369</v>
      </c>
      <c r="D777">
        <v>91142</v>
      </c>
      <c r="E777">
        <v>4335.4957000000004</v>
      </c>
      <c r="F777">
        <v>126.4593</v>
      </c>
      <c r="H777">
        <f t="shared" si="96"/>
        <v>43</v>
      </c>
      <c r="I777">
        <f t="shared" si="97"/>
        <v>35</v>
      </c>
      <c r="J777" s="3">
        <f t="shared" si="98"/>
        <v>29.742000000023836</v>
      </c>
      <c r="K777">
        <f t="shared" si="101"/>
        <v>1</v>
      </c>
      <c r="L777">
        <f t="shared" si="102"/>
        <v>26</v>
      </c>
      <c r="M777" s="3">
        <f t="shared" si="103"/>
        <v>27.557999999999936</v>
      </c>
      <c r="N777" s="4">
        <f t="shared" si="99"/>
        <v>43.591595000000012</v>
      </c>
      <c r="O777" s="4">
        <f t="shared" si="100"/>
        <v>1.4409883333333333</v>
      </c>
    </row>
    <row r="778" spans="1:15">
      <c r="A778" t="s">
        <v>3</v>
      </c>
      <c r="B778" t="s">
        <v>779</v>
      </c>
      <c r="C778" t="s">
        <v>2369</v>
      </c>
      <c r="D778">
        <v>91143</v>
      </c>
      <c r="E778">
        <v>4335.4957000000004</v>
      </c>
      <c r="F778">
        <v>126.4592</v>
      </c>
      <c r="H778">
        <f t="shared" si="96"/>
        <v>43</v>
      </c>
      <c r="I778">
        <f t="shared" si="97"/>
        <v>35</v>
      </c>
      <c r="J778" s="3">
        <f t="shared" si="98"/>
        <v>29.742000000023836</v>
      </c>
      <c r="K778">
        <f t="shared" si="101"/>
        <v>1</v>
      </c>
      <c r="L778">
        <f t="shared" si="102"/>
        <v>26</v>
      </c>
      <c r="M778" s="3">
        <f t="shared" si="103"/>
        <v>27.551999999999737</v>
      </c>
      <c r="N778" s="4">
        <f t="shared" si="99"/>
        <v>43.591595000000012</v>
      </c>
      <c r="O778" s="4">
        <f t="shared" si="100"/>
        <v>1.4409866666666666</v>
      </c>
    </row>
    <row r="779" spans="1:15">
      <c r="A779" t="s">
        <v>3</v>
      </c>
      <c r="B779" t="s">
        <v>780</v>
      </c>
      <c r="C779" t="s">
        <v>2368</v>
      </c>
      <c r="D779">
        <v>91144</v>
      </c>
      <c r="E779">
        <v>4335.4953999999998</v>
      </c>
      <c r="F779">
        <v>126.45910000000001</v>
      </c>
      <c r="H779">
        <f t="shared" si="96"/>
        <v>43</v>
      </c>
      <c r="I779">
        <f t="shared" si="97"/>
        <v>35</v>
      </c>
      <c r="J779" s="3">
        <f t="shared" si="98"/>
        <v>29.723999999987427</v>
      </c>
      <c r="K779">
        <f t="shared" si="101"/>
        <v>1</v>
      </c>
      <c r="L779">
        <f t="shared" si="102"/>
        <v>26</v>
      </c>
      <c r="M779" s="3">
        <f t="shared" si="103"/>
        <v>27.54600000000039</v>
      </c>
      <c r="N779" s="4">
        <f t="shared" si="99"/>
        <v>43.591589999999997</v>
      </c>
      <c r="O779" s="4">
        <f t="shared" si="100"/>
        <v>1.4409850000000002</v>
      </c>
    </row>
    <row r="780" spans="1:15">
      <c r="A780" t="s">
        <v>3</v>
      </c>
      <c r="B780" t="s">
        <v>781</v>
      </c>
      <c r="C780" t="s">
        <v>2368</v>
      </c>
      <c r="D780">
        <v>91144</v>
      </c>
      <c r="E780">
        <v>4335.4952000000003</v>
      </c>
      <c r="F780">
        <v>126.459</v>
      </c>
      <c r="H780">
        <f t="shared" si="96"/>
        <v>43</v>
      </c>
      <c r="I780">
        <f t="shared" si="97"/>
        <v>35</v>
      </c>
      <c r="J780" s="3">
        <f t="shared" si="98"/>
        <v>29.712000000017724</v>
      </c>
      <c r="K780">
        <f t="shared" si="101"/>
        <v>1</v>
      </c>
      <c r="L780">
        <f t="shared" si="102"/>
        <v>26</v>
      </c>
      <c r="M780" s="3">
        <f t="shared" si="103"/>
        <v>27.540000000000191</v>
      </c>
      <c r="N780" s="4">
        <f t="shared" si="99"/>
        <v>43.591586666666672</v>
      </c>
      <c r="O780" s="4">
        <f t="shared" si="100"/>
        <v>1.4409833333333335</v>
      </c>
    </row>
    <row r="781" spans="1:15">
      <c r="A781" t="s">
        <v>3</v>
      </c>
      <c r="B781" t="s">
        <v>782</v>
      </c>
      <c r="C781" t="s">
        <v>2368</v>
      </c>
      <c r="D781">
        <v>91146</v>
      </c>
      <c r="E781">
        <v>4335.4943000000003</v>
      </c>
      <c r="F781">
        <v>126.4588</v>
      </c>
      <c r="H781">
        <f t="shared" si="96"/>
        <v>43</v>
      </c>
      <c r="I781">
        <f t="shared" si="97"/>
        <v>35</v>
      </c>
      <c r="J781" s="3">
        <f t="shared" si="98"/>
        <v>29.658000000017637</v>
      </c>
      <c r="K781">
        <f t="shared" si="101"/>
        <v>1</v>
      </c>
      <c r="L781">
        <f t="shared" si="102"/>
        <v>26</v>
      </c>
      <c r="M781" s="3">
        <f t="shared" si="103"/>
        <v>27.527999999999793</v>
      </c>
      <c r="N781" s="4">
        <f t="shared" si="99"/>
        <v>43.591571666666674</v>
      </c>
      <c r="O781" s="4">
        <f t="shared" si="100"/>
        <v>1.4409799999999999</v>
      </c>
    </row>
    <row r="782" spans="1:15">
      <c r="A782" t="s">
        <v>3</v>
      </c>
      <c r="B782" t="s">
        <v>783</v>
      </c>
      <c r="C782" t="s">
        <v>2368</v>
      </c>
      <c r="D782">
        <v>91147</v>
      </c>
      <c r="E782">
        <v>4335.4940999999999</v>
      </c>
      <c r="F782">
        <v>126.4588</v>
      </c>
      <c r="H782">
        <f t="shared" si="96"/>
        <v>43</v>
      </c>
      <c r="I782">
        <f t="shared" si="97"/>
        <v>35</v>
      </c>
      <c r="J782" s="3">
        <f t="shared" si="98"/>
        <v>29.645999999993364</v>
      </c>
      <c r="K782">
        <f t="shared" si="101"/>
        <v>1</v>
      </c>
      <c r="L782">
        <f t="shared" si="102"/>
        <v>26</v>
      </c>
      <c r="M782" s="3">
        <f t="shared" si="103"/>
        <v>27.527999999999793</v>
      </c>
      <c r="N782" s="4">
        <f t="shared" si="99"/>
        <v>43.591568333333335</v>
      </c>
      <c r="O782" s="4">
        <f t="shared" si="100"/>
        <v>1.4409799999999999</v>
      </c>
    </row>
    <row r="783" spans="1:15">
      <c r="A783" t="s">
        <v>3</v>
      </c>
      <c r="B783" t="s">
        <v>784</v>
      </c>
      <c r="C783" t="s">
        <v>2368</v>
      </c>
      <c r="D783">
        <v>91148</v>
      </c>
      <c r="E783">
        <v>4335.4940999999999</v>
      </c>
      <c r="F783">
        <v>126.4588</v>
      </c>
      <c r="H783">
        <f t="shared" si="96"/>
        <v>43</v>
      </c>
      <c r="I783">
        <f t="shared" si="97"/>
        <v>35</v>
      </c>
      <c r="J783" s="3">
        <f t="shared" si="98"/>
        <v>29.645999999993364</v>
      </c>
      <c r="K783">
        <f t="shared" si="101"/>
        <v>1</v>
      </c>
      <c r="L783">
        <f t="shared" si="102"/>
        <v>26</v>
      </c>
      <c r="M783" s="3">
        <f t="shared" si="103"/>
        <v>27.527999999999793</v>
      </c>
      <c r="N783" s="4">
        <f t="shared" si="99"/>
        <v>43.591568333333335</v>
      </c>
      <c r="O783" s="4">
        <f t="shared" si="100"/>
        <v>1.4409799999999999</v>
      </c>
    </row>
    <row r="784" spans="1:15">
      <c r="A784" t="s">
        <v>3</v>
      </c>
      <c r="B784" t="s">
        <v>785</v>
      </c>
      <c r="C784" t="s">
        <v>2368</v>
      </c>
      <c r="D784">
        <v>91149</v>
      </c>
      <c r="E784">
        <v>4335.4939000000004</v>
      </c>
      <c r="F784">
        <v>126.4586</v>
      </c>
      <c r="H784">
        <f t="shared" si="96"/>
        <v>43</v>
      </c>
      <c r="I784">
        <f t="shared" si="97"/>
        <v>35</v>
      </c>
      <c r="J784" s="3">
        <f t="shared" si="98"/>
        <v>29.634000000023661</v>
      </c>
      <c r="K784">
        <f t="shared" si="101"/>
        <v>1</v>
      </c>
      <c r="L784">
        <f t="shared" si="102"/>
        <v>26</v>
      </c>
      <c r="M784" s="3">
        <f t="shared" si="103"/>
        <v>27.516000000000247</v>
      </c>
      <c r="N784" s="4">
        <f t="shared" si="99"/>
        <v>43.59156500000001</v>
      </c>
      <c r="O784" s="4">
        <f t="shared" si="100"/>
        <v>1.4409766666666668</v>
      </c>
    </row>
    <row r="785" spans="1:15">
      <c r="A785" t="s">
        <v>3</v>
      </c>
      <c r="B785" t="s">
        <v>786</v>
      </c>
      <c r="C785" t="s">
        <v>2368</v>
      </c>
      <c r="D785">
        <v>91150</v>
      </c>
      <c r="E785">
        <v>4335.4935999999998</v>
      </c>
      <c r="F785">
        <v>126.4585</v>
      </c>
      <c r="H785">
        <f t="shared" si="96"/>
        <v>43</v>
      </c>
      <c r="I785">
        <f t="shared" si="97"/>
        <v>35</v>
      </c>
      <c r="J785" s="3">
        <f t="shared" si="98"/>
        <v>29.615999999987253</v>
      </c>
      <c r="K785">
        <f t="shared" si="101"/>
        <v>1</v>
      </c>
      <c r="L785">
        <f t="shared" si="102"/>
        <v>26</v>
      </c>
      <c r="M785" s="3">
        <f t="shared" si="103"/>
        <v>27.510000000000048</v>
      </c>
      <c r="N785" s="4">
        <f t="shared" si="99"/>
        <v>43.591560000000001</v>
      </c>
      <c r="O785" s="4">
        <f t="shared" si="100"/>
        <v>1.4409750000000001</v>
      </c>
    </row>
    <row r="786" spans="1:15">
      <c r="A786" t="s">
        <v>3</v>
      </c>
      <c r="B786" t="s">
        <v>787</v>
      </c>
      <c r="C786" t="s">
        <v>2368</v>
      </c>
      <c r="D786">
        <v>91151</v>
      </c>
      <c r="E786">
        <v>4335.4933000000001</v>
      </c>
      <c r="F786">
        <v>126.4584</v>
      </c>
      <c r="H786">
        <f t="shared" si="96"/>
        <v>43</v>
      </c>
      <c r="I786">
        <f t="shared" si="97"/>
        <v>35</v>
      </c>
      <c r="J786" s="3">
        <f t="shared" si="98"/>
        <v>29.598000000005413</v>
      </c>
      <c r="K786">
        <f t="shared" si="101"/>
        <v>1</v>
      </c>
      <c r="L786">
        <f t="shared" si="102"/>
        <v>26</v>
      </c>
      <c r="M786" s="3">
        <f t="shared" si="103"/>
        <v>27.503999999999849</v>
      </c>
      <c r="N786" s="4">
        <f t="shared" si="99"/>
        <v>43.591555000000007</v>
      </c>
      <c r="O786" s="4">
        <f t="shared" si="100"/>
        <v>1.4409733333333332</v>
      </c>
    </row>
    <row r="787" spans="1:15">
      <c r="A787" t="s">
        <v>3</v>
      </c>
      <c r="B787" t="s">
        <v>788</v>
      </c>
      <c r="C787" t="s">
        <v>2368</v>
      </c>
      <c r="D787">
        <v>91152</v>
      </c>
      <c r="E787">
        <v>4335.4930999999997</v>
      </c>
      <c r="F787">
        <v>126.4584</v>
      </c>
      <c r="H787">
        <f t="shared" si="96"/>
        <v>43</v>
      </c>
      <c r="I787">
        <f t="shared" si="97"/>
        <v>35</v>
      </c>
      <c r="J787" s="3">
        <f t="shared" si="98"/>
        <v>29.585999999981141</v>
      </c>
      <c r="K787">
        <f t="shared" si="101"/>
        <v>1</v>
      </c>
      <c r="L787">
        <f t="shared" si="102"/>
        <v>26</v>
      </c>
      <c r="M787" s="3">
        <f t="shared" si="103"/>
        <v>27.503999999999849</v>
      </c>
      <c r="N787" s="4">
        <f t="shared" si="99"/>
        <v>43.59155166666666</v>
      </c>
      <c r="O787" s="4">
        <f t="shared" si="100"/>
        <v>1.4409733333333332</v>
      </c>
    </row>
    <row r="788" spans="1:15">
      <c r="A788" t="s">
        <v>3</v>
      </c>
      <c r="B788" t="s">
        <v>789</v>
      </c>
      <c r="C788" t="s">
        <v>2368</v>
      </c>
      <c r="D788">
        <v>91153</v>
      </c>
      <c r="E788">
        <v>4335.4928</v>
      </c>
      <c r="F788">
        <v>126.45820000000001</v>
      </c>
      <c r="H788">
        <f t="shared" si="96"/>
        <v>43</v>
      </c>
      <c r="I788">
        <f t="shared" si="97"/>
        <v>35</v>
      </c>
      <c r="J788" s="3">
        <f t="shared" si="98"/>
        <v>29.567999999999302</v>
      </c>
      <c r="K788">
        <f t="shared" si="101"/>
        <v>1</v>
      </c>
      <c r="L788">
        <f t="shared" si="102"/>
        <v>26</v>
      </c>
      <c r="M788" s="3">
        <f t="shared" si="103"/>
        <v>27.492000000000303</v>
      </c>
      <c r="N788" s="4">
        <f t="shared" si="99"/>
        <v>43.591546666666666</v>
      </c>
      <c r="O788" s="4">
        <f t="shared" si="100"/>
        <v>1.4409700000000001</v>
      </c>
    </row>
    <row r="789" spans="1:15">
      <c r="A789" t="s">
        <v>3</v>
      </c>
      <c r="B789" t="s">
        <v>790</v>
      </c>
      <c r="C789" t="s">
        <v>2385</v>
      </c>
      <c r="D789">
        <v>91153</v>
      </c>
      <c r="E789">
        <v>4335.4925999999996</v>
      </c>
      <c r="F789">
        <v>126.4581</v>
      </c>
      <c r="H789">
        <f t="shared" si="96"/>
        <v>43</v>
      </c>
      <c r="I789">
        <f t="shared" si="97"/>
        <v>35</v>
      </c>
      <c r="J789" s="3">
        <f t="shared" si="98"/>
        <v>29.555999999975029</v>
      </c>
      <c r="K789">
        <f t="shared" si="101"/>
        <v>1</v>
      </c>
      <c r="L789">
        <f t="shared" si="102"/>
        <v>26</v>
      </c>
      <c r="M789" s="3">
        <f t="shared" si="103"/>
        <v>27.486000000000104</v>
      </c>
      <c r="N789" s="4">
        <f t="shared" si="99"/>
        <v>43.591543333333327</v>
      </c>
      <c r="O789" s="4">
        <f t="shared" si="100"/>
        <v>1.4409683333333334</v>
      </c>
    </row>
    <row r="790" spans="1:15">
      <c r="A790" t="s">
        <v>3</v>
      </c>
      <c r="B790" t="s">
        <v>791</v>
      </c>
      <c r="C790" t="s">
        <v>2385</v>
      </c>
      <c r="D790">
        <v>91155</v>
      </c>
      <c r="E790">
        <v>4335.4921000000004</v>
      </c>
      <c r="F790">
        <v>126.45780000000001</v>
      </c>
      <c r="H790">
        <f t="shared" si="96"/>
        <v>43</v>
      </c>
      <c r="I790">
        <f t="shared" si="97"/>
        <v>35</v>
      </c>
      <c r="J790" s="3">
        <f t="shared" si="98"/>
        <v>29.526000000023487</v>
      </c>
      <c r="K790">
        <f t="shared" si="101"/>
        <v>1</v>
      </c>
      <c r="L790">
        <f t="shared" si="102"/>
        <v>26</v>
      </c>
      <c r="M790" s="3">
        <f t="shared" si="103"/>
        <v>27.468000000000359</v>
      </c>
      <c r="N790" s="4">
        <f t="shared" si="99"/>
        <v>43.591535000000007</v>
      </c>
      <c r="O790" s="4">
        <f t="shared" si="100"/>
        <v>1.4409633333333334</v>
      </c>
    </row>
    <row r="791" spans="1:15">
      <c r="A791" t="s">
        <v>3</v>
      </c>
      <c r="B791" t="s">
        <v>792</v>
      </c>
      <c r="C791" t="s">
        <v>2385</v>
      </c>
      <c r="D791">
        <v>91156</v>
      </c>
      <c r="E791">
        <v>4335.4919</v>
      </c>
      <c r="F791">
        <v>126.4577</v>
      </c>
      <c r="H791">
        <f t="shared" si="96"/>
        <v>43</v>
      </c>
      <c r="I791">
        <f t="shared" si="97"/>
        <v>35</v>
      </c>
      <c r="J791" s="3">
        <f t="shared" si="98"/>
        <v>29.513999999999214</v>
      </c>
      <c r="K791">
        <f t="shared" si="101"/>
        <v>1</v>
      </c>
      <c r="L791">
        <f t="shared" si="102"/>
        <v>26</v>
      </c>
      <c r="M791" s="3">
        <f t="shared" si="103"/>
        <v>27.46200000000016</v>
      </c>
      <c r="N791" s="4">
        <f t="shared" si="99"/>
        <v>43.591531666666668</v>
      </c>
      <c r="O791" s="4">
        <f t="shared" si="100"/>
        <v>1.4409616666666667</v>
      </c>
    </row>
    <row r="792" spans="1:15">
      <c r="A792" t="s">
        <v>3</v>
      </c>
      <c r="B792" t="s">
        <v>793</v>
      </c>
      <c r="C792" t="s">
        <v>2385</v>
      </c>
      <c r="D792">
        <v>91157</v>
      </c>
      <c r="E792">
        <v>4335.4919</v>
      </c>
      <c r="F792">
        <v>126.4577</v>
      </c>
      <c r="H792">
        <f t="shared" si="96"/>
        <v>43</v>
      </c>
      <c r="I792">
        <f t="shared" si="97"/>
        <v>35</v>
      </c>
      <c r="J792" s="3">
        <f t="shared" si="98"/>
        <v>29.513999999999214</v>
      </c>
      <c r="K792">
        <f t="shared" si="101"/>
        <v>1</v>
      </c>
      <c r="L792">
        <f t="shared" si="102"/>
        <v>26</v>
      </c>
      <c r="M792" s="3">
        <f t="shared" si="103"/>
        <v>27.46200000000016</v>
      </c>
      <c r="N792" s="4">
        <f t="shared" si="99"/>
        <v>43.591531666666668</v>
      </c>
      <c r="O792" s="4">
        <f t="shared" si="100"/>
        <v>1.4409616666666667</v>
      </c>
    </row>
    <row r="793" spans="1:15">
      <c r="A793" t="s">
        <v>3</v>
      </c>
      <c r="B793" t="s">
        <v>794</v>
      </c>
      <c r="C793" t="s">
        <v>2368</v>
      </c>
      <c r="D793">
        <v>91158</v>
      </c>
      <c r="E793">
        <v>4335.4916000000003</v>
      </c>
      <c r="F793">
        <v>126.4576</v>
      </c>
      <c r="H793">
        <f t="shared" si="96"/>
        <v>43</v>
      </c>
      <c r="I793">
        <f t="shared" si="97"/>
        <v>35</v>
      </c>
      <c r="J793" s="3">
        <f t="shared" si="98"/>
        <v>29.496000000017375</v>
      </c>
      <c r="K793">
        <f t="shared" si="101"/>
        <v>1</v>
      </c>
      <c r="L793">
        <f t="shared" si="102"/>
        <v>26</v>
      </c>
      <c r="M793" s="3">
        <f t="shared" si="103"/>
        <v>27.45599999999996</v>
      </c>
      <c r="N793" s="4">
        <f t="shared" si="99"/>
        <v>43.591526666666674</v>
      </c>
      <c r="O793" s="4">
        <f t="shared" si="100"/>
        <v>1.44096</v>
      </c>
    </row>
    <row r="794" spans="1:15">
      <c r="A794" t="s">
        <v>3</v>
      </c>
      <c r="B794" t="s">
        <v>795</v>
      </c>
      <c r="C794" t="s">
        <v>2368</v>
      </c>
      <c r="D794">
        <v>91159</v>
      </c>
      <c r="E794">
        <v>4335.4912999999997</v>
      </c>
      <c r="F794">
        <v>126.45740000000001</v>
      </c>
      <c r="H794">
        <f t="shared" si="96"/>
        <v>43</v>
      </c>
      <c r="I794">
        <f t="shared" si="97"/>
        <v>35</v>
      </c>
      <c r="J794" s="3">
        <f t="shared" si="98"/>
        <v>29.477999999980966</v>
      </c>
      <c r="K794">
        <f t="shared" si="101"/>
        <v>1</v>
      </c>
      <c r="L794">
        <f t="shared" si="102"/>
        <v>26</v>
      </c>
      <c r="M794" s="3">
        <f t="shared" si="103"/>
        <v>27.444000000000415</v>
      </c>
      <c r="N794" s="4">
        <f t="shared" si="99"/>
        <v>43.591521666666665</v>
      </c>
      <c r="O794" s="4">
        <f t="shared" si="100"/>
        <v>1.4409566666666669</v>
      </c>
    </row>
    <row r="795" spans="1:15">
      <c r="A795" t="s">
        <v>3</v>
      </c>
      <c r="B795" t="s">
        <v>796</v>
      </c>
      <c r="C795" t="s">
        <v>2385</v>
      </c>
      <c r="D795">
        <v>91200</v>
      </c>
      <c r="E795">
        <v>4335.4911000000002</v>
      </c>
      <c r="F795">
        <v>126.4573</v>
      </c>
      <c r="H795">
        <f t="shared" si="96"/>
        <v>43</v>
      </c>
      <c r="I795">
        <f t="shared" si="97"/>
        <v>35</v>
      </c>
      <c r="J795" s="3">
        <f t="shared" si="98"/>
        <v>29.466000000011263</v>
      </c>
      <c r="K795">
        <f t="shared" si="101"/>
        <v>1</v>
      </c>
      <c r="L795">
        <f t="shared" si="102"/>
        <v>26</v>
      </c>
      <c r="M795" s="3">
        <f t="shared" si="103"/>
        <v>27.438000000000216</v>
      </c>
      <c r="N795" s="4">
        <f t="shared" si="99"/>
        <v>43.59151833333334</v>
      </c>
      <c r="O795" s="4">
        <f t="shared" si="100"/>
        <v>1.440955</v>
      </c>
    </row>
    <row r="796" spans="1:15">
      <c r="A796" t="s">
        <v>3</v>
      </c>
      <c r="B796" t="s">
        <v>797</v>
      </c>
      <c r="C796" t="s">
        <v>2385</v>
      </c>
      <c r="D796">
        <v>91201</v>
      </c>
      <c r="E796">
        <v>4335.4908999999998</v>
      </c>
      <c r="F796">
        <v>126.4572</v>
      </c>
      <c r="H796">
        <f t="shared" si="96"/>
        <v>43</v>
      </c>
      <c r="I796">
        <f t="shared" si="97"/>
        <v>35</v>
      </c>
      <c r="J796" s="3">
        <f t="shared" si="98"/>
        <v>29.453999999986991</v>
      </c>
      <c r="K796">
        <f t="shared" si="101"/>
        <v>1</v>
      </c>
      <c r="L796">
        <f t="shared" si="102"/>
        <v>26</v>
      </c>
      <c r="M796" s="3">
        <f t="shared" si="103"/>
        <v>27.432000000000016</v>
      </c>
      <c r="N796" s="4">
        <f t="shared" si="99"/>
        <v>43.591515000000001</v>
      </c>
      <c r="O796" s="4">
        <f t="shared" si="100"/>
        <v>1.4409533333333333</v>
      </c>
    </row>
    <row r="797" spans="1:15">
      <c r="A797" t="s">
        <v>3</v>
      </c>
      <c r="B797" t="s">
        <v>798</v>
      </c>
      <c r="C797" t="s">
        <v>2385</v>
      </c>
      <c r="D797">
        <v>91202</v>
      </c>
      <c r="E797">
        <v>4335.4906000000001</v>
      </c>
      <c r="F797">
        <v>126.4571</v>
      </c>
      <c r="H797">
        <f t="shared" si="96"/>
        <v>43</v>
      </c>
      <c r="I797">
        <f t="shared" si="97"/>
        <v>35</v>
      </c>
      <c r="J797" s="3">
        <f t="shared" si="98"/>
        <v>29.436000000005151</v>
      </c>
      <c r="K797">
        <f t="shared" si="101"/>
        <v>1</v>
      </c>
      <c r="L797">
        <f t="shared" si="102"/>
        <v>26</v>
      </c>
      <c r="M797" s="3">
        <f t="shared" si="103"/>
        <v>27.425999999999817</v>
      </c>
      <c r="N797" s="4">
        <f t="shared" si="99"/>
        <v>43.591510000000007</v>
      </c>
      <c r="O797" s="4">
        <f t="shared" si="100"/>
        <v>1.4409516666666666</v>
      </c>
    </row>
    <row r="798" spans="1:15">
      <c r="A798" t="s">
        <v>3</v>
      </c>
      <c r="B798" t="s">
        <v>799</v>
      </c>
      <c r="C798" t="s">
        <v>2385</v>
      </c>
      <c r="D798">
        <v>91203</v>
      </c>
      <c r="E798">
        <v>4335.4903000000004</v>
      </c>
      <c r="F798">
        <v>126.45699999999999</v>
      </c>
      <c r="H798">
        <f t="shared" si="96"/>
        <v>43</v>
      </c>
      <c r="I798">
        <f t="shared" si="97"/>
        <v>35</v>
      </c>
      <c r="J798" s="3">
        <f t="shared" si="98"/>
        <v>29.418000000023312</v>
      </c>
      <c r="K798">
        <f t="shared" si="101"/>
        <v>1</v>
      </c>
      <c r="L798">
        <f t="shared" si="102"/>
        <v>26</v>
      </c>
      <c r="M798" s="3">
        <f t="shared" si="103"/>
        <v>27.419999999999618</v>
      </c>
      <c r="N798" s="4">
        <f t="shared" si="99"/>
        <v>43.591505000000012</v>
      </c>
      <c r="O798" s="4">
        <f t="shared" si="100"/>
        <v>1.44095</v>
      </c>
    </row>
    <row r="799" spans="1:15">
      <c r="A799" t="s">
        <v>3</v>
      </c>
      <c r="B799" t="s">
        <v>800</v>
      </c>
      <c r="C799" t="s">
        <v>2385</v>
      </c>
      <c r="D799">
        <v>91204</v>
      </c>
      <c r="E799">
        <v>4335.49</v>
      </c>
      <c r="F799">
        <v>126.4569</v>
      </c>
      <c r="H799">
        <f t="shared" si="96"/>
        <v>43</v>
      </c>
      <c r="I799">
        <f t="shared" si="97"/>
        <v>35</v>
      </c>
      <c r="J799" s="3">
        <f t="shared" si="98"/>
        <v>29.399999999986903</v>
      </c>
      <c r="K799">
        <f t="shared" si="101"/>
        <v>1</v>
      </c>
      <c r="L799">
        <f t="shared" si="102"/>
        <v>26</v>
      </c>
      <c r="M799" s="3">
        <f t="shared" si="103"/>
        <v>27.414000000000271</v>
      </c>
      <c r="N799" s="4">
        <f t="shared" si="99"/>
        <v>43.591499999999996</v>
      </c>
      <c r="O799" s="4">
        <f t="shared" si="100"/>
        <v>1.4409483333333335</v>
      </c>
    </row>
    <row r="800" spans="1:15">
      <c r="A800" t="s">
        <v>3</v>
      </c>
      <c r="B800" t="s">
        <v>801</v>
      </c>
      <c r="C800" t="s">
        <v>2385</v>
      </c>
      <c r="D800">
        <v>91205</v>
      </c>
      <c r="E800">
        <v>4335.4893000000002</v>
      </c>
      <c r="F800">
        <v>126.4568</v>
      </c>
      <c r="H800">
        <f t="shared" si="96"/>
        <v>43</v>
      </c>
      <c r="I800">
        <f t="shared" si="97"/>
        <v>35</v>
      </c>
      <c r="J800" s="3">
        <f t="shared" si="98"/>
        <v>29.358000000011089</v>
      </c>
      <c r="K800">
        <f t="shared" si="101"/>
        <v>1</v>
      </c>
      <c r="L800">
        <f t="shared" si="102"/>
        <v>26</v>
      </c>
      <c r="M800" s="3">
        <f t="shared" si="103"/>
        <v>27.408000000000072</v>
      </c>
      <c r="N800" s="4">
        <f t="shared" si="99"/>
        <v>43.591488333333338</v>
      </c>
      <c r="O800" s="4">
        <f t="shared" si="100"/>
        <v>1.4409466666666666</v>
      </c>
    </row>
    <row r="801" spans="1:15">
      <c r="A801" t="s">
        <v>3</v>
      </c>
      <c r="B801" t="s">
        <v>802</v>
      </c>
      <c r="C801" t="s">
        <v>2384</v>
      </c>
      <c r="D801">
        <v>91206</v>
      </c>
      <c r="E801">
        <v>4335.4893000000002</v>
      </c>
      <c r="F801">
        <v>126.4568</v>
      </c>
      <c r="H801">
        <f t="shared" si="96"/>
        <v>43</v>
      </c>
      <c r="I801">
        <f t="shared" si="97"/>
        <v>35</v>
      </c>
      <c r="J801" s="3">
        <f t="shared" si="98"/>
        <v>29.358000000011089</v>
      </c>
      <c r="K801">
        <f t="shared" si="101"/>
        <v>1</v>
      </c>
      <c r="L801">
        <f t="shared" si="102"/>
        <v>26</v>
      </c>
      <c r="M801" s="3">
        <f t="shared" si="103"/>
        <v>27.408000000000072</v>
      </c>
      <c r="N801" s="4">
        <f t="shared" si="99"/>
        <v>43.591488333333338</v>
      </c>
      <c r="O801" s="4">
        <f t="shared" si="100"/>
        <v>1.4409466666666666</v>
      </c>
    </row>
    <row r="802" spans="1:15">
      <c r="A802" t="s">
        <v>3</v>
      </c>
      <c r="B802" t="s">
        <v>803</v>
      </c>
      <c r="C802" t="s">
        <v>2384</v>
      </c>
      <c r="D802">
        <v>91207</v>
      </c>
      <c r="E802">
        <v>4335.4885999999997</v>
      </c>
      <c r="F802">
        <v>126.4568</v>
      </c>
      <c r="H802">
        <f t="shared" si="96"/>
        <v>43</v>
      </c>
      <c r="I802">
        <f t="shared" si="97"/>
        <v>35</v>
      </c>
      <c r="J802" s="3">
        <f t="shared" si="98"/>
        <v>29.315999999980704</v>
      </c>
      <c r="K802">
        <f t="shared" si="101"/>
        <v>1</v>
      </c>
      <c r="L802">
        <f t="shared" si="102"/>
        <v>26</v>
      </c>
      <c r="M802" s="3">
        <f t="shared" si="103"/>
        <v>27.408000000000072</v>
      </c>
      <c r="N802" s="4">
        <f t="shared" si="99"/>
        <v>43.591476666666665</v>
      </c>
      <c r="O802" s="4">
        <f t="shared" si="100"/>
        <v>1.4409466666666666</v>
      </c>
    </row>
    <row r="803" spans="1:15">
      <c r="A803" t="s">
        <v>3</v>
      </c>
      <c r="B803" t="s">
        <v>804</v>
      </c>
      <c r="C803" t="s">
        <v>2384</v>
      </c>
      <c r="D803">
        <v>91208</v>
      </c>
      <c r="E803">
        <v>4335.4880000000003</v>
      </c>
      <c r="F803">
        <v>126.4567</v>
      </c>
      <c r="H803">
        <f t="shared" si="96"/>
        <v>43</v>
      </c>
      <c r="I803">
        <f t="shared" si="97"/>
        <v>35</v>
      </c>
      <c r="J803" s="3">
        <f t="shared" si="98"/>
        <v>29.280000000017026</v>
      </c>
      <c r="K803">
        <f t="shared" si="101"/>
        <v>1</v>
      </c>
      <c r="L803">
        <f t="shared" si="102"/>
        <v>26</v>
      </c>
      <c r="M803" s="3">
        <f t="shared" si="103"/>
        <v>27.401999999999873</v>
      </c>
      <c r="N803" s="4">
        <f t="shared" si="99"/>
        <v>43.591466666666676</v>
      </c>
      <c r="O803" s="4">
        <f t="shared" si="100"/>
        <v>1.4409449999999999</v>
      </c>
    </row>
    <row r="804" spans="1:15">
      <c r="A804" t="s">
        <v>3</v>
      </c>
      <c r="B804" t="s">
        <v>805</v>
      </c>
      <c r="C804" t="s">
        <v>2384</v>
      </c>
      <c r="D804">
        <v>91209</v>
      </c>
      <c r="E804">
        <v>4335.4876000000004</v>
      </c>
      <c r="F804">
        <v>126.4567</v>
      </c>
      <c r="H804">
        <f t="shared" si="96"/>
        <v>43</v>
      </c>
      <c r="I804">
        <f t="shared" si="97"/>
        <v>35</v>
      </c>
      <c r="J804" s="3">
        <f t="shared" si="98"/>
        <v>29.25600000002305</v>
      </c>
      <c r="K804">
        <f t="shared" si="101"/>
        <v>1</v>
      </c>
      <c r="L804">
        <f t="shared" si="102"/>
        <v>26</v>
      </c>
      <c r="M804" s="3">
        <f t="shared" si="103"/>
        <v>27.401999999999873</v>
      </c>
      <c r="N804" s="4">
        <f t="shared" si="99"/>
        <v>43.591460000000012</v>
      </c>
      <c r="O804" s="4">
        <f t="shared" si="100"/>
        <v>1.4409449999999999</v>
      </c>
    </row>
    <row r="805" spans="1:15">
      <c r="A805" t="s">
        <v>3</v>
      </c>
      <c r="B805" t="s">
        <v>806</v>
      </c>
      <c r="C805" t="s">
        <v>2384</v>
      </c>
      <c r="D805">
        <v>91210</v>
      </c>
      <c r="E805">
        <v>4335.4868999999999</v>
      </c>
      <c r="F805">
        <v>126.4567</v>
      </c>
      <c r="H805">
        <f t="shared" si="96"/>
        <v>43</v>
      </c>
      <c r="I805">
        <f t="shared" si="97"/>
        <v>35</v>
      </c>
      <c r="J805" s="3">
        <f t="shared" si="98"/>
        <v>29.213999999992666</v>
      </c>
      <c r="K805">
        <f t="shared" si="101"/>
        <v>1</v>
      </c>
      <c r="L805">
        <f t="shared" si="102"/>
        <v>26</v>
      </c>
      <c r="M805" s="3">
        <f t="shared" si="103"/>
        <v>27.401999999999873</v>
      </c>
      <c r="N805" s="4">
        <f t="shared" si="99"/>
        <v>43.591448333333332</v>
      </c>
      <c r="O805" s="4">
        <f t="shared" si="100"/>
        <v>1.4409449999999999</v>
      </c>
    </row>
    <row r="806" spans="1:15">
      <c r="A806" t="s">
        <v>3</v>
      </c>
      <c r="B806" t="s">
        <v>807</v>
      </c>
      <c r="C806" t="s">
        <v>2384</v>
      </c>
      <c r="D806">
        <v>91211</v>
      </c>
      <c r="E806">
        <v>4335.4866000000002</v>
      </c>
      <c r="F806">
        <v>126.4567</v>
      </c>
      <c r="H806">
        <f t="shared" si="96"/>
        <v>43</v>
      </c>
      <c r="I806">
        <f t="shared" si="97"/>
        <v>35</v>
      </c>
      <c r="J806" s="3">
        <f t="shared" si="98"/>
        <v>29.196000000010827</v>
      </c>
      <c r="K806">
        <f t="shared" si="101"/>
        <v>1</v>
      </c>
      <c r="L806">
        <f t="shared" si="102"/>
        <v>26</v>
      </c>
      <c r="M806" s="3">
        <f t="shared" si="103"/>
        <v>27.401999999999873</v>
      </c>
      <c r="N806" s="4">
        <f t="shared" si="99"/>
        <v>43.591443333333338</v>
      </c>
      <c r="O806" s="4">
        <f t="shared" si="100"/>
        <v>1.4409449999999999</v>
      </c>
    </row>
    <row r="807" spans="1:15">
      <c r="A807" t="s">
        <v>3</v>
      </c>
      <c r="B807" t="s">
        <v>808</v>
      </c>
      <c r="C807" t="s">
        <v>2384</v>
      </c>
      <c r="D807">
        <v>91212</v>
      </c>
      <c r="E807">
        <v>4335.4862999999996</v>
      </c>
      <c r="F807">
        <v>126.4567</v>
      </c>
      <c r="H807">
        <f t="shared" si="96"/>
        <v>43</v>
      </c>
      <c r="I807">
        <f t="shared" si="97"/>
        <v>35</v>
      </c>
      <c r="J807" s="3">
        <f t="shared" si="98"/>
        <v>29.177999999974418</v>
      </c>
      <c r="K807">
        <f t="shared" si="101"/>
        <v>1</v>
      </c>
      <c r="L807">
        <f t="shared" si="102"/>
        <v>26</v>
      </c>
      <c r="M807" s="3">
        <f t="shared" si="103"/>
        <v>27.401999999999873</v>
      </c>
      <c r="N807" s="4">
        <f t="shared" si="99"/>
        <v>43.591438333333329</v>
      </c>
      <c r="O807" s="4">
        <f t="shared" si="100"/>
        <v>1.4409449999999999</v>
      </c>
    </row>
    <row r="808" spans="1:15">
      <c r="A808" t="s">
        <v>3</v>
      </c>
      <c r="B808" t="s">
        <v>809</v>
      </c>
      <c r="C808" t="s">
        <v>2383</v>
      </c>
      <c r="D808">
        <v>91213</v>
      </c>
      <c r="E808">
        <v>4335.4861000000001</v>
      </c>
      <c r="F808">
        <v>126.45659999999999</v>
      </c>
      <c r="H808">
        <f t="shared" si="96"/>
        <v>43</v>
      </c>
      <c r="I808">
        <f t="shared" si="97"/>
        <v>35</v>
      </c>
      <c r="J808" s="3">
        <f t="shared" si="98"/>
        <v>29.166000000004715</v>
      </c>
      <c r="K808">
        <f t="shared" si="101"/>
        <v>1</v>
      </c>
      <c r="L808">
        <f t="shared" si="102"/>
        <v>26</v>
      </c>
      <c r="M808" s="3">
        <f t="shared" si="103"/>
        <v>27.395999999999674</v>
      </c>
      <c r="N808" s="4">
        <f t="shared" si="99"/>
        <v>43.591435000000004</v>
      </c>
      <c r="O808" s="4">
        <f t="shared" si="100"/>
        <v>1.4409433333333332</v>
      </c>
    </row>
    <row r="809" spans="1:15">
      <c r="A809" t="s">
        <v>3</v>
      </c>
      <c r="B809" t="s">
        <v>810</v>
      </c>
      <c r="C809" t="s">
        <v>2383</v>
      </c>
      <c r="D809">
        <v>91214</v>
      </c>
      <c r="E809">
        <v>4335.4858000000004</v>
      </c>
      <c r="F809">
        <v>126.45650000000001</v>
      </c>
      <c r="H809">
        <f t="shared" si="96"/>
        <v>43</v>
      </c>
      <c r="I809">
        <f t="shared" si="97"/>
        <v>35</v>
      </c>
      <c r="J809" s="3">
        <f t="shared" si="98"/>
        <v>29.148000000022876</v>
      </c>
      <c r="K809">
        <f t="shared" si="101"/>
        <v>1</v>
      </c>
      <c r="L809">
        <f t="shared" si="102"/>
        <v>26</v>
      </c>
      <c r="M809" s="3">
        <f t="shared" si="103"/>
        <v>27.390000000000327</v>
      </c>
      <c r="N809" s="4">
        <f t="shared" si="99"/>
        <v>43.59143000000001</v>
      </c>
      <c r="O809" s="4">
        <f t="shared" si="100"/>
        <v>1.4409416666666668</v>
      </c>
    </row>
    <row r="810" spans="1:15">
      <c r="A810" t="s">
        <v>3</v>
      </c>
      <c r="B810" t="s">
        <v>811</v>
      </c>
      <c r="C810" t="s">
        <v>2383</v>
      </c>
      <c r="H810">
        <f t="shared" si="96"/>
        <v>0</v>
      </c>
      <c r="I810">
        <f t="shared" si="97"/>
        <v>0</v>
      </c>
      <c r="J810" s="3">
        <f t="shared" si="98"/>
        <v>0</v>
      </c>
      <c r="K810">
        <f t="shared" si="101"/>
        <v>0</v>
      </c>
      <c r="L810">
        <f t="shared" si="102"/>
        <v>0</v>
      </c>
      <c r="M810" s="3">
        <f t="shared" si="103"/>
        <v>0</v>
      </c>
      <c r="N810" s="4">
        <f t="shared" si="99"/>
        <v>0</v>
      </c>
      <c r="O810" s="4">
        <f t="shared" si="100"/>
        <v>0</v>
      </c>
    </row>
    <row r="811" spans="1:15">
      <c r="A811" t="s">
        <v>3</v>
      </c>
      <c r="B811" t="s">
        <v>812</v>
      </c>
      <c r="C811">
        <v>91216</v>
      </c>
      <c r="D811">
        <v>4335.4854999999998</v>
      </c>
      <c r="E811">
        <v>126.4564</v>
      </c>
      <c r="H811">
        <f t="shared" si="96"/>
        <v>1</v>
      </c>
      <c r="I811">
        <f t="shared" si="97"/>
        <v>26</v>
      </c>
      <c r="J811" s="3">
        <f t="shared" si="98"/>
        <v>27.384000000000128</v>
      </c>
      <c r="K811">
        <f t="shared" si="101"/>
        <v>0</v>
      </c>
      <c r="L811">
        <f t="shared" si="102"/>
        <v>0</v>
      </c>
      <c r="M811" s="3">
        <f t="shared" si="103"/>
        <v>0</v>
      </c>
      <c r="N811" s="4">
        <f t="shared" si="99"/>
        <v>1.4409400000000001</v>
      </c>
      <c r="O811" s="4">
        <f t="shared" si="100"/>
        <v>0</v>
      </c>
    </row>
    <row r="812" spans="1:15">
      <c r="A812" t="s">
        <v>3</v>
      </c>
      <c r="B812" t="s">
        <v>813</v>
      </c>
      <c r="C812" t="s">
        <v>2370</v>
      </c>
      <c r="D812">
        <v>91217</v>
      </c>
      <c r="E812">
        <v>4335.4854999999998</v>
      </c>
      <c r="F812">
        <v>126.4564</v>
      </c>
      <c r="H812">
        <f t="shared" si="96"/>
        <v>43</v>
      </c>
      <c r="I812">
        <f t="shared" si="97"/>
        <v>35</v>
      </c>
      <c r="J812" s="3">
        <f t="shared" si="98"/>
        <v>29.129999999986467</v>
      </c>
      <c r="K812">
        <f t="shared" si="101"/>
        <v>1</v>
      </c>
      <c r="L812">
        <f t="shared" si="102"/>
        <v>26</v>
      </c>
      <c r="M812" s="3">
        <f t="shared" si="103"/>
        <v>27.384000000000128</v>
      </c>
      <c r="N812" s="4">
        <f t="shared" si="99"/>
        <v>43.591425000000001</v>
      </c>
      <c r="O812" s="4">
        <f t="shared" si="100"/>
        <v>1.4409400000000001</v>
      </c>
    </row>
    <row r="813" spans="1:15">
      <c r="A813" t="s">
        <v>3</v>
      </c>
      <c r="B813" t="s">
        <v>814</v>
      </c>
      <c r="C813" t="s">
        <v>2370</v>
      </c>
      <c r="D813">
        <v>91218</v>
      </c>
      <c r="E813">
        <v>4335.4853999999996</v>
      </c>
      <c r="F813">
        <v>126.4563</v>
      </c>
      <c r="H813">
        <f t="shared" si="96"/>
        <v>43</v>
      </c>
      <c r="I813">
        <f t="shared" si="97"/>
        <v>35</v>
      </c>
      <c r="J813" s="3">
        <f t="shared" si="98"/>
        <v>29.12399999997433</v>
      </c>
      <c r="K813">
        <f t="shared" si="101"/>
        <v>1</v>
      </c>
      <c r="L813">
        <f t="shared" si="102"/>
        <v>26</v>
      </c>
      <c r="M813" s="3">
        <f t="shared" si="103"/>
        <v>27.377999999999929</v>
      </c>
      <c r="N813" s="4">
        <f t="shared" si="99"/>
        <v>43.591423333333331</v>
      </c>
      <c r="O813" s="4">
        <f t="shared" si="100"/>
        <v>1.4409383333333334</v>
      </c>
    </row>
    <row r="814" spans="1:15">
      <c r="A814" t="s">
        <v>3</v>
      </c>
      <c r="B814" t="s">
        <v>815</v>
      </c>
      <c r="C814" t="s">
        <v>2370</v>
      </c>
      <c r="D814">
        <v>91218</v>
      </c>
      <c r="E814">
        <v>4335.4853000000003</v>
      </c>
      <c r="F814">
        <v>126.45610000000001</v>
      </c>
      <c r="H814">
        <f t="shared" si="96"/>
        <v>43</v>
      </c>
      <c r="I814">
        <f t="shared" si="97"/>
        <v>35</v>
      </c>
      <c r="J814" s="3">
        <f t="shared" si="98"/>
        <v>29.118000000016764</v>
      </c>
      <c r="K814">
        <f t="shared" si="101"/>
        <v>1</v>
      </c>
      <c r="L814">
        <f t="shared" si="102"/>
        <v>26</v>
      </c>
      <c r="M814" s="3">
        <f t="shared" si="103"/>
        <v>27.366000000000383</v>
      </c>
      <c r="N814" s="4">
        <f t="shared" si="99"/>
        <v>43.591421666666676</v>
      </c>
      <c r="O814" s="4">
        <f t="shared" si="100"/>
        <v>1.4409350000000001</v>
      </c>
    </row>
    <row r="815" spans="1:15">
      <c r="A815" t="s">
        <v>3</v>
      </c>
      <c r="B815" t="s">
        <v>816</v>
      </c>
      <c r="C815" t="s">
        <v>2370</v>
      </c>
      <c r="D815">
        <v>91220</v>
      </c>
      <c r="E815">
        <v>4335.4849000000004</v>
      </c>
      <c r="F815">
        <v>126.45569999999999</v>
      </c>
      <c r="H815">
        <f t="shared" si="96"/>
        <v>43</v>
      </c>
      <c r="I815">
        <f t="shared" si="97"/>
        <v>35</v>
      </c>
      <c r="J815" s="3">
        <f t="shared" si="98"/>
        <v>29.094000000022788</v>
      </c>
      <c r="K815">
        <f t="shared" si="101"/>
        <v>1</v>
      </c>
      <c r="L815">
        <f t="shared" si="102"/>
        <v>26</v>
      </c>
      <c r="M815" s="3">
        <f t="shared" si="103"/>
        <v>27.341999999999587</v>
      </c>
      <c r="N815" s="4">
        <f t="shared" si="99"/>
        <v>43.591415000000012</v>
      </c>
      <c r="O815" s="4">
        <f t="shared" si="100"/>
        <v>1.4409283333333331</v>
      </c>
    </row>
    <row r="816" spans="1:15">
      <c r="A816" t="s">
        <v>3</v>
      </c>
      <c r="B816" t="s">
        <v>817</v>
      </c>
      <c r="C816" t="s">
        <v>2370</v>
      </c>
      <c r="D816">
        <v>91221</v>
      </c>
      <c r="E816">
        <v>4335.4847</v>
      </c>
      <c r="F816">
        <v>126.45569999999999</v>
      </c>
      <c r="H816">
        <f t="shared" si="96"/>
        <v>43</v>
      </c>
      <c r="I816">
        <f t="shared" si="97"/>
        <v>35</v>
      </c>
      <c r="J816" s="3">
        <f t="shared" si="98"/>
        <v>29.081999999998516</v>
      </c>
      <c r="K816">
        <f t="shared" si="101"/>
        <v>1</v>
      </c>
      <c r="L816">
        <f t="shared" si="102"/>
        <v>26</v>
      </c>
      <c r="M816" s="3">
        <f t="shared" si="103"/>
        <v>27.341999999999587</v>
      </c>
      <c r="N816" s="4">
        <f t="shared" si="99"/>
        <v>43.591411666666666</v>
      </c>
      <c r="O816" s="4">
        <f t="shared" si="100"/>
        <v>1.4409283333333331</v>
      </c>
    </row>
    <row r="817" spans="1:15">
      <c r="A817" t="s">
        <v>3</v>
      </c>
      <c r="B817" t="s">
        <v>818</v>
      </c>
      <c r="C817" t="s">
        <v>2370</v>
      </c>
      <c r="D817">
        <v>91222</v>
      </c>
      <c r="E817">
        <v>4335.4843000000001</v>
      </c>
      <c r="F817">
        <v>126.4556</v>
      </c>
      <c r="H817">
        <f t="shared" si="96"/>
        <v>43</v>
      </c>
      <c r="I817">
        <f t="shared" si="97"/>
        <v>35</v>
      </c>
      <c r="J817" s="3">
        <f t="shared" si="98"/>
        <v>29.05800000000454</v>
      </c>
      <c r="K817">
        <f t="shared" si="101"/>
        <v>1</v>
      </c>
      <c r="L817">
        <f t="shared" si="102"/>
        <v>26</v>
      </c>
      <c r="M817" s="3">
        <f t="shared" si="103"/>
        <v>27.33600000000024</v>
      </c>
      <c r="N817" s="4">
        <f t="shared" si="99"/>
        <v>43.591405000000002</v>
      </c>
      <c r="O817" s="4">
        <f t="shared" si="100"/>
        <v>1.4409266666666667</v>
      </c>
    </row>
    <row r="818" spans="1:15">
      <c r="A818" t="s">
        <v>3</v>
      </c>
      <c r="B818" t="s">
        <v>819</v>
      </c>
      <c r="C818" t="s">
        <v>2370</v>
      </c>
      <c r="D818">
        <v>91223</v>
      </c>
      <c r="E818">
        <v>4335.4841999999999</v>
      </c>
      <c r="F818">
        <v>126.4554</v>
      </c>
      <c r="H818">
        <f t="shared" si="96"/>
        <v>43</v>
      </c>
      <c r="I818">
        <f t="shared" si="97"/>
        <v>35</v>
      </c>
      <c r="J818" s="3">
        <f t="shared" si="98"/>
        <v>29.051999999992404</v>
      </c>
      <c r="K818">
        <f t="shared" si="101"/>
        <v>1</v>
      </c>
      <c r="L818">
        <f t="shared" si="102"/>
        <v>26</v>
      </c>
      <c r="M818" s="3">
        <f t="shared" si="103"/>
        <v>27.323999999999842</v>
      </c>
      <c r="N818" s="4">
        <f t="shared" si="99"/>
        <v>43.591403333333332</v>
      </c>
      <c r="O818" s="4">
        <f t="shared" si="100"/>
        <v>1.4409233333333333</v>
      </c>
    </row>
    <row r="819" spans="1:15">
      <c r="A819" t="s">
        <v>3</v>
      </c>
      <c r="B819" t="s">
        <v>820</v>
      </c>
      <c r="C819" t="s">
        <v>2370</v>
      </c>
      <c r="D819">
        <v>91224</v>
      </c>
      <c r="E819">
        <v>4335.4841999999999</v>
      </c>
      <c r="F819">
        <v>126.4554</v>
      </c>
      <c r="H819">
        <f t="shared" si="96"/>
        <v>43</v>
      </c>
      <c r="I819">
        <f t="shared" si="97"/>
        <v>35</v>
      </c>
      <c r="J819" s="3">
        <f t="shared" si="98"/>
        <v>29.051999999992404</v>
      </c>
      <c r="K819">
        <f t="shared" si="101"/>
        <v>1</v>
      </c>
      <c r="L819">
        <f t="shared" si="102"/>
        <v>26</v>
      </c>
      <c r="M819" s="3">
        <f t="shared" si="103"/>
        <v>27.323999999999842</v>
      </c>
      <c r="N819" s="4">
        <f t="shared" si="99"/>
        <v>43.591403333333332</v>
      </c>
      <c r="O819" s="4">
        <f t="shared" si="100"/>
        <v>1.4409233333333333</v>
      </c>
    </row>
    <row r="820" spans="1:15">
      <c r="A820" t="s">
        <v>3</v>
      </c>
      <c r="B820" t="s">
        <v>821</v>
      </c>
      <c r="C820" t="s">
        <v>2370</v>
      </c>
      <c r="D820">
        <v>91225</v>
      </c>
      <c r="E820">
        <v>4335.4840999999997</v>
      </c>
      <c r="F820">
        <v>126.4554</v>
      </c>
      <c r="H820">
        <f t="shared" si="96"/>
        <v>43</v>
      </c>
      <c r="I820">
        <f t="shared" si="97"/>
        <v>35</v>
      </c>
      <c r="J820" s="3">
        <f t="shared" si="98"/>
        <v>29.045999999980268</v>
      </c>
      <c r="K820">
        <f t="shared" si="101"/>
        <v>1</v>
      </c>
      <c r="L820">
        <f t="shared" si="102"/>
        <v>26</v>
      </c>
      <c r="M820" s="3">
        <f t="shared" si="103"/>
        <v>27.323999999999842</v>
      </c>
      <c r="N820" s="4">
        <f t="shared" si="99"/>
        <v>43.591401666666663</v>
      </c>
      <c r="O820" s="4">
        <f t="shared" si="100"/>
        <v>1.4409233333333333</v>
      </c>
    </row>
    <row r="821" spans="1:15">
      <c r="A821" t="s">
        <v>3</v>
      </c>
      <c r="B821" t="s">
        <v>822</v>
      </c>
      <c r="C821" t="s">
        <v>2370</v>
      </c>
      <c r="D821">
        <v>91226</v>
      </c>
      <c r="E821">
        <v>4335.4840000000004</v>
      </c>
      <c r="F821">
        <v>126.4554</v>
      </c>
      <c r="H821">
        <f t="shared" si="96"/>
        <v>43</v>
      </c>
      <c r="I821">
        <f t="shared" si="97"/>
        <v>35</v>
      </c>
      <c r="J821" s="3">
        <f t="shared" si="98"/>
        <v>29.040000000022701</v>
      </c>
      <c r="K821">
        <f t="shared" si="101"/>
        <v>1</v>
      </c>
      <c r="L821">
        <f t="shared" si="102"/>
        <v>26</v>
      </c>
      <c r="M821" s="3">
        <f t="shared" si="103"/>
        <v>27.323999999999842</v>
      </c>
      <c r="N821" s="4">
        <f t="shared" si="99"/>
        <v>43.591400000000007</v>
      </c>
      <c r="O821" s="4">
        <f t="shared" si="100"/>
        <v>1.4409233333333333</v>
      </c>
    </row>
    <row r="822" spans="1:15">
      <c r="A822" t="s">
        <v>3</v>
      </c>
      <c r="B822" t="s">
        <v>823</v>
      </c>
      <c r="C822" t="s">
        <v>2370</v>
      </c>
      <c r="D822">
        <v>91227</v>
      </c>
      <c r="E822">
        <v>4335.4839000000002</v>
      </c>
      <c r="F822">
        <v>126.45529999999999</v>
      </c>
      <c r="H822">
        <f t="shared" si="96"/>
        <v>43</v>
      </c>
      <c r="I822">
        <f t="shared" si="97"/>
        <v>35</v>
      </c>
      <c r="J822" s="3">
        <f t="shared" si="98"/>
        <v>29.034000000010565</v>
      </c>
      <c r="K822">
        <f t="shared" si="101"/>
        <v>1</v>
      </c>
      <c r="L822">
        <f t="shared" si="102"/>
        <v>26</v>
      </c>
      <c r="M822" s="3">
        <f t="shared" si="103"/>
        <v>27.317999999999643</v>
      </c>
      <c r="N822" s="4">
        <f t="shared" si="99"/>
        <v>43.591398333333338</v>
      </c>
      <c r="O822" s="4">
        <f t="shared" si="100"/>
        <v>1.4409216666666667</v>
      </c>
    </row>
    <row r="823" spans="1:15">
      <c r="A823" t="s">
        <v>3</v>
      </c>
      <c r="B823" t="s">
        <v>824</v>
      </c>
      <c r="C823" t="s">
        <v>2370</v>
      </c>
      <c r="D823">
        <v>91227</v>
      </c>
      <c r="E823">
        <v>4335.4838</v>
      </c>
      <c r="F823">
        <v>126.45529999999999</v>
      </c>
      <c r="H823">
        <f t="shared" si="96"/>
        <v>43</v>
      </c>
      <c r="I823">
        <f t="shared" si="97"/>
        <v>35</v>
      </c>
      <c r="J823" s="3">
        <f t="shared" si="98"/>
        <v>29.027999999998428</v>
      </c>
      <c r="K823">
        <f t="shared" si="101"/>
        <v>1</v>
      </c>
      <c r="L823">
        <f t="shared" si="102"/>
        <v>26</v>
      </c>
      <c r="M823" s="3">
        <f t="shared" si="103"/>
        <v>27.317999999999643</v>
      </c>
      <c r="N823" s="4">
        <f t="shared" si="99"/>
        <v>43.591396666666668</v>
      </c>
      <c r="O823" s="4">
        <f t="shared" si="100"/>
        <v>1.4409216666666667</v>
      </c>
    </row>
    <row r="824" spans="1:15">
      <c r="A824" t="s">
        <v>3</v>
      </c>
      <c r="B824" t="s">
        <v>825</v>
      </c>
      <c r="C824" t="s">
        <v>2370</v>
      </c>
      <c r="D824">
        <v>91229</v>
      </c>
      <c r="E824">
        <v>4335.4832999999999</v>
      </c>
      <c r="F824">
        <v>126.4551</v>
      </c>
      <c r="H824">
        <f t="shared" si="96"/>
        <v>43</v>
      </c>
      <c r="I824">
        <f t="shared" si="97"/>
        <v>35</v>
      </c>
      <c r="J824" s="3">
        <f t="shared" si="98"/>
        <v>28.997999999992317</v>
      </c>
      <c r="K824">
        <f t="shared" si="101"/>
        <v>1</v>
      </c>
      <c r="L824">
        <f t="shared" si="102"/>
        <v>26</v>
      </c>
      <c r="M824" s="3">
        <f t="shared" si="103"/>
        <v>27.306000000000097</v>
      </c>
      <c r="N824" s="4">
        <f t="shared" si="99"/>
        <v>43.591388333333335</v>
      </c>
      <c r="O824" s="4">
        <f t="shared" si="100"/>
        <v>1.4409183333333333</v>
      </c>
    </row>
    <row r="825" spans="1:15">
      <c r="A825" t="s">
        <v>3</v>
      </c>
      <c r="B825" t="s">
        <v>826</v>
      </c>
      <c r="C825" t="s">
        <v>2370</v>
      </c>
      <c r="D825">
        <v>91230</v>
      </c>
      <c r="E825">
        <v>4335.4831000000004</v>
      </c>
      <c r="F825">
        <v>126.4551</v>
      </c>
      <c r="H825">
        <f t="shared" si="96"/>
        <v>43</v>
      </c>
      <c r="I825">
        <f t="shared" si="97"/>
        <v>35</v>
      </c>
      <c r="J825" s="3">
        <f t="shared" si="98"/>
        <v>28.986000000022614</v>
      </c>
      <c r="K825">
        <f t="shared" si="101"/>
        <v>1</v>
      </c>
      <c r="L825">
        <f t="shared" si="102"/>
        <v>26</v>
      </c>
      <c r="M825" s="3">
        <f t="shared" si="103"/>
        <v>27.306000000000097</v>
      </c>
      <c r="N825" s="4">
        <f t="shared" si="99"/>
        <v>43.59138500000001</v>
      </c>
      <c r="O825" s="4">
        <f t="shared" si="100"/>
        <v>1.4409183333333333</v>
      </c>
    </row>
    <row r="826" spans="1:15">
      <c r="A826" t="s">
        <v>3</v>
      </c>
      <c r="B826" t="s">
        <v>827</v>
      </c>
      <c r="C826" t="s">
        <v>2370</v>
      </c>
      <c r="D826">
        <v>91231</v>
      </c>
      <c r="E826">
        <v>4335.4827999999998</v>
      </c>
      <c r="F826">
        <v>126.455</v>
      </c>
      <c r="H826">
        <f t="shared" si="96"/>
        <v>43</v>
      </c>
      <c r="I826">
        <f t="shared" si="97"/>
        <v>35</v>
      </c>
      <c r="J826" s="3">
        <f t="shared" si="98"/>
        <v>28.967999999986205</v>
      </c>
      <c r="K826">
        <f t="shared" si="101"/>
        <v>1</v>
      </c>
      <c r="L826">
        <f t="shared" si="102"/>
        <v>26</v>
      </c>
      <c r="M826" s="3">
        <f t="shared" si="103"/>
        <v>27.299999999999898</v>
      </c>
      <c r="N826" s="4">
        <f t="shared" si="99"/>
        <v>43.591380000000001</v>
      </c>
      <c r="O826" s="4">
        <f t="shared" si="100"/>
        <v>1.4409166666666666</v>
      </c>
    </row>
    <row r="827" spans="1:15">
      <c r="A827" t="s">
        <v>3</v>
      </c>
      <c r="B827" t="s">
        <v>828</v>
      </c>
      <c r="C827" t="s">
        <v>2370</v>
      </c>
      <c r="D827">
        <v>91232</v>
      </c>
      <c r="E827">
        <v>4335.4826000000003</v>
      </c>
      <c r="F827">
        <v>126.45489999999999</v>
      </c>
      <c r="H827">
        <f t="shared" si="96"/>
        <v>43</v>
      </c>
      <c r="I827">
        <f t="shared" si="97"/>
        <v>35</v>
      </c>
      <c r="J827" s="3">
        <f t="shared" si="98"/>
        <v>28.956000000016502</v>
      </c>
      <c r="K827">
        <f t="shared" si="101"/>
        <v>1</v>
      </c>
      <c r="L827">
        <f t="shared" si="102"/>
        <v>26</v>
      </c>
      <c r="M827" s="3">
        <f t="shared" si="103"/>
        <v>27.293999999999699</v>
      </c>
      <c r="N827" s="4">
        <f t="shared" si="99"/>
        <v>43.591376666666676</v>
      </c>
      <c r="O827" s="4">
        <f t="shared" si="100"/>
        <v>1.4409149999999999</v>
      </c>
    </row>
    <row r="828" spans="1:15">
      <c r="A828" t="s">
        <v>3</v>
      </c>
      <c r="B828" t="s">
        <v>829</v>
      </c>
      <c r="C828" t="s">
        <v>2383</v>
      </c>
      <c r="D828">
        <v>91233</v>
      </c>
      <c r="E828">
        <v>4335.4823999999999</v>
      </c>
      <c r="F828">
        <v>126.45489999999999</v>
      </c>
      <c r="H828">
        <f t="shared" si="96"/>
        <v>43</v>
      </c>
      <c r="I828">
        <f t="shared" si="97"/>
        <v>35</v>
      </c>
      <c r="J828" s="3">
        <f t="shared" si="98"/>
        <v>28.943999999992229</v>
      </c>
      <c r="K828">
        <f t="shared" si="101"/>
        <v>1</v>
      </c>
      <c r="L828">
        <f t="shared" si="102"/>
        <v>26</v>
      </c>
      <c r="M828" s="3">
        <f t="shared" si="103"/>
        <v>27.293999999999699</v>
      </c>
      <c r="N828" s="4">
        <f t="shared" si="99"/>
        <v>43.591373333333337</v>
      </c>
      <c r="O828" s="4">
        <f t="shared" si="100"/>
        <v>1.4409149999999999</v>
      </c>
    </row>
    <row r="829" spans="1:15">
      <c r="A829" t="s">
        <v>3</v>
      </c>
      <c r="B829" t="s">
        <v>830</v>
      </c>
      <c r="C829" t="s">
        <v>2385</v>
      </c>
      <c r="D829">
        <v>91234</v>
      </c>
      <c r="E829">
        <v>4335.4822000000004</v>
      </c>
      <c r="F829">
        <v>126.45489999999999</v>
      </c>
      <c r="H829">
        <f t="shared" si="96"/>
        <v>43</v>
      </c>
      <c r="I829">
        <f t="shared" si="97"/>
        <v>35</v>
      </c>
      <c r="J829" s="3">
        <f t="shared" si="98"/>
        <v>28.932000000022526</v>
      </c>
      <c r="K829">
        <f t="shared" si="101"/>
        <v>1</v>
      </c>
      <c r="L829">
        <f t="shared" si="102"/>
        <v>26</v>
      </c>
      <c r="M829" s="3">
        <f t="shared" si="103"/>
        <v>27.293999999999699</v>
      </c>
      <c r="N829" s="4">
        <f t="shared" si="99"/>
        <v>43.591370000000012</v>
      </c>
      <c r="O829" s="4">
        <f t="shared" si="100"/>
        <v>1.4409149999999999</v>
      </c>
    </row>
    <row r="830" spans="1:15">
      <c r="A830" t="s">
        <v>3</v>
      </c>
      <c r="B830" t="s">
        <v>831</v>
      </c>
      <c r="C830" t="s">
        <v>2384</v>
      </c>
      <c r="D830">
        <v>91235</v>
      </c>
      <c r="E830">
        <v>4335.4822000000004</v>
      </c>
      <c r="F830">
        <v>126.45489999999999</v>
      </c>
      <c r="H830">
        <f t="shared" si="96"/>
        <v>43</v>
      </c>
      <c r="I830">
        <f t="shared" si="97"/>
        <v>35</v>
      </c>
      <c r="J830" s="3">
        <f t="shared" si="98"/>
        <v>28.932000000022526</v>
      </c>
      <c r="K830">
        <f t="shared" si="101"/>
        <v>1</v>
      </c>
      <c r="L830">
        <f t="shared" si="102"/>
        <v>26</v>
      </c>
      <c r="M830" s="3">
        <f t="shared" si="103"/>
        <v>27.293999999999699</v>
      </c>
      <c r="N830" s="4">
        <f t="shared" si="99"/>
        <v>43.591370000000012</v>
      </c>
      <c r="O830" s="4">
        <f t="shared" si="100"/>
        <v>1.4409149999999999</v>
      </c>
    </row>
    <row r="831" spans="1:15">
      <c r="A831" t="s">
        <v>3</v>
      </c>
      <c r="B831" t="s">
        <v>832</v>
      </c>
      <c r="C831" t="s">
        <v>2383</v>
      </c>
      <c r="D831">
        <v>91236</v>
      </c>
      <c r="E831">
        <v>4335.482</v>
      </c>
      <c r="F831">
        <v>126.45489999999999</v>
      </c>
      <c r="H831">
        <f t="shared" si="96"/>
        <v>43</v>
      </c>
      <c r="I831">
        <f t="shared" si="97"/>
        <v>35</v>
      </c>
      <c r="J831" s="3">
        <f t="shared" si="98"/>
        <v>28.919999999998254</v>
      </c>
      <c r="K831">
        <f t="shared" si="101"/>
        <v>1</v>
      </c>
      <c r="L831">
        <f t="shared" si="102"/>
        <v>26</v>
      </c>
      <c r="M831" s="3">
        <f t="shared" si="103"/>
        <v>27.293999999999699</v>
      </c>
      <c r="N831" s="4">
        <f t="shared" si="99"/>
        <v>43.591366666666666</v>
      </c>
      <c r="O831" s="4">
        <f t="shared" si="100"/>
        <v>1.4409149999999999</v>
      </c>
    </row>
    <row r="832" spans="1:15">
      <c r="A832" t="s">
        <v>3</v>
      </c>
      <c r="B832" t="s">
        <v>833</v>
      </c>
      <c r="C832" t="s">
        <v>2383</v>
      </c>
      <c r="D832">
        <v>91237</v>
      </c>
      <c r="E832">
        <v>4335.4818999999998</v>
      </c>
      <c r="F832">
        <v>126.45489999999999</v>
      </c>
      <c r="H832">
        <f t="shared" si="96"/>
        <v>43</v>
      </c>
      <c r="I832">
        <f t="shared" si="97"/>
        <v>35</v>
      </c>
      <c r="J832" s="3">
        <f t="shared" si="98"/>
        <v>28.913999999986117</v>
      </c>
      <c r="K832">
        <f t="shared" si="101"/>
        <v>1</v>
      </c>
      <c r="L832">
        <f t="shared" si="102"/>
        <v>26</v>
      </c>
      <c r="M832" s="3">
        <f t="shared" si="103"/>
        <v>27.293999999999699</v>
      </c>
      <c r="N832" s="4">
        <f t="shared" si="99"/>
        <v>43.591364999999996</v>
      </c>
      <c r="O832" s="4">
        <f t="shared" si="100"/>
        <v>1.4409149999999999</v>
      </c>
    </row>
    <row r="833" spans="1:15">
      <c r="A833" t="s">
        <v>3</v>
      </c>
      <c r="B833" t="s">
        <v>834</v>
      </c>
      <c r="C833" t="s">
        <v>2383</v>
      </c>
      <c r="D833">
        <v>91238</v>
      </c>
      <c r="E833">
        <v>4335.4817000000003</v>
      </c>
      <c r="F833">
        <v>126.45480000000001</v>
      </c>
      <c r="H833">
        <f t="shared" si="96"/>
        <v>43</v>
      </c>
      <c r="I833">
        <f t="shared" si="97"/>
        <v>35</v>
      </c>
      <c r="J833" s="3">
        <f t="shared" si="98"/>
        <v>28.902000000016415</v>
      </c>
      <c r="K833">
        <f t="shared" si="101"/>
        <v>1</v>
      </c>
      <c r="L833">
        <f t="shared" si="102"/>
        <v>26</v>
      </c>
      <c r="M833" s="3">
        <f t="shared" si="103"/>
        <v>27.288000000000352</v>
      </c>
      <c r="N833" s="4">
        <f t="shared" si="99"/>
        <v>43.591361666666671</v>
      </c>
      <c r="O833" s="4">
        <f t="shared" si="100"/>
        <v>1.4409133333333335</v>
      </c>
    </row>
    <row r="834" spans="1:15">
      <c r="A834" t="s">
        <v>3</v>
      </c>
      <c r="B834" t="s">
        <v>835</v>
      </c>
      <c r="C834" t="s">
        <v>2383</v>
      </c>
      <c r="D834">
        <v>91239</v>
      </c>
      <c r="E834">
        <v>4335.4816000000001</v>
      </c>
      <c r="F834">
        <v>126.4547</v>
      </c>
      <c r="H834">
        <f t="shared" si="96"/>
        <v>43</v>
      </c>
      <c r="I834">
        <f t="shared" si="97"/>
        <v>35</v>
      </c>
      <c r="J834" s="3">
        <f t="shared" si="98"/>
        <v>28.896000000004278</v>
      </c>
      <c r="K834">
        <f t="shared" si="101"/>
        <v>1</v>
      </c>
      <c r="L834">
        <f t="shared" si="102"/>
        <v>26</v>
      </c>
      <c r="M834" s="3">
        <f t="shared" si="103"/>
        <v>27.282000000000153</v>
      </c>
      <c r="N834" s="4">
        <f t="shared" si="99"/>
        <v>43.591360000000002</v>
      </c>
      <c r="O834" s="4">
        <f t="shared" si="100"/>
        <v>1.4409116666666668</v>
      </c>
    </row>
    <row r="835" spans="1:15">
      <c r="A835" t="s">
        <v>3</v>
      </c>
      <c r="B835" t="s">
        <v>836</v>
      </c>
      <c r="C835" t="s">
        <v>2383</v>
      </c>
      <c r="D835">
        <v>91240</v>
      </c>
      <c r="E835">
        <v>4335.4814999999999</v>
      </c>
      <c r="F835">
        <v>126.4547</v>
      </c>
      <c r="H835">
        <f t="shared" ref="H835:H898" si="104">TRUNC(E835/100)</f>
        <v>43</v>
      </c>
      <c r="I835">
        <f t="shared" ref="I835:I898" si="105">TRUNC(E835-H835*100)</f>
        <v>35</v>
      </c>
      <c r="J835" s="3">
        <f t="shared" ref="J835:J898" si="106">(E835-H835*100-I835)*60</f>
        <v>28.889999999992142</v>
      </c>
      <c r="K835">
        <f t="shared" si="101"/>
        <v>1</v>
      </c>
      <c r="L835">
        <f t="shared" si="102"/>
        <v>26</v>
      </c>
      <c r="M835" s="3">
        <f t="shared" si="103"/>
        <v>27.282000000000153</v>
      </c>
      <c r="N835" s="4">
        <f t="shared" si="99"/>
        <v>43.591358333333332</v>
      </c>
      <c r="O835" s="4">
        <f t="shared" si="100"/>
        <v>1.4409116666666668</v>
      </c>
    </row>
    <row r="836" spans="1:15">
      <c r="A836" t="s">
        <v>3</v>
      </c>
      <c r="B836" t="s">
        <v>837</v>
      </c>
      <c r="C836" t="s">
        <v>2383</v>
      </c>
      <c r="D836">
        <v>91241</v>
      </c>
      <c r="E836">
        <v>4335.4813000000004</v>
      </c>
      <c r="F836">
        <v>126.4546</v>
      </c>
      <c r="H836">
        <f t="shared" si="104"/>
        <v>43</v>
      </c>
      <c r="I836">
        <f t="shared" si="105"/>
        <v>35</v>
      </c>
      <c r="J836" s="3">
        <f t="shared" si="106"/>
        <v>28.878000000022439</v>
      </c>
      <c r="K836">
        <f t="shared" si="101"/>
        <v>1</v>
      </c>
      <c r="L836">
        <f t="shared" si="102"/>
        <v>26</v>
      </c>
      <c r="M836" s="3">
        <f t="shared" si="103"/>
        <v>27.275999999999954</v>
      </c>
      <c r="N836" s="4">
        <f t="shared" ref="N836:N899" si="107">H836+I836/60+J836/3600</f>
        <v>43.591355000000007</v>
      </c>
      <c r="O836" s="4">
        <f t="shared" ref="O836:O899" si="108">K836+L836/60+M836/3600</f>
        <v>1.4409099999999999</v>
      </c>
    </row>
    <row r="837" spans="1:15">
      <c r="A837" t="s">
        <v>3</v>
      </c>
      <c r="B837" t="s">
        <v>838</v>
      </c>
      <c r="C837" t="s">
        <v>2383</v>
      </c>
      <c r="D837">
        <v>91242</v>
      </c>
      <c r="E837">
        <v>4335.4813000000004</v>
      </c>
      <c r="F837">
        <v>126.4546</v>
      </c>
      <c r="H837">
        <f t="shared" si="104"/>
        <v>43</v>
      </c>
      <c r="I837">
        <f t="shared" si="105"/>
        <v>35</v>
      </c>
      <c r="J837" s="3">
        <f t="shared" si="106"/>
        <v>28.878000000022439</v>
      </c>
      <c r="K837">
        <f t="shared" si="101"/>
        <v>1</v>
      </c>
      <c r="L837">
        <f t="shared" si="102"/>
        <v>26</v>
      </c>
      <c r="M837" s="3">
        <f t="shared" si="103"/>
        <v>27.275999999999954</v>
      </c>
      <c r="N837" s="4">
        <f t="shared" si="107"/>
        <v>43.591355000000007</v>
      </c>
      <c r="O837" s="4">
        <f t="shared" si="108"/>
        <v>1.4409099999999999</v>
      </c>
    </row>
    <row r="838" spans="1:15">
      <c r="A838" t="s">
        <v>3</v>
      </c>
      <c r="B838" t="s">
        <v>839</v>
      </c>
      <c r="C838" t="s">
        <v>2383</v>
      </c>
      <c r="D838">
        <v>91243</v>
      </c>
      <c r="E838">
        <v>4335.4813000000004</v>
      </c>
      <c r="F838">
        <v>126.4546</v>
      </c>
      <c r="H838">
        <f t="shared" si="104"/>
        <v>43</v>
      </c>
      <c r="I838">
        <f t="shared" si="105"/>
        <v>35</v>
      </c>
      <c r="J838" s="3">
        <f t="shared" si="106"/>
        <v>28.878000000022439</v>
      </c>
      <c r="K838">
        <f t="shared" ref="K838:K901" si="109">TRUNC(F838/100)</f>
        <v>1</v>
      </c>
      <c r="L838">
        <f t="shared" ref="L838:L901" si="110">TRUNC(F838-K838*100)</f>
        <v>26</v>
      </c>
      <c r="M838" s="3">
        <f t="shared" ref="M838:M901" si="111">(F838-K838*100-L838)*60</f>
        <v>27.275999999999954</v>
      </c>
      <c r="N838" s="4">
        <f t="shared" si="107"/>
        <v>43.591355000000007</v>
      </c>
      <c r="O838" s="4">
        <f t="shared" si="108"/>
        <v>1.4409099999999999</v>
      </c>
    </row>
    <row r="839" spans="1:15">
      <c r="A839" t="s">
        <v>3</v>
      </c>
      <c r="B839" t="s">
        <v>840</v>
      </c>
      <c r="C839" t="s">
        <v>2383</v>
      </c>
      <c r="D839">
        <v>91244</v>
      </c>
      <c r="E839">
        <v>4335.4813000000004</v>
      </c>
      <c r="F839">
        <v>126.4547</v>
      </c>
      <c r="H839">
        <f t="shared" si="104"/>
        <v>43</v>
      </c>
      <c r="I839">
        <f t="shared" si="105"/>
        <v>35</v>
      </c>
      <c r="J839" s="3">
        <f t="shared" si="106"/>
        <v>28.878000000022439</v>
      </c>
      <c r="K839">
        <f t="shared" si="109"/>
        <v>1</v>
      </c>
      <c r="L839">
        <f t="shared" si="110"/>
        <v>26</v>
      </c>
      <c r="M839" s="3">
        <f t="shared" si="111"/>
        <v>27.282000000000153</v>
      </c>
      <c r="N839" s="4">
        <f t="shared" si="107"/>
        <v>43.591355000000007</v>
      </c>
      <c r="O839" s="4">
        <f t="shared" si="108"/>
        <v>1.4409116666666668</v>
      </c>
    </row>
    <row r="840" spans="1:15">
      <c r="A840" t="s">
        <v>3</v>
      </c>
      <c r="B840" t="s">
        <v>841</v>
      </c>
      <c r="C840" t="s">
        <v>2383</v>
      </c>
      <c r="D840">
        <v>91245</v>
      </c>
      <c r="E840">
        <v>4335.4812000000002</v>
      </c>
      <c r="F840">
        <v>126.4546</v>
      </c>
      <c r="H840">
        <f t="shared" si="104"/>
        <v>43</v>
      </c>
      <c r="I840">
        <f t="shared" si="105"/>
        <v>35</v>
      </c>
      <c r="J840" s="3">
        <f t="shared" si="106"/>
        <v>28.872000000010303</v>
      </c>
      <c r="K840">
        <f t="shared" si="109"/>
        <v>1</v>
      </c>
      <c r="L840">
        <f t="shared" si="110"/>
        <v>26</v>
      </c>
      <c r="M840" s="3">
        <f t="shared" si="111"/>
        <v>27.275999999999954</v>
      </c>
      <c r="N840" s="4">
        <f t="shared" si="107"/>
        <v>43.591353333333338</v>
      </c>
      <c r="O840" s="4">
        <f t="shared" si="108"/>
        <v>1.4409099999999999</v>
      </c>
    </row>
    <row r="841" spans="1:15">
      <c r="A841" t="s">
        <v>3</v>
      </c>
      <c r="B841" t="s">
        <v>842</v>
      </c>
      <c r="C841" t="s">
        <v>2383</v>
      </c>
      <c r="D841">
        <v>91246</v>
      </c>
      <c r="E841">
        <v>4335.4811</v>
      </c>
      <c r="F841">
        <v>126.4546</v>
      </c>
      <c r="H841">
        <f t="shared" si="104"/>
        <v>43</v>
      </c>
      <c r="I841">
        <f t="shared" si="105"/>
        <v>35</v>
      </c>
      <c r="J841" s="3">
        <f t="shared" si="106"/>
        <v>28.865999999998166</v>
      </c>
      <c r="K841">
        <f t="shared" si="109"/>
        <v>1</v>
      </c>
      <c r="L841">
        <f t="shared" si="110"/>
        <v>26</v>
      </c>
      <c r="M841" s="3">
        <f t="shared" si="111"/>
        <v>27.275999999999954</v>
      </c>
      <c r="N841" s="4">
        <f t="shared" si="107"/>
        <v>43.591351666666668</v>
      </c>
      <c r="O841" s="4">
        <f t="shared" si="108"/>
        <v>1.4409099999999999</v>
      </c>
    </row>
    <row r="842" spans="1:15">
      <c r="A842" t="s">
        <v>3</v>
      </c>
      <c r="B842" t="s">
        <v>843</v>
      </c>
      <c r="C842" t="s">
        <v>2383</v>
      </c>
      <c r="D842">
        <v>91247</v>
      </c>
      <c r="E842">
        <v>4335.4811</v>
      </c>
      <c r="F842">
        <v>126.4545</v>
      </c>
      <c r="H842">
        <f t="shared" si="104"/>
        <v>43</v>
      </c>
      <c r="I842">
        <f t="shared" si="105"/>
        <v>35</v>
      </c>
      <c r="J842" s="3">
        <f t="shared" si="106"/>
        <v>28.865999999998166</v>
      </c>
      <c r="K842">
        <f t="shared" si="109"/>
        <v>1</v>
      </c>
      <c r="L842">
        <f t="shared" si="110"/>
        <v>26</v>
      </c>
      <c r="M842" s="3">
        <f t="shared" si="111"/>
        <v>27.269999999999754</v>
      </c>
      <c r="N842" s="4">
        <f t="shared" si="107"/>
        <v>43.591351666666668</v>
      </c>
      <c r="O842" s="4">
        <f t="shared" si="108"/>
        <v>1.4409083333333332</v>
      </c>
    </row>
    <row r="843" spans="1:15">
      <c r="A843" t="s">
        <v>3</v>
      </c>
      <c r="B843" t="s">
        <v>844</v>
      </c>
      <c r="C843" t="s">
        <v>2383</v>
      </c>
      <c r="D843">
        <v>91248</v>
      </c>
      <c r="E843">
        <v>4335.4811</v>
      </c>
      <c r="F843">
        <v>126.45440000000001</v>
      </c>
      <c r="H843">
        <f t="shared" si="104"/>
        <v>43</v>
      </c>
      <c r="I843">
        <f t="shared" si="105"/>
        <v>35</v>
      </c>
      <c r="J843" s="3">
        <f t="shared" si="106"/>
        <v>28.865999999998166</v>
      </c>
      <c r="K843">
        <f t="shared" si="109"/>
        <v>1</v>
      </c>
      <c r="L843">
        <f t="shared" si="110"/>
        <v>26</v>
      </c>
      <c r="M843" s="3">
        <f t="shared" si="111"/>
        <v>27.264000000000408</v>
      </c>
      <c r="N843" s="4">
        <f t="shared" si="107"/>
        <v>43.591351666666668</v>
      </c>
      <c r="O843" s="4">
        <f t="shared" si="108"/>
        <v>1.4409066666666668</v>
      </c>
    </row>
    <row r="844" spans="1:15">
      <c r="A844" t="s">
        <v>3</v>
      </c>
      <c r="B844" t="s">
        <v>845</v>
      </c>
      <c r="C844" t="s">
        <v>2383</v>
      </c>
      <c r="D844">
        <v>91249</v>
      </c>
      <c r="E844">
        <v>4335.4809999999998</v>
      </c>
      <c r="F844">
        <v>126.45440000000001</v>
      </c>
      <c r="H844">
        <f t="shared" si="104"/>
        <v>43</v>
      </c>
      <c r="I844">
        <f t="shared" si="105"/>
        <v>35</v>
      </c>
      <c r="J844" s="3">
        <f t="shared" si="106"/>
        <v>28.85999999998603</v>
      </c>
      <c r="K844">
        <f t="shared" si="109"/>
        <v>1</v>
      </c>
      <c r="L844">
        <f t="shared" si="110"/>
        <v>26</v>
      </c>
      <c r="M844" s="3">
        <f t="shared" si="111"/>
        <v>27.264000000000408</v>
      </c>
      <c r="N844" s="4">
        <f t="shared" si="107"/>
        <v>43.591349999999998</v>
      </c>
      <c r="O844" s="4">
        <f t="shared" si="108"/>
        <v>1.4409066666666668</v>
      </c>
    </row>
    <row r="845" spans="1:15">
      <c r="A845" t="s">
        <v>3</v>
      </c>
      <c r="B845" t="s">
        <v>846</v>
      </c>
      <c r="C845" t="s">
        <v>2383</v>
      </c>
      <c r="D845">
        <v>91250</v>
      </c>
      <c r="E845">
        <v>4335.4809999999998</v>
      </c>
      <c r="F845">
        <v>126.4543</v>
      </c>
      <c r="H845">
        <f t="shared" si="104"/>
        <v>43</v>
      </c>
      <c r="I845">
        <f t="shared" si="105"/>
        <v>35</v>
      </c>
      <c r="J845" s="3">
        <f t="shared" si="106"/>
        <v>28.85999999998603</v>
      </c>
      <c r="K845">
        <f t="shared" si="109"/>
        <v>1</v>
      </c>
      <c r="L845">
        <f t="shared" si="110"/>
        <v>26</v>
      </c>
      <c r="M845" s="3">
        <f t="shared" si="111"/>
        <v>27.258000000000209</v>
      </c>
      <c r="N845" s="4">
        <f t="shared" si="107"/>
        <v>43.591349999999998</v>
      </c>
      <c r="O845" s="4">
        <f t="shared" si="108"/>
        <v>1.4409050000000001</v>
      </c>
    </row>
    <row r="846" spans="1:15">
      <c r="A846" t="s">
        <v>3</v>
      </c>
      <c r="B846" t="s">
        <v>847</v>
      </c>
      <c r="C846" t="s">
        <v>2383</v>
      </c>
      <c r="D846">
        <v>91251</v>
      </c>
      <c r="E846">
        <v>4335.4808000000003</v>
      </c>
      <c r="F846">
        <v>126.4542</v>
      </c>
      <c r="H846">
        <f t="shared" si="104"/>
        <v>43</v>
      </c>
      <c r="I846">
        <f t="shared" si="105"/>
        <v>35</v>
      </c>
      <c r="J846" s="3">
        <f t="shared" si="106"/>
        <v>28.848000000016327</v>
      </c>
      <c r="K846">
        <f t="shared" si="109"/>
        <v>1</v>
      </c>
      <c r="L846">
        <f t="shared" si="110"/>
        <v>26</v>
      </c>
      <c r="M846" s="3">
        <f t="shared" si="111"/>
        <v>27.25200000000001</v>
      </c>
      <c r="N846" s="4">
        <f t="shared" si="107"/>
        <v>43.591346666666674</v>
      </c>
      <c r="O846" s="4">
        <f t="shared" si="108"/>
        <v>1.4409033333333334</v>
      </c>
    </row>
    <row r="847" spans="1:15">
      <c r="A847" t="s">
        <v>3</v>
      </c>
      <c r="B847" t="s">
        <v>848</v>
      </c>
      <c r="C847" t="s">
        <v>2383</v>
      </c>
      <c r="D847">
        <v>91252</v>
      </c>
      <c r="E847">
        <v>4335.4808000000003</v>
      </c>
      <c r="F847">
        <v>126.4542</v>
      </c>
      <c r="H847">
        <f t="shared" si="104"/>
        <v>43</v>
      </c>
      <c r="I847">
        <f t="shared" si="105"/>
        <v>35</v>
      </c>
      <c r="J847" s="3">
        <f t="shared" si="106"/>
        <v>28.848000000016327</v>
      </c>
      <c r="K847">
        <f t="shared" si="109"/>
        <v>1</v>
      </c>
      <c r="L847">
        <f t="shared" si="110"/>
        <v>26</v>
      </c>
      <c r="M847" s="3">
        <f t="shared" si="111"/>
        <v>27.25200000000001</v>
      </c>
      <c r="N847" s="4">
        <f t="shared" si="107"/>
        <v>43.591346666666674</v>
      </c>
      <c r="O847" s="4">
        <f t="shared" si="108"/>
        <v>1.4409033333333334</v>
      </c>
    </row>
    <row r="848" spans="1:15">
      <c r="A848" t="s">
        <v>3</v>
      </c>
      <c r="B848" t="s">
        <v>849</v>
      </c>
      <c r="C848" t="s">
        <v>2383</v>
      </c>
      <c r="D848">
        <v>91253</v>
      </c>
      <c r="E848">
        <v>4335.4807000000001</v>
      </c>
      <c r="F848">
        <v>126.4542</v>
      </c>
      <c r="H848">
        <f t="shared" si="104"/>
        <v>43</v>
      </c>
      <c r="I848">
        <f t="shared" si="105"/>
        <v>35</v>
      </c>
      <c r="J848" s="3">
        <f t="shared" si="106"/>
        <v>28.842000000004191</v>
      </c>
      <c r="K848">
        <f t="shared" si="109"/>
        <v>1</v>
      </c>
      <c r="L848">
        <f t="shared" si="110"/>
        <v>26</v>
      </c>
      <c r="M848" s="3">
        <f t="shared" si="111"/>
        <v>27.25200000000001</v>
      </c>
      <c r="N848" s="4">
        <f t="shared" si="107"/>
        <v>43.591345000000004</v>
      </c>
      <c r="O848" s="4">
        <f t="shared" si="108"/>
        <v>1.4409033333333334</v>
      </c>
    </row>
    <row r="849" spans="1:15">
      <c r="A849" t="s">
        <v>3</v>
      </c>
      <c r="B849" t="s">
        <v>850</v>
      </c>
      <c r="C849" t="s">
        <v>2383</v>
      </c>
      <c r="D849">
        <v>91254</v>
      </c>
      <c r="E849">
        <v>4335.4804999999997</v>
      </c>
      <c r="F849">
        <v>126.4541</v>
      </c>
      <c r="H849">
        <f t="shared" si="104"/>
        <v>43</v>
      </c>
      <c r="I849">
        <f t="shared" si="105"/>
        <v>35</v>
      </c>
      <c r="J849" s="3">
        <f t="shared" si="106"/>
        <v>28.829999999979918</v>
      </c>
      <c r="K849">
        <f t="shared" si="109"/>
        <v>1</v>
      </c>
      <c r="L849">
        <f t="shared" si="110"/>
        <v>26</v>
      </c>
      <c r="M849" s="3">
        <f t="shared" si="111"/>
        <v>27.24599999999981</v>
      </c>
      <c r="N849" s="4">
        <f t="shared" si="107"/>
        <v>43.591341666666665</v>
      </c>
      <c r="O849" s="4">
        <f t="shared" si="108"/>
        <v>1.4409016666666665</v>
      </c>
    </row>
    <row r="850" spans="1:15">
      <c r="A850" t="s">
        <v>3</v>
      </c>
      <c r="B850" t="s">
        <v>851</v>
      </c>
      <c r="C850" t="s">
        <v>2383</v>
      </c>
      <c r="D850">
        <v>91255</v>
      </c>
      <c r="E850">
        <v>4335.4803000000002</v>
      </c>
      <c r="F850">
        <v>126.4541</v>
      </c>
      <c r="H850">
        <f t="shared" si="104"/>
        <v>43</v>
      </c>
      <c r="I850">
        <f t="shared" si="105"/>
        <v>35</v>
      </c>
      <c r="J850" s="3">
        <f t="shared" si="106"/>
        <v>28.818000000010215</v>
      </c>
      <c r="K850">
        <f t="shared" si="109"/>
        <v>1</v>
      </c>
      <c r="L850">
        <f t="shared" si="110"/>
        <v>26</v>
      </c>
      <c r="M850" s="3">
        <f t="shared" si="111"/>
        <v>27.24599999999981</v>
      </c>
      <c r="N850" s="4">
        <f t="shared" si="107"/>
        <v>43.59133833333334</v>
      </c>
      <c r="O850" s="4">
        <f t="shared" si="108"/>
        <v>1.4409016666666665</v>
      </c>
    </row>
    <row r="851" spans="1:15">
      <c r="A851" t="s">
        <v>3</v>
      </c>
      <c r="B851" t="s">
        <v>852</v>
      </c>
      <c r="C851" t="s">
        <v>2383</v>
      </c>
      <c r="D851">
        <v>91256</v>
      </c>
      <c r="E851">
        <v>4335.4799999999996</v>
      </c>
      <c r="F851">
        <v>126.4541</v>
      </c>
      <c r="H851">
        <f t="shared" si="104"/>
        <v>43</v>
      </c>
      <c r="I851">
        <f t="shared" si="105"/>
        <v>35</v>
      </c>
      <c r="J851" s="3">
        <f t="shared" si="106"/>
        <v>28.799999999973807</v>
      </c>
      <c r="K851">
        <f t="shared" si="109"/>
        <v>1</v>
      </c>
      <c r="L851">
        <f t="shared" si="110"/>
        <v>26</v>
      </c>
      <c r="M851" s="3">
        <f t="shared" si="111"/>
        <v>27.24599999999981</v>
      </c>
      <c r="N851" s="4">
        <f t="shared" si="107"/>
        <v>43.591333333333331</v>
      </c>
      <c r="O851" s="4">
        <f t="shared" si="108"/>
        <v>1.4409016666666665</v>
      </c>
    </row>
    <row r="852" spans="1:15">
      <c r="A852" t="s">
        <v>3</v>
      </c>
      <c r="B852" t="s">
        <v>853</v>
      </c>
      <c r="C852" t="s">
        <v>2383</v>
      </c>
      <c r="D852">
        <v>91257</v>
      </c>
      <c r="E852">
        <v>4335.4796999999999</v>
      </c>
      <c r="F852">
        <v>126.45399999999999</v>
      </c>
      <c r="H852">
        <f t="shared" si="104"/>
        <v>43</v>
      </c>
      <c r="I852">
        <f t="shared" si="105"/>
        <v>35</v>
      </c>
      <c r="J852" s="3">
        <f t="shared" si="106"/>
        <v>28.781999999991967</v>
      </c>
      <c r="K852">
        <f t="shared" si="109"/>
        <v>1</v>
      </c>
      <c r="L852">
        <f t="shared" si="110"/>
        <v>26</v>
      </c>
      <c r="M852" s="3">
        <f t="shared" si="111"/>
        <v>27.239999999999611</v>
      </c>
      <c r="N852" s="4">
        <f t="shared" si="107"/>
        <v>43.591328333333337</v>
      </c>
      <c r="O852" s="4">
        <f t="shared" si="108"/>
        <v>1.4408999999999998</v>
      </c>
    </row>
    <row r="853" spans="1:15">
      <c r="A853" t="s">
        <v>3</v>
      </c>
      <c r="B853" t="s">
        <v>854</v>
      </c>
      <c r="C853" t="s">
        <v>2383</v>
      </c>
      <c r="D853">
        <v>91258</v>
      </c>
      <c r="E853">
        <v>4335.4795000000004</v>
      </c>
      <c r="F853">
        <v>126.45399999999999</v>
      </c>
      <c r="H853">
        <f t="shared" si="104"/>
        <v>43</v>
      </c>
      <c r="I853">
        <f t="shared" si="105"/>
        <v>35</v>
      </c>
      <c r="J853" s="3">
        <f t="shared" si="106"/>
        <v>28.770000000022264</v>
      </c>
      <c r="K853">
        <f t="shared" si="109"/>
        <v>1</v>
      </c>
      <c r="L853">
        <f t="shared" si="110"/>
        <v>26</v>
      </c>
      <c r="M853" s="3">
        <f t="shared" si="111"/>
        <v>27.239999999999611</v>
      </c>
      <c r="N853" s="4">
        <f t="shared" si="107"/>
        <v>43.591325000000012</v>
      </c>
      <c r="O853" s="4">
        <f t="shared" si="108"/>
        <v>1.4408999999999998</v>
      </c>
    </row>
    <row r="854" spans="1:15">
      <c r="A854" t="s">
        <v>3</v>
      </c>
      <c r="B854" t="s">
        <v>855</v>
      </c>
      <c r="C854" t="s">
        <v>2384</v>
      </c>
      <c r="D854">
        <v>91259</v>
      </c>
      <c r="E854">
        <v>4335.4793</v>
      </c>
      <c r="F854">
        <v>126.45399999999999</v>
      </c>
      <c r="H854">
        <f t="shared" si="104"/>
        <v>43</v>
      </c>
      <c r="I854">
        <f t="shared" si="105"/>
        <v>35</v>
      </c>
      <c r="J854" s="3">
        <f t="shared" si="106"/>
        <v>28.757999999997992</v>
      </c>
      <c r="K854">
        <f t="shared" si="109"/>
        <v>1</v>
      </c>
      <c r="L854">
        <f t="shared" si="110"/>
        <v>26</v>
      </c>
      <c r="M854" s="3">
        <f t="shared" si="111"/>
        <v>27.239999999999611</v>
      </c>
      <c r="N854" s="4">
        <f t="shared" si="107"/>
        <v>43.591321666666666</v>
      </c>
      <c r="O854" s="4">
        <f t="shared" si="108"/>
        <v>1.4408999999999998</v>
      </c>
    </row>
    <row r="855" spans="1:15">
      <c r="A855" t="s">
        <v>3</v>
      </c>
      <c r="B855" t="s">
        <v>856</v>
      </c>
      <c r="C855" t="s">
        <v>2383</v>
      </c>
      <c r="D855">
        <v>91300</v>
      </c>
      <c r="E855">
        <v>4335.4791999999998</v>
      </c>
      <c r="F855">
        <v>126.45399999999999</v>
      </c>
      <c r="H855">
        <f t="shared" si="104"/>
        <v>43</v>
      </c>
      <c r="I855">
        <f t="shared" si="105"/>
        <v>35</v>
      </c>
      <c r="J855" s="3">
        <f t="shared" si="106"/>
        <v>28.751999999985856</v>
      </c>
      <c r="K855">
        <f t="shared" si="109"/>
        <v>1</v>
      </c>
      <c r="L855">
        <f t="shared" si="110"/>
        <v>26</v>
      </c>
      <c r="M855" s="3">
        <f t="shared" si="111"/>
        <v>27.239999999999611</v>
      </c>
      <c r="N855" s="4">
        <f t="shared" si="107"/>
        <v>43.591319999999996</v>
      </c>
      <c r="O855" s="4">
        <f t="shared" si="108"/>
        <v>1.4408999999999998</v>
      </c>
    </row>
    <row r="856" spans="1:15">
      <c r="A856" t="s">
        <v>3</v>
      </c>
      <c r="B856" t="s">
        <v>857</v>
      </c>
      <c r="C856" t="s">
        <v>2383</v>
      </c>
      <c r="D856">
        <v>91301</v>
      </c>
      <c r="E856">
        <v>4335.4791999999998</v>
      </c>
      <c r="F856">
        <v>126.45399999999999</v>
      </c>
      <c r="H856">
        <f t="shared" si="104"/>
        <v>43</v>
      </c>
      <c r="I856">
        <f t="shared" si="105"/>
        <v>35</v>
      </c>
      <c r="J856" s="3">
        <f t="shared" si="106"/>
        <v>28.751999999985856</v>
      </c>
      <c r="K856">
        <f t="shared" si="109"/>
        <v>1</v>
      </c>
      <c r="L856">
        <f t="shared" si="110"/>
        <v>26</v>
      </c>
      <c r="M856" s="3">
        <f t="shared" si="111"/>
        <v>27.239999999999611</v>
      </c>
      <c r="N856" s="4">
        <f t="shared" si="107"/>
        <v>43.591319999999996</v>
      </c>
      <c r="O856" s="4">
        <f t="shared" si="108"/>
        <v>1.4408999999999998</v>
      </c>
    </row>
    <row r="857" spans="1:15">
      <c r="A857" t="s">
        <v>3</v>
      </c>
      <c r="B857" t="s">
        <v>858</v>
      </c>
      <c r="C857" t="s">
        <v>2384</v>
      </c>
      <c r="D857">
        <v>91302</v>
      </c>
      <c r="E857">
        <v>4335.4790000000003</v>
      </c>
      <c r="F857">
        <v>126.4539</v>
      </c>
      <c r="H857">
        <f t="shared" si="104"/>
        <v>43</v>
      </c>
      <c r="I857">
        <f t="shared" si="105"/>
        <v>35</v>
      </c>
      <c r="J857" s="3">
        <f t="shared" si="106"/>
        <v>28.740000000016153</v>
      </c>
      <c r="K857">
        <f t="shared" si="109"/>
        <v>1</v>
      </c>
      <c r="L857">
        <f t="shared" si="110"/>
        <v>26</v>
      </c>
      <c r="M857" s="3">
        <f t="shared" si="111"/>
        <v>27.234000000000265</v>
      </c>
      <c r="N857" s="4">
        <f t="shared" si="107"/>
        <v>43.591316666666671</v>
      </c>
      <c r="O857" s="4">
        <f t="shared" si="108"/>
        <v>1.4408983333333334</v>
      </c>
    </row>
    <row r="858" spans="1:15">
      <c r="A858" t="s">
        <v>3</v>
      </c>
      <c r="B858" t="s">
        <v>859</v>
      </c>
      <c r="C858" t="s">
        <v>2384</v>
      </c>
      <c r="D858">
        <v>91303</v>
      </c>
      <c r="E858">
        <v>4335.4787999999999</v>
      </c>
      <c r="F858">
        <v>126.4539</v>
      </c>
      <c r="H858">
        <f t="shared" si="104"/>
        <v>43</v>
      </c>
      <c r="I858">
        <f t="shared" si="105"/>
        <v>35</v>
      </c>
      <c r="J858" s="3">
        <f t="shared" si="106"/>
        <v>28.72799999999188</v>
      </c>
      <c r="K858">
        <f t="shared" si="109"/>
        <v>1</v>
      </c>
      <c r="L858">
        <f t="shared" si="110"/>
        <v>26</v>
      </c>
      <c r="M858" s="3">
        <f t="shared" si="111"/>
        <v>27.234000000000265</v>
      </c>
      <c r="N858" s="4">
        <f t="shared" si="107"/>
        <v>43.591313333333332</v>
      </c>
      <c r="O858" s="4">
        <f t="shared" si="108"/>
        <v>1.4408983333333334</v>
      </c>
    </row>
    <row r="859" spans="1:15">
      <c r="A859" t="s">
        <v>3</v>
      </c>
      <c r="B859" t="s">
        <v>860</v>
      </c>
      <c r="C859" t="s">
        <v>2384</v>
      </c>
      <c r="D859">
        <v>91304</v>
      </c>
      <c r="E859">
        <v>4335.4786999999997</v>
      </c>
      <c r="F859">
        <v>126.4539</v>
      </c>
      <c r="H859">
        <f t="shared" si="104"/>
        <v>43</v>
      </c>
      <c r="I859">
        <f t="shared" si="105"/>
        <v>35</v>
      </c>
      <c r="J859" s="3">
        <f t="shared" si="106"/>
        <v>28.721999999979744</v>
      </c>
      <c r="K859">
        <f t="shared" si="109"/>
        <v>1</v>
      </c>
      <c r="L859">
        <f t="shared" si="110"/>
        <v>26</v>
      </c>
      <c r="M859" s="3">
        <f t="shared" si="111"/>
        <v>27.234000000000265</v>
      </c>
      <c r="N859" s="4">
        <f t="shared" si="107"/>
        <v>43.591311666666662</v>
      </c>
      <c r="O859" s="4">
        <f t="shared" si="108"/>
        <v>1.4408983333333334</v>
      </c>
    </row>
    <row r="860" spans="1:15">
      <c r="A860" t="s">
        <v>3</v>
      </c>
      <c r="B860" t="s">
        <v>861</v>
      </c>
      <c r="C860" t="s">
        <v>2384</v>
      </c>
      <c r="D860">
        <v>91305</v>
      </c>
      <c r="E860">
        <v>4335.4785000000002</v>
      </c>
      <c r="F860">
        <v>126.45399999999999</v>
      </c>
      <c r="H860">
        <f t="shared" si="104"/>
        <v>43</v>
      </c>
      <c r="I860">
        <f t="shared" si="105"/>
        <v>35</v>
      </c>
      <c r="J860" s="3">
        <f t="shared" si="106"/>
        <v>28.710000000010041</v>
      </c>
      <c r="K860">
        <f t="shared" si="109"/>
        <v>1</v>
      </c>
      <c r="L860">
        <f t="shared" si="110"/>
        <v>26</v>
      </c>
      <c r="M860" s="3">
        <f t="shared" si="111"/>
        <v>27.239999999999611</v>
      </c>
      <c r="N860" s="4">
        <f t="shared" si="107"/>
        <v>43.591308333333338</v>
      </c>
      <c r="O860" s="4">
        <f t="shared" si="108"/>
        <v>1.4408999999999998</v>
      </c>
    </row>
    <row r="861" spans="1:15">
      <c r="A861" t="s">
        <v>3</v>
      </c>
      <c r="B861" t="s">
        <v>862</v>
      </c>
      <c r="C861" t="s">
        <v>2384</v>
      </c>
      <c r="D861">
        <v>91305</v>
      </c>
      <c r="E861">
        <v>4335.4784</v>
      </c>
      <c r="F861">
        <v>126.45399999999999</v>
      </c>
      <c r="H861">
        <f t="shared" si="104"/>
        <v>43</v>
      </c>
      <c r="I861">
        <f t="shared" si="105"/>
        <v>35</v>
      </c>
      <c r="J861" s="3">
        <f t="shared" si="106"/>
        <v>28.703999999997905</v>
      </c>
      <c r="K861">
        <f t="shared" si="109"/>
        <v>1</v>
      </c>
      <c r="L861">
        <f t="shared" si="110"/>
        <v>26</v>
      </c>
      <c r="M861" s="3">
        <f t="shared" si="111"/>
        <v>27.239999999999611</v>
      </c>
      <c r="N861" s="4">
        <f t="shared" si="107"/>
        <v>43.591306666666668</v>
      </c>
      <c r="O861" s="4">
        <f t="shared" si="108"/>
        <v>1.4408999999999998</v>
      </c>
    </row>
    <row r="862" spans="1:15">
      <c r="A862" t="s">
        <v>3</v>
      </c>
      <c r="B862" t="s">
        <v>863</v>
      </c>
      <c r="C862" t="s">
        <v>2384</v>
      </c>
      <c r="D862">
        <v>91307</v>
      </c>
      <c r="E862">
        <v>4335.4781000000003</v>
      </c>
      <c r="F862">
        <v>126.4541</v>
      </c>
      <c r="H862">
        <f t="shared" si="104"/>
        <v>43</v>
      </c>
      <c r="I862">
        <f t="shared" si="105"/>
        <v>35</v>
      </c>
      <c r="J862" s="3">
        <f t="shared" si="106"/>
        <v>28.686000000016065</v>
      </c>
      <c r="K862">
        <f t="shared" si="109"/>
        <v>1</v>
      </c>
      <c r="L862">
        <f t="shared" si="110"/>
        <v>26</v>
      </c>
      <c r="M862" s="3">
        <f t="shared" si="111"/>
        <v>27.24599999999981</v>
      </c>
      <c r="N862" s="4">
        <f t="shared" si="107"/>
        <v>43.591301666666673</v>
      </c>
      <c r="O862" s="4">
        <f t="shared" si="108"/>
        <v>1.4409016666666665</v>
      </c>
    </row>
    <row r="863" spans="1:15">
      <c r="A863" t="s">
        <v>3</v>
      </c>
      <c r="B863" t="s">
        <v>864</v>
      </c>
      <c r="C863" t="s">
        <v>2384</v>
      </c>
      <c r="D863">
        <v>91308</v>
      </c>
      <c r="E863">
        <v>4335.4780000000001</v>
      </c>
      <c r="F863">
        <v>126.45399999999999</v>
      </c>
      <c r="H863">
        <f t="shared" si="104"/>
        <v>43</v>
      </c>
      <c r="I863">
        <f t="shared" si="105"/>
        <v>35</v>
      </c>
      <c r="J863" s="3">
        <f t="shared" si="106"/>
        <v>28.680000000003929</v>
      </c>
      <c r="K863">
        <f t="shared" si="109"/>
        <v>1</v>
      </c>
      <c r="L863">
        <f t="shared" si="110"/>
        <v>26</v>
      </c>
      <c r="M863" s="3">
        <f t="shared" si="111"/>
        <v>27.239999999999611</v>
      </c>
      <c r="N863" s="4">
        <f t="shared" si="107"/>
        <v>43.591300000000004</v>
      </c>
      <c r="O863" s="4">
        <f t="shared" si="108"/>
        <v>1.4408999999999998</v>
      </c>
    </row>
    <row r="864" spans="1:15">
      <c r="A864" t="s">
        <v>3</v>
      </c>
      <c r="B864" t="s">
        <v>865</v>
      </c>
      <c r="C864" t="s">
        <v>2385</v>
      </c>
      <c r="D864">
        <v>91309</v>
      </c>
      <c r="E864">
        <v>4335.4778999999999</v>
      </c>
      <c r="F864">
        <v>126.4541</v>
      </c>
      <c r="H864">
        <f t="shared" si="104"/>
        <v>43</v>
      </c>
      <c r="I864">
        <f t="shared" si="105"/>
        <v>35</v>
      </c>
      <c r="J864" s="3">
        <f t="shared" si="106"/>
        <v>28.673999999991793</v>
      </c>
      <c r="K864">
        <f t="shared" si="109"/>
        <v>1</v>
      </c>
      <c r="L864">
        <f t="shared" si="110"/>
        <v>26</v>
      </c>
      <c r="M864" s="3">
        <f t="shared" si="111"/>
        <v>27.24599999999981</v>
      </c>
      <c r="N864" s="4">
        <f t="shared" si="107"/>
        <v>43.591298333333334</v>
      </c>
      <c r="O864" s="4">
        <f t="shared" si="108"/>
        <v>1.4409016666666665</v>
      </c>
    </row>
    <row r="865" spans="1:15">
      <c r="A865" t="s">
        <v>3</v>
      </c>
      <c r="B865" t="s">
        <v>866</v>
      </c>
      <c r="C865" t="s">
        <v>2385</v>
      </c>
      <c r="D865">
        <v>91310</v>
      </c>
      <c r="E865">
        <v>4335.4777000000004</v>
      </c>
      <c r="F865">
        <v>126.45399999999999</v>
      </c>
      <c r="H865">
        <f t="shared" si="104"/>
        <v>43</v>
      </c>
      <c r="I865">
        <f t="shared" si="105"/>
        <v>35</v>
      </c>
      <c r="J865" s="3">
        <f t="shared" si="106"/>
        <v>28.66200000002209</v>
      </c>
      <c r="K865">
        <f t="shared" si="109"/>
        <v>1</v>
      </c>
      <c r="L865">
        <f t="shared" si="110"/>
        <v>26</v>
      </c>
      <c r="M865" s="3">
        <f t="shared" si="111"/>
        <v>27.239999999999611</v>
      </c>
      <c r="N865" s="4">
        <f t="shared" si="107"/>
        <v>43.591295000000009</v>
      </c>
      <c r="O865" s="4">
        <f t="shared" si="108"/>
        <v>1.4408999999999998</v>
      </c>
    </row>
    <row r="866" spans="1:15">
      <c r="A866" t="s">
        <v>3</v>
      </c>
      <c r="B866" t="s">
        <v>867</v>
      </c>
      <c r="C866" t="s">
        <v>2385</v>
      </c>
      <c r="D866">
        <v>91311</v>
      </c>
      <c r="E866">
        <v>4335.4777000000004</v>
      </c>
      <c r="F866">
        <v>126.45399999999999</v>
      </c>
      <c r="H866">
        <f t="shared" si="104"/>
        <v>43</v>
      </c>
      <c r="I866">
        <f t="shared" si="105"/>
        <v>35</v>
      </c>
      <c r="J866" s="3">
        <f t="shared" si="106"/>
        <v>28.66200000002209</v>
      </c>
      <c r="K866">
        <f t="shared" si="109"/>
        <v>1</v>
      </c>
      <c r="L866">
        <f t="shared" si="110"/>
        <v>26</v>
      </c>
      <c r="M866" s="3">
        <f t="shared" si="111"/>
        <v>27.239999999999611</v>
      </c>
      <c r="N866" s="4">
        <f t="shared" si="107"/>
        <v>43.591295000000009</v>
      </c>
      <c r="O866" s="4">
        <f t="shared" si="108"/>
        <v>1.4408999999999998</v>
      </c>
    </row>
    <row r="867" spans="1:15">
      <c r="A867" t="s">
        <v>3</v>
      </c>
      <c r="B867" t="s">
        <v>868</v>
      </c>
      <c r="C867" t="s">
        <v>2385</v>
      </c>
      <c r="D867">
        <v>91312</v>
      </c>
      <c r="E867">
        <v>4335.4773999999998</v>
      </c>
      <c r="F867">
        <v>126.4539</v>
      </c>
      <c r="H867">
        <f t="shared" si="104"/>
        <v>43</v>
      </c>
      <c r="I867">
        <f t="shared" si="105"/>
        <v>35</v>
      </c>
      <c r="J867" s="3">
        <f t="shared" si="106"/>
        <v>28.643999999985681</v>
      </c>
      <c r="K867">
        <f t="shared" si="109"/>
        <v>1</v>
      </c>
      <c r="L867">
        <f t="shared" si="110"/>
        <v>26</v>
      </c>
      <c r="M867" s="3">
        <f t="shared" si="111"/>
        <v>27.234000000000265</v>
      </c>
      <c r="N867" s="4">
        <f t="shared" si="107"/>
        <v>43.591290000000001</v>
      </c>
      <c r="O867" s="4">
        <f t="shared" si="108"/>
        <v>1.4408983333333334</v>
      </c>
    </row>
    <row r="868" spans="1:15">
      <c r="A868" t="s">
        <v>3</v>
      </c>
      <c r="B868" t="s">
        <v>869</v>
      </c>
      <c r="C868" t="s">
        <v>2368</v>
      </c>
      <c r="D868">
        <v>91312</v>
      </c>
      <c r="E868">
        <v>4335.4771000000001</v>
      </c>
      <c r="F868">
        <v>126.4538</v>
      </c>
      <c r="H868">
        <f t="shared" si="104"/>
        <v>43</v>
      </c>
      <c r="I868">
        <f t="shared" si="105"/>
        <v>35</v>
      </c>
      <c r="J868" s="3">
        <f t="shared" si="106"/>
        <v>28.626000000003842</v>
      </c>
      <c r="K868">
        <f t="shared" si="109"/>
        <v>1</v>
      </c>
      <c r="L868">
        <f t="shared" si="110"/>
        <v>26</v>
      </c>
      <c r="M868" s="3">
        <f t="shared" si="111"/>
        <v>27.228000000000065</v>
      </c>
      <c r="N868" s="4">
        <f t="shared" si="107"/>
        <v>43.591285000000006</v>
      </c>
      <c r="O868" s="4">
        <f t="shared" si="108"/>
        <v>1.4408966666666667</v>
      </c>
    </row>
    <row r="869" spans="1:15">
      <c r="A869" t="s">
        <v>3</v>
      </c>
      <c r="B869" t="s">
        <v>870</v>
      </c>
      <c r="C869" t="s">
        <v>2368</v>
      </c>
      <c r="D869">
        <v>91314</v>
      </c>
      <c r="E869">
        <v>4335.4768999999997</v>
      </c>
      <c r="F869">
        <v>126.4538</v>
      </c>
      <c r="H869">
        <f t="shared" si="104"/>
        <v>43</v>
      </c>
      <c r="I869">
        <f t="shared" si="105"/>
        <v>35</v>
      </c>
      <c r="J869" s="3">
        <f t="shared" si="106"/>
        <v>28.613999999979569</v>
      </c>
      <c r="K869">
        <f t="shared" si="109"/>
        <v>1</v>
      </c>
      <c r="L869">
        <f t="shared" si="110"/>
        <v>26</v>
      </c>
      <c r="M869" s="3">
        <f t="shared" si="111"/>
        <v>27.228000000000065</v>
      </c>
      <c r="N869" s="4">
        <f t="shared" si="107"/>
        <v>43.59128166666666</v>
      </c>
      <c r="O869" s="4">
        <f t="shared" si="108"/>
        <v>1.4408966666666667</v>
      </c>
    </row>
    <row r="870" spans="1:15">
      <c r="A870" t="s">
        <v>3</v>
      </c>
      <c r="B870" t="s">
        <v>871</v>
      </c>
      <c r="C870" t="s">
        <v>2368</v>
      </c>
      <c r="D870">
        <v>91314</v>
      </c>
      <c r="E870">
        <v>4335.4767000000002</v>
      </c>
      <c r="F870">
        <v>126.4537</v>
      </c>
      <c r="H870">
        <f t="shared" si="104"/>
        <v>43</v>
      </c>
      <c r="I870">
        <f t="shared" si="105"/>
        <v>35</v>
      </c>
      <c r="J870" s="3">
        <f t="shared" si="106"/>
        <v>28.602000000009866</v>
      </c>
      <c r="K870">
        <f t="shared" si="109"/>
        <v>1</v>
      </c>
      <c r="L870">
        <f t="shared" si="110"/>
        <v>26</v>
      </c>
      <c r="M870" s="3">
        <f t="shared" si="111"/>
        <v>27.221999999999866</v>
      </c>
      <c r="N870" s="4">
        <f t="shared" si="107"/>
        <v>43.591278333333335</v>
      </c>
      <c r="O870" s="4">
        <f t="shared" si="108"/>
        <v>1.440895</v>
      </c>
    </row>
    <row r="871" spans="1:15">
      <c r="A871" t="s">
        <v>3</v>
      </c>
      <c r="B871" t="s">
        <v>872</v>
      </c>
      <c r="C871" t="s">
        <v>2368</v>
      </c>
      <c r="D871">
        <v>91316</v>
      </c>
      <c r="E871">
        <v>4335.4764999999998</v>
      </c>
      <c r="F871">
        <v>126.45359999999999</v>
      </c>
      <c r="H871">
        <f t="shared" si="104"/>
        <v>43</v>
      </c>
      <c r="I871">
        <f t="shared" si="105"/>
        <v>35</v>
      </c>
      <c r="J871" s="3">
        <f t="shared" si="106"/>
        <v>28.589999999985594</v>
      </c>
      <c r="K871">
        <f t="shared" si="109"/>
        <v>1</v>
      </c>
      <c r="L871">
        <f t="shared" si="110"/>
        <v>26</v>
      </c>
      <c r="M871" s="3">
        <f t="shared" si="111"/>
        <v>27.215999999999667</v>
      </c>
      <c r="N871" s="4">
        <f t="shared" si="107"/>
        <v>43.591274999999996</v>
      </c>
      <c r="O871" s="4">
        <f t="shared" si="108"/>
        <v>1.4408933333333334</v>
      </c>
    </row>
    <row r="872" spans="1:15">
      <c r="A872" t="s">
        <v>3</v>
      </c>
      <c r="B872" t="s">
        <v>873</v>
      </c>
      <c r="C872" t="s">
        <v>2369</v>
      </c>
      <c r="D872">
        <v>91317</v>
      </c>
      <c r="E872">
        <v>4335.4763999999996</v>
      </c>
      <c r="F872">
        <v>126.45359999999999</v>
      </c>
      <c r="H872">
        <f t="shared" si="104"/>
        <v>43</v>
      </c>
      <c r="I872">
        <f t="shared" si="105"/>
        <v>35</v>
      </c>
      <c r="J872" s="3">
        <f t="shared" si="106"/>
        <v>28.583999999973457</v>
      </c>
      <c r="K872">
        <f t="shared" si="109"/>
        <v>1</v>
      </c>
      <c r="L872">
        <f t="shared" si="110"/>
        <v>26</v>
      </c>
      <c r="M872" s="3">
        <f t="shared" si="111"/>
        <v>27.215999999999667</v>
      </c>
      <c r="N872" s="4">
        <f t="shared" si="107"/>
        <v>43.591273333333326</v>
      </c>
      <c r="O872" s="4">
        <f t="shared" si="108"/>
        <v>1.4408933333333334</v>
      </c>
    </row>
    <row r="873" spans="1:15">
      <c r="A873" t="s">
        <v>3</v>
      </c>
      <c r="B873" t="s">
        <v>874</v>
      </c>
      <c r="C873" t="s">
        <v>2368</v>
      </c>
      <c r="D873">
        <v>91318</v>
      </c>
      <c r="E873">
        <v>4335.4762000000001</v>
      </c>
      <c r="F873">
        <v>126.45350000000001</v>
      </c>
      <c r="H873">
        <f t="shared" si="104"/>
        <v>43</v>
      </c>
      <c r="I873">
        <f t="shared" si="105"/>
        <v>35</v>
      </c>
      <c r="J873" s="3">
        <f t="shared" si="106"/>
        <v>28.572000000003754</v>
      </c>
      <c r="K873">
        <f t="shared" si="109"/>
        <v>1</v>
      </c>
      <c r="L873">
        <f t="shared" si="110"/>
        <v>26</v>
      </c>
      <c r="M873" s="3">
        <f t="shared" si="111"/>
        <v>27.210000000000321</v>
      </c>
      <c r="N873" s="4">
        <f t="shared" si="107"/>
        <v>43.591270000000002</v>
      </c>
      <c r="O873" s="4">
        <f t="shared" si="108"/>
        <v>1.4408916666666667</v>
      </c>
    </row>
    <row r="874" spans="1:15">
      <c r="A874" t="s">
        <v>3</v>
      </c>
      <c r="B874" t="s">
        <v>875</v>
      </c>
      <c r="C874" t="s">
        <v>2368</v>
      </c>
      <c r="D874">
        <v>91319</v>
      </c>
      <c r="E874">
        <v>4335.4759000000004</v>
      </c>
      <c r="F874">
        <v>126.4533</v>
      </c>
      <c r="H874">
        <f t="shared" si="104"/>
        <v>43</v>
      </c>
      <c r="I874">
        <f t="shared" si="105"/>
        <v>35</v>
      </c>
      <c r="J874" s="3">
        <f t="shared" si="106"/>
        <v>28.554000000021915</v>
      </c>
      <c r="K874">
        <f t="shared" si="109"/>
        <v>1</v>
      </c>
      <c r="L874">
        <f t="shared" si="110"/>
        <v>26</v>
      </c>
      <c r="M874" s="3">
        <f t="shared" si="111"/>
        <v>27.197999999999922</v>
      </c>
      <c r="N874" s="4">
        <f t="shared" si="107"/>
        <v>43.591265000000007</v>
      </c>
      <c r="O874" s="4">
        <f t="shared" si="108"/>
        <v>1.4408883333333333</v>
      </c>
    </row>
    <row r="875" spans="1:15">
      <c r="A875" t="s">
        <v>3</v>
      </c>
      <c r="B875" t="s">
        <v>876</v>
      </c>
      <c r="C875" t="s">
        <v>2368</v>
      </c>
      <c r="D875">
        <v>91320</v>
      </c>
      <c r="E875">
        <v>4335.4758000000002</v>
      </c>
      <c r="F875">
        <v>126.4533</v>
      </c>
      <c r="H875">
        <f t="shared" si="104"/>
        <v>43</v>
      </c>
      <c r="I875">
        <f t="shared" si="105"/>
        <v>35</v>
      </c>
      <c r="J875" s="3">
        <f t="shared" si="106"/>
        <v>28.548000000009779</v>
      </c>
      <c r="K875">
        <f t="shared" si="109"/>
        <v>1</v>
      </c>
      <c r="L875">
        <f t="shared" si="110"/>
        <v>26</v>
      </c>
      <c r="M875" s="3">
        <f t="shared" si="111"/>
        <v>27.197999999999922</v>
      </c>
      <c r="N875" s="4">
        <f t="shared" si="107"/>
        <v>43.591263333333337</v>
      </c>
      <c r="O875" s="4">
        <f t="shared" si="108"/>
        <v>1.4408883333333333</v>
      </c>
    </row>
    <row r="876" spans="1:15">
      <c r="A876" t="s">
        <v>3</v>
      </c>
      <c r="B876" t="s">
        <v>877</v>
      </c>
      <c r="C876" t="s">
        <v>2368</v>
      </c>
      <c r="D876">
        <v>91321</v>
      </c>
      <c r="E876">
        <v>4335.4758000000002</v>
      </c>
      <c r="F876">
        <v>126.45350000000001</v>
      </c>
      <c r="H876">
        <f t="shared" si="104"/>
        <v>43</v>
      </c>
      <c r="I876">
        <f t="shared" si="105"/>
        <v>35</v>
      </c>
      <c r="J876" s="3">
        <f t="shared" si="106"/>
        <v>28.548000000009779</v>
      </c>
      <c r="K876">
        <f t="shared" si="109"/>
        <v>1</v>
      </c>
      <c r="L876">
        <f t="shared" si="110"/>
        <v>26</v>
      </c>
      <c r="M876" s="3">
        <f t="shared" si="111"/>
        <v>27.210000000000321</v>
      </c>
      <c r="N876" s="4">
        <f t="shared" si="107"/>
        <v>43.591263333333337</v>
      </c>
      <c r="O876" s="4">
        <f t="shared" si="108"/>
        <v>1.4408916666666667</v>
      </c>
    </row>
    <row r="877" spans="1:15">
      <c r="A877" t="s">
        <v>3</v>
      </c>
      <c r="B877" t="s">
        <v>878</v>
      </c>
      <c r="C877" t="s">
        <v>2368</v>
      </c>
      <c r="D877">
        <v>91322</v>
      </c>
      <c r="E877">
        <v>4335.4758000000002</v>
      </c>
      <c r="F877">
        <v>126.4537</v>
      </c>
      <c r="H877">
        <f t="shared" si="104"/>
        <v>43</v>
      </c>
      <c r="I877">
        <f t="shared" si="105"/>
        <v>35</v>
      </c>
      <c r="J877" s="3">
        <f t="shared" si="106"/>
        <v>28.548000000009779</v>
      </c>
      <c r="K877">
        <f t="shared" si="109"/>
        <v>1</v>
      </c>
      <c r="L877">
        <f t="shared" si="110"/>
        <v>26</v>
      </c>
      <c r="M877" s="3">
        <f t="shared" si="111"/>
        <v>27.221999999999866</v>
      </c>
      <c r="N877" s="4">
        <f t="shared" si="107"/>
        <v>43.591263333333337</v>
      </c>
      <c r="O877" s="4">
        <f t="shared" si="108"/>
        <v>1.440895</v>
      </c>
    </row>
    <row r="878" spans="1:15">
      <c r="A878" t="s">
        <v>3</v>
      </c>
      <c r="B878" t="s">
        <v>879</v>
      </c>
      <c r="C878" t="s">
        <v>2368</v>
      </c>
      <c r="D878">
        <v>91323</v>
      </c>
      <c r="E878">
        <v>4335.4757</v>
      </c>
      <c r="F878">
        <v>126.4538</v>
      </c>
      <c r="H878">
        <f t="shared" si="104"/>
        <v>43</v>
      </c>
      <c r="I878">
        <f t="shared" si="105"/>
        <v>35</v>
      </c>
      <c r="J878" s="3">
        <f t="shared" si="106"/>
        <v>28.541999999997643</v>
      </c>
      <c r="K878">
        <f t="shared" si="109"/>
        <v>1</v>
      </c>
      <c r="L878">
        <f t="shared" si="110"/>
        <v>26</v>
      </c>
      <c r="M878" s="3">
        <f t="shared" si="111"/>
        <v>27.228000000000065</v>
      </c>
      <c r="N878" s="4">
        <f t="shared" si="107"/>
        <v>43.591261666666668</v>
      </c>
      <c r="O878" s="4">
        <f t="shared" si="108"/>
        <v>1.4408966666666667</v>
      </c>
    </row>
    <row r="879" spans="1:15">
      <c r="A879" t="s">
        <v>3</v>
      </c>
      <c r="B879" t="s">
        <v>880</v>
      </c>
      <c r="C879" t="s">
        <v>2361</v>
      </c>
      <c r="D879">
        <v>91324</v>
      </c>
      <c r="E879">
        <v>4335.4755999999998</v>
      </c>
      <c r="F879">
        <v>126.45359999999999</v>
      </c>
      <c r="H879">
        <f t="shared" si="104"/>
        <v>43</v>
      </c>
      <c r="I879">
        <f t="shared" si="105"/>
        <v>35</v>
      </c>
      <c r="J879" s="3">
        <f t="shared" si="106"/>
        <v>28.535999999985506</v>
      </c>
      <c r="K879">
        <f t="shared" si="109"/>
        <v>1</v>
      </c>
      <c r="L879">
        <f t="shared" si="110"/>
        <v>26</v>
      </c>
      <c r="M879" s="3">
        <f t="shared" si="111"/>
        <v>27.215999999999667</v>
      </c>
      <c r="N879" s="4">
        <f t="shared" si="107"/>
        <v>43.591259999999998</v>
      </c>
      <c r="O879" s="4">
        <f t="shared" si="108"/>
        <v>1.4408933333333334</v>
      </c>
    </row>
    <row r="880" spans="1:15">
      <c r="A880" t="s">
        <v>3</v>
      </c>
      <c r="B880" t="s">
        <v>881</v>
      </c>
      <c r="C880" t="s">
        <v>2368</v>
      </c>
      <c r="D880">
        <v>91325</v>
      </c>
      <c r="E880">
        <v>4335.4758000000002</v>
      </c>
      <c r="F880">
        <v>126.45350000000001</v>
      </c>
      <c r="H880">
        <f t="shared" si="104"/>
        <v>43</v>
      </c>
      <c r="I880">
        <f t="shared" si="105"/>
        <v>35</v>
      </c>
      <c r="J880" s="3">
        <f t="shared" si="106"/>
        <v>28.548000000009779</v>
      </c>
      <c r="K880">
        <f t="shared" si="109"/>
        <v>1</v>
      </c>
      <c r="L880">
        <f t="shared" si="110"/>
        <v>26</v>
      </c>
      <c r="M880" s="3">
        <f t="shared" si="111"/>
        <v>27.210000000000321</v>
      </c>
      <c r="N880" s="4">
        <f t="shared" si="107"/>
        <v>43.591263333333337</v>
      </c>
      <c r="O880" s="4">
        <f t="shared" si="108"/>
        <v>1.4408916666666667</v>
      </c>
    </row>
    <row r="881" spans="1:15">
      <c r="A881" t="s">
        <v>3</v>
      </c>
      <c r="B881" t="s">
        <v>882</v>
      </c>
      <c r="C881" t="s">
        <v>2368</v>
      </c>
      <c r="D881">
        <v>91326</v>
      </c>
      <c r="E881">
        <v>4335.4758000000002</v>
      </c>
      <c r="F881">
        <v>126.4534</v>
      </c>
      <c r="H881">
        <f t="shared" si="104"/>
        <v>43</v>
      </c>
      <c r="I881">
        <f t="shared" si="105"/>
        <v>35</v>
      </c>
      <c r="J881" s="3">
        <f t="shared" si="106"/>
        <v>28.548000000009779</v>
      </c>
      <c r="K881">
        <f t="shared" si="109"/>
        <v>1</v>
      </c>
      <c r="L881">
        <f t="shared" si="110"/>
        <v>26</v>
      </c>
      <c r="M881" s="3">
        <f t="shared" si="111"/>
        <v>27.204000000000121</v>
      </c>
      <c r="N881" s="4">
        <f t="shared" si="107"/>
        <v>43.591263333333337</v>
      </c>
      <c r="O881" s="4">
        <f t="shared" si="108"/>
        <v>1.44089</v>
      </c>
    </row>
    <row r="882" spans="1:15">
      <c r="A882" t="s">
        <v>3</v>
      </c>
      <c r="B882" t="s">
        <v>883</v>
      </c>
      <c r="C882" t="s">
        <v>2368</v>
      </c>
      <c r="D882">
        <v>91327</v>
      </c>
      <c r="E882">
        <v>4335.4759000000004</v>
      </c>
      <c r="F882">
        <v>126.4533</v>
      </c>
      <c r="H882">
        <f t="shared" si="104"/>
        <v>43</v>
      </c>
      <c r="I882">
        <f t="shared" si="105"/>
        <v>35</v>
      </c>
      <c r="J882" s="3">
        <f t="shared" si="106"/>
        <v>28.554000000021915</v>
      </c>
      <c r="K882">
        <f t="shared" si="109"/>
        <v>1</v>
      </c>
      <c r="L882">
        <f t="shared" si="110"/>
        <v>26</v>
      </c>
      <c r="M882" s="3">
        <f t="shared" si="111"/>
        <v>27.197999999999922</v>
      </c>
      <c r="N882" s="4">
        <f t="shared" si="107"/>
        <v>43.591265000000007</v>
      </c>
      <c r="O882" s="4">
        <f t="shared" si="108"/>
        <v>1.4408883333333333</v>
      </c>
    </row>
    <row r="883" spans="1:15">
      <c r="A883" t="s">
        <v>3</v>
      </c>
      <c r="B883" t="s">
        <v>884</v>
      </c>
      <c r="C883" t="s">
        <v>2368</v>
      </c>
      <c r="D883">
        <v>91328</v>
      </c>
      <c r="E883">
        <v>4335.4758000000002</v>
      </c>
      <c r="F883">
        <v>126.4533</v>
      </c>
      <c r="H883">
        <f t="shared" si="104"/>
        <v>43</v>
      </c>
      <c r="I883">
        <f t="shared" si="105"/>
        <v>35</v>
      </c>
      <c r="J883" s="3">
        <f t="shared" si="106"/>
        <v>28.548000000009779</v>
      </c>
      <c r="K883">
        <f t="shared" si="109"/>
        <v>1</v>
      </c>
      <c r="L883">
        <f t="shared" si="110"/>
        <v>26</v>
      </c>
      <c r="M883" s="3">
        <f t="shared" si="111"/>
        <v>27.197999999999922</v>
      </c>
      <c r="N883" s="4">
        <f t="shared" si="107"/>
        <v>43.591263333333337</v>
      </c>
      <c r="O883" s="4">
        <f t="shared" si="108"/>
        <v>1.4408883333333333</v>
      </c>
    </row>
    <row r="884" spans="1:15">
      <c r="A884" t="s">
        <v>3</v>
      </c>
      <c r="B884" t="s">
        <v>885</v>
      </c>
      <c r="C884" t="s">
        <v>2368</v>
      </c>
      <c r="D884">
        <v>91329</v>
      </c>
      <c r="E884">
        <v>4335.4758000000002</v>
      </c>
      <c r="F884">
        <v>126.4532</v>
      </c>
      <c r="H884">
        <f t="shared" si="104"/>
        <v>43</v>
      </c>
      <c r="I884">
        <f t="shared" si="105"/>
        <v>35</v>
      </c>
      <c r="J884" s="3">
        <f t="shared" si="106"/>
        <v>28.548000000009779</v>
      </c>
      <c r="K884">
        <f t="shared" si="109"/>
        <v>1</v>
      </c>
      <c r="L884">
        <f t="shared" si="110"/>
        <v>26</v>
      </c>
      <c r="M884" s="3">
        <f t="shared" si="111"/>
        <v>27.191999999999723</v>
      </c>
      <c r="N884" s="4">
        <f t="shared" si="107"/>
        <v>43.591263333333337</v>
      </c>
      <c r="O884" s="4">
        <f t="shared" si="108"/>
        <v>1.4408866666666666</v>
      </c>
    </row>
    <row r="885" spans="1:15">
      <c r="A885" t="s">
        <v>3</v>
      </c>
      <c r="B885" t="s">
        <v>886</v>
      </c>
      <c r="C885" t="s">
        <v>2368</v>
      </c>
      <c r="D885">
        <v>91330</v>
      </c>
      <c r="E885">
        <v>4335.4759000000004</v>
      </c>
      <c r="F885">
        <v>126.45310000000001</v>
      </c>
      <c r="H885">
        <f t="shared" si="104"/>
        <v>43</v>
      </c>
      <c r="I885">
        <f t="shared" si="105"/>
        <v>35</v>
      </c>
      <c r="J885" s="3">
        <f t="shared" si="106"/>
        <v>28.554000000021915</v>
      </c>
      <c r="K885">
        <f t="shared" si="109"/>
        <v>1</v>
      </c>
      <c r="L885">
        <f t="shared" si="110"/>
        <v>26</v>
      </c>
      <c r="M885" s="3">
        <f t="shared" si="111"/>
        <v>27.186000000000377</v>
      </c>
      <c r="N885" s="4">
        <f t="shared" si="107"/>
        <v>43.591265000000007</v>
      </c>
      <c r="O885" s="4">
        <f t="shared" si="108"/>
        <v>1.4408850000000002</v>
      </c>
    </row>
    <row r="886" spans="1:15">
      <c r="A886" t="s">
        <v>3</v>
      </c>
      <c r="B886" t="s">
        <v>887</v>
      </c>
      <c r="C886" t="s">
        <v>2368</v>
      </c>
      <c r="D886">
        <v>91331</v>
      </c>
      <c r="E886">
        <v>4335.4759999999997</v>
      </c>
      <c r="F886">
        <v>126.45310000000001</v>
      </c>
      <c r="H886">
        <f t="shared" si="104"/>
        <v>43</v>
      </c>
      <c r="I886">
        <f t="shared" si="105"/>
        <v>35</v>
      </c>
      <c r="J886" s="3">
        <f t="shared" si="106"/>
        <v>28.559999999979482</v>
      </c>
      <c r="K886">
        <f t="shared" si="109"/>
        <v>1</v>
      </c>
      <c r="L886">
        <f t="shared" si="110"/>
        <v>26</v>
      </c>
      <c r="M886" s="3">
        <f t="shared" si="111"/>
        <v>27.186000000000377</v>
      </c>
      <c r="N886" s="4">
        <f t="shared" si="107"/>
        <v>43.591266666666662</v>
      </c>
      <c r="O886" s="4">
        <f t="shared" si="108"/>
        <v>1.4408850000000002</v>
      </c>
    </row>
    <row r="887" spans="1:15">
      <c r="A887" t="s">
        <v>3</v>
      </c>
      <c r="B887" t="s">
        <v>888</v>
      </c>
      <c r="C887" t="s">
        <v>2385</v>
      </c>
      <c r="D887">
        <v>91332</v>
      </c>
      <c r="E887">
        <v>4335.4759999999997</v>
      </c>
      <c r="F887">
        <v>126.45310000000001</v>
      </c>
      <c r="H887">
        <f t="shared" si="104"/>
        <v>43</v>
      </c>
      <c r="I887">
        <f t="shared" si="105"/>
        <v>35</v>
      </c>
      <c r="J887" s="3">
        <f t="shared" si="106"/>
        <v>28.559999999979482</v>
      </c>
      <c r="K887">
        <f t="shared" si="109"/>
        <v>1</v>
      </c>
      <c r="L887">
        <f t="shared" si="110"/>
        <v>26</v>
      </c>
      <c r="M887" s="3">
        <f t="shared" si="111"/>
        <v>27.186000000000377</v>
      </c>
      <c r="N887" s="4">
        <f t="shared" si="107"/>
        <v>43.591266666666662</v>
      </c>
      <c r="O887" s="4">
        <f t="shared" si="108"/>
        <v>1.4408850000000002</v>
      </c>
    </row>
    <row r="888" spans="1:15">
      <c r="A888" t="s">
        <v>3</v>
      </c>
      <c r="B888" t="s">
        <v>889</v>
      </c>
      <c r="C888" t="s">
        <v>2385</v>
      </c>
      <c r="D888">
        <v>91333</v>
      </c>
      <c r="E888">
        <v>4335.4759999999997</v>
      </c>
      <c r="F888">
        <v>126.453</v>
      </c>
      <c r="H888">
        <f t="shared" si="104"/>
        <v>43</v>
      </c>
      <c r="I888">
        <f t="shared" si="105"/>
        <v>35</v>
      </c>
      <c r="J888" s="3">
        <f t="shared" si="106"/>
        <v>28.559999999979482</v>
      </c>
      <c r="K888">
        <f t="shared" si="109"/>
        <v>1</v>
      </c>
      <c r="L888">
        <f t="shared" si="110"/>
        <v>26</v>
      </c>
      <c r="M888" s="3">
        <f t="shared" si="111"/>
        <v>27.180000000000177</v>
      </c>
      <c r="N888" s="4">
        <f t="shared" si="107"/>
        <v>43.591266666666662</v>
      </c>
      <c r="O888" s="4">
        <f t="shared" si="108"/>
        <v>1.4408833333333333</v>
      </c>
    </row>
    <row r="889" spans="1:15">
      <c r="A889" t="s">
        <v>3</v>
      </c>
      <c r="B889" t="s">
        <v>890</v>
      </c>
      <c r="C889" t="s">
        <v>2385</v>
      </c>
      <c r="D889">
        <v>91334</v>
      </c>
      <c r="E889">
        <v>4335.4759999999997</v>
      </c>
      <c r="F889">
        <v>126.4529</v>
      </c>
      <c r="H889">
        <f t="shared" si="104"/>
        <v>43</v>
      </c>
      <c r="I889">
        <f t="shared" si="105"/>
        <v>35</v>
      </c>
      <c r="J889" s="3">
        <f t="shared" si="106"/>
        <v>28.559999999979482</v>
      </c>
      <c r="K889">
        <f t="shared" si="109"/>
        <v>1</v>
      </c>
      <c r="L889">
        <f t="shared" si="110"/>
        <v>26</v>
      </c>
      <c r="M889" s="3">
        <f t="shared" si="111"/>
        <v>27.173999999999978</v>
      </c>
      <c r="N889" s="4">
        <f t="shared" si="107"/>
        <v>43.591266666666662</v>
      </c>
      <c r="O889" s="4">
        <f t="shared" si="108"/>
        <v>1.4408816666666666</v>
      </c>
    </row>
    <row r="890" spans="1:15">
      <c r="A890" t="s">
        <v>3</v>
      </c>
      <c r="B890" t="s">
        <v>891</v>
      </c>
      <c r="C890" t="s">
        <v>2384</v>
      </c>
      <c r="D890">
        <v>91335</v>
      </c>
      <c r="E890">
        <v>4335.4760999999999</v>
      </c>
      <c r="F890">
        <v>126.4528</v>
      </c>
      <c r="H890">
        <f t="shared" si="104"/>
        <v>43</v>
      </c>
      <c r="I890">
        <f t="shared" si="105"/>
        <v>35</v>
      </c>
      <c r="J890" s="3">
        <f t="shared" si="106"/>
        <v>28.565999999991618</v>
      </c>
      <c r="K890">
        <f t="shared" si="109"/>
        <v>1</v>
      </c>
      <c r="L890">
        <f t="shared" si="110"/>
        <v>26</v>
      </c>
      <c r="M890" s="3">
        <f t="shared" si="111"/>
        <v>27.167999999999779</v>
      </c>
      <c r="N890" s="4">
        <f t="shared" si="107"/>
        <v>43.591268333333332</v>
      </c>
      <c r="O890" s="4">
        <f t="shared" si="108"/>
        <v>1.4408799999999999</v>
      </c>
    </row>
    <row r="891" spans="1:15">
      <c r="A891" t="s">
        <v>3</v>
      </c>
      <c r="B891" t="s">
        <v>892</v>
      </c>
      <c r="C891" t="s">
        <v>2384</v>
      </c>
      <c r="D891">
        <v>91336</v>
      </c>
      <c r="E891">
        <v>4335.4759999999997</v>
      </c>
      <c r="F891">
        <v>126.45269999999999</v>
      </c>
      <c r="H891">
        <f t="shared" si="104"/>
        <v>43</v>
      </c>
      <c r="I891">
        <f t="shared" si="105"/>
        <v>35</v>
      </c>
      <c r="J891" s="3">
        <f t="shared" si="106"/>
        <v>28.559999999979482</v>
      </c>
      <c r="K891">
        <f t="shared" si="109"/>
        <v>1</v>
      </c>
      <c r="L891">
        <f t="shared" si="110"/>
        <v>26</v>
      </c>
      <c r="M891" s="3">
        <f t="shared" si="111"/>
        <v>27.16199999999958</v>
      </c>
      <c r="N891" s="4">
        <f t="shared" si="107"/>
        <v>43.591266666666662</v>
      </c>
      <c r="O891" s="4">
        <f t="shared" si="108"/>
        <v>1.4408783333333333</v>
      </c>
    </row>
    <row r="892" spans="1:15">
      <c r="A892" t="s">
        <v>3</v>
      </c>
      <c r="B892" t="s">
        <v>893</v>
      </c>
      <c r="C892" t="s">
        <v>2384</v>
      </c>
      <c r="D892">
        <v>91336</v>
      </c>
      <c r="E892">
        <v>4335.4757</v>
      </c>
      <c r="F892">
        <v>126.4526</v>
      </c>
      <c r="H892">
        <f t="shared" si="104"/>
        <v>43</v>
      </c>
      <c r="I892">
        <f t="shared" si="105"/>
        <v>35</v>
      </c>
      <c r="J892" s="3">
        <f t="shared" si="106"/>
        <v>28.541999999997643</v>
      </c>
      <c r="K892">
        <f t="shared" si="109"/>
        <v>1</v>
      </c>
      <c r="L892">
        <f t="shared" si="110"/>
        <v>26</v>
      </c>
      <c r="M892" s="3">
        <f t="shared" si="111"/>
        <v>27.156000000000233</v>
      </c>
      <c r="N892" s="4">
        <f t="shared" si="107"/>
        <v>43.591261666666668</v>
      </c>
      <c r="O892" s="4">
        <f t="shared" si="108"/>
        <v>1.4408766666666668</v>
      </c>
    </row>
    <row r="893" spans="1:15">
      <c r="A893" t="s">
        <v>3</v>
      </c>
      <c r="B893" t="s">
        <v>894</v>
      </c>
      <c r="C893" t="s">
        <v>2384</v>
      </c>
      <c r="D893">
        <v>91338</v>
      </c>
      <c r="E893">
        <v>4335.4757</v>
      </c>
      <c r="F893">
        <v>126.4524</v>
      </c>
      <c r="H893">
        <f t="shared" si="104"/>
        <v>43</v>
      </c>
      <c r="I893">
        <f t="shared" si="105"/>
        <v>35</v>
      </c>
      <c r="J893" s="3">
        <f t="shared" si="106"/>
        <v>28.541999999997643</v>
      </c>
      <c r="K893">
        <f t="shared" si="109"/>
        <v>1</v>
      </c>
      <c r="L893">
        <f t="shared" si="110"/>
        <v>26</v>
      </c>
      <c r="M893" s="3">
        <f t="shared" si="111"/>
        <v>27.143999999999835</v>
      </c>
      <c r="N893" s="4">
        <f t="shared" si="107"/>
        <v>43.591261666666668</v>
      </c>
      <c r="O893" s="4">
        <f t="shared" si="108"/>
        <v>1.4408733333333332</v>
      </c>
    </row>
    <row r="894" spans="1:15">
      <c r="A894" t="s">
        <v>3</v>
      </c>
      <c r="B894" t="s">
        <v>895</v>
      </c>
      <c r="C894" t="s">
        <v>2383</v>
      </c>
      <c r="D894">
        <v>91339</v>
      </c>
      <c r="E894">
        <v>4335.4758000000002</v>
      </c>
      <c r="F894">
        <v>126.4524</v>
      </c>
      <c r="H894">
        <f t="shared" si="104"/>
        <v>43</v>
      </c>
      <c r="I894">
        <f t="shared" si="105"/>
        <v>35</v>
      </c>
      <c r="J894" s="3">
        <f t="shared" si="106"/>
        <v>28.548000000009779</v>
      </c>
      <c r="K894">
        <f t="shared" si="109"/>
        <v>1</v>
      </c>
      <c r="L894">
        <f t="shared" si="110"/>
        <v>26</v>
      </c>
      <c r="M894" s="3">
        <f t="shared" si="111"/>
        <v>27.143999999999835</v>
      </c>
      <c r="N894" s="4">
        <f t="shared" si="107"/>
        <v>43.591263333333337</v>
      </c>
      <c r="O894" s="4">
        <f t="shared" si="108"/>
        <v>1.4408733333333332</v>
      </c>
    </row>
    <row r="895" spans="1:15">
      <c r="A895" t="s">
        <v>3</v>
      </c>
      <c r="B895" t="s">
        <v>896</v>
      </c>
      <c r="C895" t="s">
        <v>2383</v>
      </c>
      <c r="D895">
        <v>91340</v>
      </c>
      <c r="E895">
        <v>4335.4755999999998</v>
      </c>
      <c r="F895">
        <v>126.4522</v>
      </c>
      <c r="H895">
        <f t="shared" si="104"/>
        <v>43</v>
      </c>
      <c r="I895">
        <f t="shared" si="105"/>
        <v>35</v>
      </c>
      <c r="J895" s="3">
        <f t="shared" si="106"/>
        <v>28.535999999985506</v>
      </c>
      <c r="K895">
        <f t="shared" si="109"/>
        <v>1</v>
      </c>
      <c r="L895">
        <f t="shared" si="110"/>
        <v>26</v>
      </c>
      <c r="M895" s="3">
        <f t="shared" si="111"/>
        <v>27.132000000000289</v>
      </c>
      <c r="N895" s="4">
        <f t="shared" si="107"/>
        <v>43.591259999999998</v>
      </c>
      <c r="O895" s="4">
        <f t="shared" si="108"/>
        <v>1.4408700000000001</v>
      </c>
    </row>
    <row r="896" spans="1:15">
      <c r="A896" t="s">
        <v>3</v>
      </c>
      <c r="B896" t="s">
        <v>897</v>
      </c>
      <c r="C896" t="s">
        <v>2383</v>
      </c>
      <c r="H896">
        <f t="shared" si="104"/>
        <v>0</v>
      </c>
      <c r="I896">
        <f t="shared" si="105"/>
        <v>0</v>
      </c>
      <c r="J896" s="3">
        <f t="shared" si="106"/>
        <v>0</v>
      </c>
      <c r="K896">
        <f t="shared" si="109"/>
        <v>0</v>
      </c>
      <c r="L896">
        <f t="shared" si="110"/>
        <v>0</v>
      </c>
      <c r="M896" s="3">
        <f t="shared" si="111"/>
        <v>0</v>
      </c>
      <c r="N896" s="4">
        <f t="shared" si="107"/>
        <v>0</v>
      </c>
      <c r="O896" s="4">
        <f t="shared" si="108"/>
        <v>0</v>
      </c>
    </row>
    <row r="897" spans="1:15">
      <c r="A897" t="s">
        <v>3</v>
      </c>
      <c r="B897" t="s">
        <v>898</v>
      </c>
      <c r="C897" t="s">
        <v>2370</v>
      </c>
      <c r="D897">
        <v>91342</v>
      </c>
      <c r="E897">
        <v>4335.4753000000001</v>
      </c>
      <c r="F897">
        <v>126.45180000000001</v>
      </c>
      <c r="H897">
        <f t="shared" si="104"/>
        <v>43</v>
      </c>
      <c r="I897">
        <f t="shared" si="105"/>
        <v>35</v>
      </c>
      <c r="J897" s="3">
        <f t="shared" si="106"/>
        <v>28.518000000003667</v>
      </c>
      <c r="K897">
        <f t="shared" si="109"/>
        <v>1</v>
      </c>
      <c r="L897">
        <f t="shared" si="110"/>
        <v>26</v>
      </c>
      <c r="M897" s="3">
        <f t="shared" si="111"/>
        <v>27.108000000000345</v>
      </c>
      <c r="N897" s="4">
        <f t="shared" si="107"/>
        <v>43.591255000000004</v>
      </c>
      <c r="O897" s="4">
        <f t="shared" si="108"/>
        <v>1.4408633333333334</v>
      </c>
    </row>
    <row r="898" spans="1:15">
      <c r="A898" t="s">
        <v>3</v>
      </c>
      <c r="B898" t="s">
        <v>899</v>
      </c>
      <c r="C898" t="s">
        <v>2370</v>
      </c>
      <c r="D898">
        <v>91342</v>
      </c>
      <c r="E898">
        <v>4335.4753000000001</v>
      </c>
      <c r="F898">
        <v>126.45180000000001</v>
      </c>
      <c r="H898">
        <f t="shared" si="104"/>
        <v>43</v>
      </c>
      <c r="I898">
        <f t="shared" si="105"/>
        <v>35</v>
      </c>
      <c r="J898" s="3">
        <f t="shared" si="106"/>
        <v>28.518000000003667</v>
      </c>
      <c r="K898">
        <f t="shared" si="109"/>
        <v>1</v>
      </c>
      <c r="L898">
        <f t="shared" si="110"/>
        <v>26</v>
      </c>
      <c r="M898" s="3">
        <f t="shared" si="111"/>
        <v>27.108000000000345</v>
      </c>
      <c r="N898" s="4">
        <f t="shared" si="107"/>
        <v>43.591255000000004</v>
      </c>
      <c r="O898" s="4">
        <f t="shared" si="108"/>
        <v>1.4408633333333334</v>
      </c>
    </row>
    <row r="899" spans="1:15">
      <c r="A899" t="s">
        <v>3</v>
      </c>
      <c r="B899" t="s">
        <v>900</v>
      </c>
      <c r="C899" t="s">
        <v>2370</v>
      </c>
      <c r="D899">
        <v>91344</v>
      </c>
      <c r="E899">
        <v>4335.4753000000001</v>
      </c>
      <c r="F899">
        <v>126.4513</v>
      </c>
      <c r="H899">
        <f t="shared" ref="H899:H962" si="112">TRUNC(E899/100)</f>
        <v>43</v>
      </c>
      <c r="I899">
        <f t="shared" ref="I899:I962" si="113">TRUNC(E899-H899*100)</f>
        <v>35</v>
      </c>
      <c r="J899" s="3">
        <f t="shared" ref="J899:J962" si="114">(E899-H899*100-I899)*60</f>
        <v>28.518000000003667</v>
      </c>
      <c r="K899">
        <f t="shared" si="109"/>
        <v>1</v>
      </c>
      <c r="L899">
        <f t="shared" si="110"/>
        <v>26</v>
      </c>
      <c r="M899" s="3">
        <f t="shared" si="111"/>
        <v>27.078000000000202</v>
      </c>
      <c r="N899" s="4">
        <f t="shared" si="107"/>
        <v>43.591255000000004</v>
      </c>
      <c r="O899" s="4">
        <f t="shared" si="108"/>
        <v>1.440855</v>
      </c>
    </row>
    <row r="900" spans="1:15">
      <c r="A900" t="s">
        <v>3</v>
      </c>
      <c r="B900" t="s">
        <v>901</v>
      </c>
      <c r="C900" t="s">
        <v>2371</v>
      </c>
      <c r="D900">
        <v>91345</v>
      </c>
      <c r="E900">
        <v>4335.4757</v>
      </c>
      <c r="F900">
        <v>126.4515</v>
      </c>
      <c r="H900">
        <f t="shared" si="112"/>
        <v>43</v>
      </c>
      <c r="I900">
        <f t="shared" si="113"/>
        <v>35</v>
      </c>
      <c r="J900" s="3">
        <f t="shared" si="114"/>
        <v>28.541999999997643</v>
      </c>
      <c r="K900">
        <f t="shared" si="109"/>
        <v>1</v>
      </c>
      <c r="L900">
        <f t="shared" si="110"/>
        <v>26</v>
      </c>
      <c r="M900" s="3">
        <f t="shared" si="111"/>
        <v>27.089999999999748</v>
      </c>
      <c r="N900" s="4">
        <f t="shared" ref="N900:N963" si="115">H900+I900/60+J900/3600</f>
        <v>43.591261666666668</v>
      </c>
      <c r="O900" s="4">
        <f t="shared" ref="O900:O963" si="116">K900+L900/60+M900/3600</f>
        <v>1.4408583333333334</v>
      </c>
    </row>
    <row r="901" spans="1:15">
      <c r="A901" t="s">
        <v>3</v>
      </c>
      <c r="B901" t="s">
        <v>902</v>
      </c>
      <c r="C901" t="s">
        <v>2371</v>
      </c>
      <c r="D901">
        <v>91346</v>
      </c>
      <c r="E901">
        <v>4335.4757</v>
      </c>
      <c r="F901">
        <v>126.4515</v>
      </c>
      <c r="H901">
        <f t="shared" si="112"/>
        <v>43</v>
      </c>
      <c r="I901">
        <f t="shared" si="113"/>
        <v>35</v>
      </c>
      <c r="J901" s="3">
        <f t="shared" si="114"/>
        <v>28.541999999997643</v>
      </c>
      <c r="K901">
        <f t="shared" si="109"/>
        <v>1</v>
      </c>
      <c r="L901">
        <f t="shared" si="110"/>
        <v>26</v>
      </c>
      <c r="M901" s="3">
        <f t="shared" si="111"/>
        <v>27.089999999999748</v>
      </c>
      <c r="N901" s="4">
        <f t="shared" si="115"/>
        <v>43.591261666666668</v>
      </c>
      <c r="O901" s="4">
        <f t="shared" si="116"/>
        <v>1.4408583333333334</v>
      </c>
    </row>
    <row r="902" spans="1:15">
      <c r="A902" t="s">
        <v>3</v>
      </c>
      <c r="B902" t="s">
        <v>903</v>
      </c>
      <c r="C902" t="s">
        <v>2382</v>
      </c>
      <c r="D902">
        <v>91347</v>
      </c>
      <c r="E902">
        <v>4335.4759000000004</v>
      </c>
      <c r="F902">
        <v>126.45180000000001</v>
      </c>
      <c r="H902">
        <f t="shared" si="112"/>
        <v>43</v>
      </c>
      <c r="I902">
        <f t="shared" si="113"/>
        <v>35</v>
      </c>
      <c r="J902" s="3">
        <f t="shared" si="114"/>
        <v>28.554000000021915</v>
      </c>
      <c r="K902">
        <f t="shared" ref="K902:K965" si="117">TRUNC(F902/100)</f>
        <v>1</v>
      </c>
      <c r="L902">
        <f t="shared" ref="L902:L965" si="118">TRUNC(F902-K902*100)</f>
        <v>26</v>
      </c>
      <c r="M902" s="3">
        <f t="shared" ref="M902:M965" si="119">(F902-K902*100-L902)*60</f>
        <v>27.108000000000345</v>
      </c>
      <c r="N902" s="4">
        <f t="shared" si="115"/>
        <v>43.591265000000007</v>
      </c>
      <c r="O902" s="4">
        <f t="shared" si="116"/>
        <v>1.4408633333333334</v>
      </c>
    </row>
    <row r="903" spans="1:15">
      <c r="A903" t="s">
        <v>3</v>
      </c>
      <c r="B903" t="s">
        <v>904</v>
      </c>
      <c r="C903" t="s">
        <v>2382</v>
      </c>
      <c r="D903">
        <v>91348</v>
      </c>
      <c r="E903">
        <v>4335.4758000000002</v>
      </c>
      <c r="F903">
        <v>126.4516</v>
      </c>
      <c r="H903">
        <f t="shared" si="112"/>
        <v>43</v>
      </c>
      <c r="I903">
        <f t="shared" si="113"/>
        <v>35</v>
      </c>
      <c r="J903" s="3">
        <f t="shared" si="114"/>
        <v>28.548000000009779</v>
      </c>
      <c r="K903">
        <f t="shared" si="117"/>
        <v>1</v>
      </c>
      <c r="L903">
        <f t="shared" si="118"/>
        <v>26</v>
      </c>
      <c r="M903" s="3">
        <f t="shared" si="119"/>
        <v>27.095999999999947</v>
      </c>
      <c r="N903" s="4">
        <f t="shared" si="115"/>
        <v>43.591263333333337</v>
      </c>
      <c r="O903" s="4">
        <f t="shared" si="116"/>
        <v>1.44086</v>
      </c>
    </row>
    <row r="904" spans="1:15">
      <c r="A904" t="s">
        <v>3</v>
      </c>
      <c r="B904" t="s">
        <v>905</v>
      </c>
      <c r="C904" t="s">
        <v>2382</v>
      </c>
      <c r="D904">
        <v>91349</v>
      </c>
      <c r="E904">
        <v>4335.4755999999998</v>
      </c>
      <c r="F904">
        <v>126.4515</v>
      </c>
      <c r="H904">
        <f t="shared" si="112"/>
        <v>43</v>
      </c>
      <c r="I904">
        <f t="shared" si="113"/>
        <v>35</v>
      </c>
      <c r="J904" s="3">
        <f t="shared" si="114"/>
        <v>28.535999999985506</v>
      </c>
      <c r="K904">
        <f t="shared" si="117"/>
        <v>1</v>
      </c>
      <c r="L904">
        <f t="shared" si="118"/>
        <v>26</v>
      </c>
      <c r="M904" s="3">
        <f t="shared" si="119"/>
        <v>27.089999999999748</v>
      </c>
      <c r="N904" s="4">
        <f t="shared" si="115"/>
        <v>43.591259999999998</v>
      </c>
      <c r="O904" s="4">
        <f t="shared" si="116"/>
        <v>1.4408583333333334</v>
      </c>
    </row>
    <row r="905" spans="1:15">
      <c r="A905" t="s">
        <v>3</v>
      </c>
      <c r="B905" t="s">
        <v>906</v>
      </c>
      <c r="C905" t="s">
        <v>2382</v>
      </c>
      <c r="D905">
        <v>91350</v>
      </c>
      <c r="E905">
        <v>4335.4754000000003</v>
      </c>
      <c r="F905">
        <v>126.4515</v>
      </c>
      <c r="H905">
        <f t="shared" si="112"/>
        <v>43</v>
      </c>
      <c r="I905">
        <f t="shared" si="113"/>
        <v>35</v>
      </c>
      <c r="J905" s="3">
        <f t="shared" si="114"/>
        <v>28.524000000015803</v>
      </c>
      <c r="K905">
        <f t="shared" si="117"/>
        <v>1</v>
      </c>
      <c r="L905">
        <f t="shared" si="118"/>
        <v>26</v>
      </c>
      <c r="M905" s="3">
        <f t="shared" si="119"/>
        <v>27.089999999999748</v>
      </c>
      <c r="N905" s="4">
        <f t="shared" si="115"/>
        <v>43.591256666666673</v>
      </c>
      <c r="O905" s="4">
        <f t="shared" si="116"/>
        <v>1.4408583333333334</v>
      </c>
    </row>
    <row r="906" spans="1:15">
      <c r="A906" t="s">
        <v>3</v>
      </c>
      <c r="B906" t="s">
        <v>907</v>
      </c>
      <c r="C906" t="s">
        <v>2382</v>
      </c>
      <c r="D906">
        <v>91351</v>
      </c>
      <c r="E906">
        <v>4335.4754000000003</v>
      </c>
      <c r="F906">
        <v>126.45140000000001</v>
      </c>
      <c r="H906">
        <f t="shared" si="112"/>
        <v>43</v>
      </c>
      <c r="I906">
        <f t="shared" si="113"/>
        <v>35</v>
      </c>
      <c r="J906" s="3">
        <f t="shared" si="114"/>
        <v>28.524000000015803</v>
      </c>
      <c r="K906">
        <f t="shared" si="117"/>
        <v>1</v>
      </c>
      <c r="L906">
        <f t="shared" si="118"/>
        <v>26</v>
      </c>
      <c r="M906" s="3">
        <f t="shared" si="119"/>
        <v>27.084000000000401</v>
      </c>
      <c r="N906" s="4">
        <f t="shared" si="115"/>
        <v>43.591256666666673</v>
      </c>
      <c r="O906" s="4">
        <f t="shared" si="116"/>
        <v>1.4408566666666669</v>
      </c>
    </row>
    <row r="907" spans="1:15">
      <c r="A907" t="s">
        <v>3</v>
      </c>
      <c r="B907" t="s">
        <v>908</v>
      </c>
      <c r="C907" t="s">
        <v>2381</v>
      </c>
      <c r="D907">
        <v>91351</v>
      </c>
      <c r="E907">
        <v>4335.4751999999999</v>
      </c>
      <c r="F907">
        <v>126.45140000000001</v>
      </c>
      <c r="H907">
        <f t="shared" si="112"/>
        <v>43</v>
      </c>
      <c r="I907">
        <f t="shared" si="113"/>
        <v>35</v>
      </c>
      <c r="J907" s="3">
        <f t="shared" si="114"/>
        <v>28.511999999991531</v>
      </c>
      <c r="K907">
        <f t="shared" si="117"/>
        <v>1</v>
      </c>
      <c r="L907">
        <f t="shared" si="118"/>
        <v>26</v>
      </c>
      <c r="M907" s="3">
        <f t="shared" si="119"/>
        <v>27.084000000000401</v>
      </c>
      <c r="N907" s="4">
        <f t="shared" si="115"/>
        <v>43.591253333333334</v>
      </c>
      <c r="O907" s="4">
        <f t="shared" si="116"/>
        <v>1.4408566666666669</v>
      </c>
    </row>
    <row r="908" spans="1:15">
      <c r="A908" t="s">
        <v>3</v>
      </c>
      <c r="B908" t="s">
        <v>909</v>
      </c>
      <c r="C908" t="s">
        <v>2381</v>
      </c>
      <c r="D908">
        <v>91353</v>
      </c>
      <c r="E908">
        <v>4335.4754000000003</v>
      </c>
      <c r="F908">
        <v>126.4513</v>
      </c>
      <c r="H908">
        <f t="shared" si="112"/>
        <v>43</v>
      </c>
      <c r="I908">
        <f t="shared" si="113"/>
        <v>35</v>
      </c>
      <c r="J908" s="3">
        <f t="shared" si="114"/>
        <v>28.524000000015803</v>
      </c>
      <c r="K908">
        <f t="shared" si="117"/>
        <v>1</v>
      </c>
      <c r="L908">
        <f t="shared" si="118"/>
        <v>26</v>
      </c>
      <c r="M908" s="3">
        <f t="shared" si="119"/>
        <v>27.078000000000202</v>
      </c>
      <c r="N908" s="4">
        <f t="shared" si="115"/>
        <v>43.591256666666673</v>
      </c>
      <c r="O908" s="4">
        <f t="shared" si="116"/>
        <v>1.440855</v>
      </c>
    </row>
    <row r="909" spans="1:15">
      <c r="A909" t="s">
        <v>3</v>
      </c>
      <c r="B909" t="s">
        <v>910</v>
      </c>
      <c r="C909" t="s">
        <v>2381</v>
      </c>
      <c r="D909">
        <v>91354</v>
      </c>
      <c r="E909">
        <v>4335.4754999999996</v>
      </c>
      <c r="F909">
        <v>126.4512</v>
      </c>
      <c r="H909">
        <f t="shared" si="112"/>
        <v>43</v>
      </c>
      <c r="I909">
        <f t="shared" si="113"/>
        <v>35</v>
      </c>
      <c r="J909" s="3">
        <f t="shared" si="114"/>
        <v>28.52999999997337</v>
      </c>
      <c r="K909">
        <f t="shared" si="117"/>
        <v>1</v>
      </c>
      <c r="L909">
        <f t="shared" si="118"/>
        <v>26</v>
      </c>
      <c r="M909" s="3">
        <f t="shared" si="119"/>
        <v>27.072000000000003</v>
      </c>
      <c r="N909" s="4">
        <f t="shared" si="115"/>
        <v>43.591258333333329</v>
      </c>
      <c r="O909" s="4">
        <f t="shared" si="116"/>
        <v>1.4408533333333333</v>
      </c>
    </row>
    <row r="910" spans="1:15">
      <c r="A910" t="s">
        <v>3</v>
      </c>
      <c r="B910" t="s">
        <v>911</v>
      </c>
      <c r="C910" t="s">
        <v>2372</v>
      </c>
      <c r="D910">
        <v>91355</v>
      </c>
      <c r="E910">
        <v>4335.4755999999998</v>
      </c>
      <c r="F910">
        <v>126.4513</v>
      </c>
      <c r="H910">
        <f t="shared" si="112"/>
        <v>43</v>
      </c>
      <c r="I910">
        <f t="shared" si="113"/>
        <v>35</v>
      </c>
      <c r="J910" s="3">
        <f t="shared" si="114"/>
        <v>28.535999999985506</v>
      </c>
      <c r="K910">
        <f t="shared" si="117"/>
        <v>1</v>
      </c>
      <c r="L910">
        <f t="shared" si="118"/>
        <v>26</v>
      </c>
      <c r="M910" s="3">
        <f t="shared" si="119"/>
        <v>27.078000000000202</v>
      </c>
      <c r="N910" s="4">
        <f t="shared" si="115"/>
        <v>43.591259999999998</v>
      </c>
      <c r="O910" s="4">
        <f t="shared" si="116"/>
        <v>1.440855</v>
      </c>
    </row>
    <row r="911" spans="1:15">
      <c r="A911" t="s">
        <v>3</v>
      </c>
      <c r="B911" t="s">
        <v>912</v>
      </c>
      <c r="C911" t="s">
        <v>2372</v>
      </c>
      <c r="D911">
        <v>91356</v>
      </c>
      <c r="E911">
        <v>4335.4754000000003</v>
      </c>
      <c r="F911">
        <v>126.4513</v>
      </c>
      <c r="H911">
        <f t="shared" si="112"/>
        <v>43</v>
      </c>
      <c r="I911">
        <f t="shared" si="113"/>
        <v>35</v>
      </c>
      <c r="J911" s="3">
        <f t="shared" si="114"/>
        <v>28.524000000015803</v>
      </c>
      <c r="K911">
        <f t="shared" si="117"/>
        <v>1</v>
      </c>
      <c r="L911">
        <f t="shared" si="118"/>
        <v>26</v>
      </c>
      <c r="M911" s="3">
        <f t="shared" si="119"/>
        <v>27.078000000000202</v>
      </c>
      <c r="N911" s="4">
        <f t="shared" si="115"/>
        <v>43.591256666666673</v>
      </c>
      <c r="O911" s="4">
        <f t="shared" si="116"/>
        <v>1.440855</v>
      </c>
    </row>
    <row r="912" spans="1:15">
      <c r="A912" t="s">
        <v>3</v>
      </c>
      <c r="B912" t="s">
        <v>913</v>
      </c>
      <c r="C912" t="s">
        <v>2372</v>
      </c>
      <c r="D912">
        <v>91357</v>
      </c>
      <c r="E912">
        <v>4335.4754000000003</v>
      </c>
      <c r="F912">
        <v>126.4513</v>
      </c>
      <c r="H912">
        <f t="shared" si="112"/>
        <v>43</v>
      </c>
      <c r="I912">
        <f t="shared" si="113"/>
        <v>35</v>
      </c>
      <c r="J912" s="3">
        <f t="shared" si="114"/>
        <v>28.524000000015803</v>
      </c>
      <c r="K912">
        <f t="shared" si="117"/>
        <v>1</v>
      </c>
      <c r="L912">
        <f t="shared" si="118"/>
        <v>26</v>
      </c>
      <c r="M912" s="3">
        <f t="shared" si="119"/>
        <v>27.078000000000202</v>
      </c>
      <c r="N912" s="4">
        <f t="shared" si="115"/>
        <v>43.591256666666673</v>
      </c>
      <c r="O912" s="4">
        <f t="shared" si="116"/>
        <v>1.440855</v>
      </c>
    </row>
    <row r="913" spans="1:15">
      <c r="A913" t="s">
        <v>3</v>
      </c>
      <c r="B913" t="s">
        <v>914</v>
      </c>
      <c r="C913" t="s">
        <v>2372</v>
      </c>
      <c r="D913">
        <v>91358</v>
      </c>
      <c r="E913">
        <v>4335.4753000000001</v>
      </c>
      <c r="F913">
        <v>126.4513</v>
      </c>
      <c r="H913">
        <f t="shared" si="112"/>
        <v>43</v>
      </c>
      <c r="I913">
        <f t="shared" si="113"/>
        <v>35</v>
      </c>
      <c r="J913" s="3">
        <f t="shared" si="114"/>
        <v>28.518000000003667</v>
      </c>
      <c r="K913">
        <f t="shared" si="117"/>
        <v>1</v>
      </c>
      <c r="L913">
        <f t="shared" si="118"/>
        <v>26</v>
      </c>
      <c r="M913" s="3">
        <f t="shared" si="119"/>
        <v>27.078000000000202</v>
      </c>
      <c r="N913" s="4">
        <f t="shared" si="115"/>
        <v>43.591255000000004</v>
      </c>
      <c r="O913" s="4">
        <f t="shared" si="116"/>
        <v>1.440855</v>
      </c>
    </row>
    <row r="914" spans="1:15">
      <c r="A914" t="s">
        <v>3</v>
      </c>
      <c r="B914" t="s">
        <v>915</v>
      </c>
      <c r="C914" t="s">
        <v>2372</v>
      </c>
      <c r="D914">
        <v>91359</v>
      </c>
      <c r="E914">
        <v>4335.4751999999999</v>
      </c>
      <c r="F914">
        <v>126.4513</v>
      </c>
      <c r="H914">
        <f t="shared" si="112"/>
        <v>43</v>
      </c>
      <c r="I914">
        <f t="shared" si="113"/>
        <v>35</v>
      </c>
      <c r="J914" s="3">
        <f t="shared" si="114"/>
        <v>28.511999999991531</v>
      </c>
      <c r="K914">
        <f t="shared" si="117"/>
        <v>1</v>
      </c>
      <c r="L914">
        <f t="shared" si="118"/>
        <v>26</v>
      </c>
      <c r="M914" s="3">
        <f t="shared" si="119"/>
        <v>27.078000000000202</v>
      </c>
      <c r="N914" s="4">
        <f t="shared" si="115"/>
        <v>43.591253333333334</v>
      </c>
      <c r="O914" s="4">
        <f t="shared" si="116"/>
        <v>1.440855</v>
      </c>
    </row>
    <row r="915" spans="1:15">
      <c r="A915" t="s">
        <v>3</v>
      </c>
      <c r="B915" t="s">
        <v>916</v>
      </c>
      <c r="C915" t="s">
        <v>2372</v>
      </c>
      <c r="D915">
        <v>91400</v>
      </c>
      <c r="E915">
        <v>4335.4751999999999</v>
      </c>
      <c r="F915">
        <v>126.45140000000001</v>
      </c>
      <c r="H915">
        <f t="shared" si="112"/>
        <v>43</v>
      </c>
      <c r="I915">
        <f t="shared" si="113"/>
        <v>35</v>
      </c>
      <c r="J915" s="3">
        <f t="shared" si="114"/>
        <v>28.511999999991531</v>
      </c>
      <c r="K915">
        <f t="shared" si="117"/>
        <v>1</v>
      </c>
      <c r="L915">
        <f t="shared" si="118"/>
        <v>26</v>
      </c>
      <c r="M915" s="3">
        <f t="shared" si="119"/>
        <v>27.084000000000401</v>
      </c>
      <c r="N915" s="4">
        <f t="shared" si="115"/>
        <v>43.591253333333334</v>
      </c>
      <c r="O915" s="4">
        <f t="shared" si="116"/>
        <v>1.4408566666666669</v>
      </c>
    </row>
    <row r="916" spans="1:15">
      <c r="A916" t="s">
        <v>3</v>
      </c>
      <c r="B916" t="s">
        <v>917</v>
      </c>
      <c r="C916" t="s">
        <v>2380</v>
      </c>
      <c r="D916">
        <v>91401</v>
      </c>
      <c r="E916">
        <v>4335.4753000000001</v>
      </c>
      <c r="F916">
        <v>126.45140000000001</v>
      </c>
      <c r="H916">
        <f t="shared" si="112"/>
        <v>43</v>
      </c>
      <c r="I916">
        <f t="shared" si="113"/>
        <v>35</v>
      </c>
      <c r="J916" s="3">
        <f t="shared" si="114"/>
        <v>28.518000000003667</v>
      </c>
      <c r="K916">
        <f t="shared" si="117"/>
        <v>1</v>
      </c>
      <c r="L916">
        <f t="shared" si="118"/>
        <v>26</v>
      </c>
      <c r="M916" s="3">
        <f t="shared" si="119"/>
        <v>27.084000000000401</v>
      </c>
      <c r="N916" s="4">
        <f t="shared" si="115"/>
        <v>43.591255000000004</v>
      </c>
      <c r="O916" s="4">
        <f t="shared" si="116"/>
        <v>1.4408566666666669</v>
      </c>
    </row>
    <row r="917" spans="1:15">
      <c r="A917" t="s">
        <v>3</v>
      </c>
      <c r="B917" t="s">
        <v>918</v>
      </c>
      <c r="C917" t="s">
        <v>2380</v>
      </c>
      <c r="D917">
        <v>91402</v>
      </c>
      <c r="E917">
        <v>4335.4754000000003</v>
      </c>
      <c r="F917">
        <v>126.45140000000001</v>
      </c>
      <c r="H917">
        <f t="shared" si="112"/>
        <v>43</v>
      </c>
      <c r="I917">
        <f t="shared" si="113"/>
        <v>35</v>
      </c>
      <c r="J917" s="3">
        <f t="shared" si="114"/>
        <v>28.524000000015803</v>
      </c>
      <c r="K917">
        <f t="shared" si="117"/>
        <v>1</v>
      </c>
      <c r="L917">
        <f t="shared" si="118"/>
        <v>26</v>
      </c>
      <c r="M917" s="3">
        <f t="shared" si="119"/>
        <v>27.084000000000401</v>
      </c>
      <c r="N917" s="4">
        <f t="shared" si="115"/>
        <v>43.591256666666673</v>
      </c>
      <c r="O917" s="4">
        <f t="shared" si="116"/>
        <v>1.4408566666666669</v>
      </c>
    </row>
    <row r="918" spans="1:15">
      <c r="A918" t="s">
        <v>3</v>
      </c>
      <c r="B918" t="s">
        <v>919</v>
      </c>
      <c r="C918" t="s">
        <v>2380</v>
      </c>
      <c r="D918">
        <v>91403</v>
      </c>
      <c r="E918">
        <v>4335.4758000000002</v>
      </c>
      <c r="F918">
        <v>126.4515</v>
      </c>
      <c r="H918">
        <f t="shared" si="112"/>
        <v>43</v>
      </c>
      <c r="I918">
        <f t="shared" si="113"/>
        <v>35</v>
      </c>
      <c r="J918" s="3">
        <f t="shared" si="114"/>
        <v>28.548000000009779</v>
      </c>
      <c r="K918">
        <f t="shared" si="117"/>
        <v>1</v>
      </c>
      <c r="L918">
        <f t="shared" si="118"/>
        <v>26</v>
      </c>
      <c r="M918" s="3">
        <f t="shared" si="119"/>
        <v>27.089999999999748</v>
      </c>
      <c r="N918" s="4">
        <f t="shared" si="115"/>
        <v>43.591263333333337</v>
      </c>
      <c r="O918" s="4">
        <f t="shared" si="116"/>
        <v>1.4408583333333334</v>
      </c>
    </row>
    <row r="919" spans="1:15">
      <c r="A919" t="s">
        <v>3</v>
      </c>
      <c r="B919" t="s">
        <v>920</v>
      </c>
      <c r="C919" t="s">
        <v>2380</v>
      </c>
      <c r="D919">
        <v>91404</v>
      </c>
      <c r="E919">
        <v>4335.4758000000002</v>
      </c>
      <c r="F919">
        <v>126.4515</v>
      </c>
      <c r="H919">
        <f t="shared" si="112"/>
        <v>43</v>
      </c>
      <c r="I919">
        <f t="shared" si="113"/>
        <v>35</v>
      </c>
      <c r="J919" s="3">
        <f t="shared" si="114"/>
        <v>28.548000000009779</v>
      </c>
      <c r="K919">
        <f t="shared" si="117"/>
        <v>1</v>
      </c>
      <c r="L919">
        <f t="shared" si="118"/>
        <v>26</v>
      </c>
      <c r="M919" s="3">
        <f t="shared" si="119"/>
        <v>27.089999999999748</v>
      </c>
      <c r="N919" s="4">
        <f t="shared" si="115"/>
        <v>43.591263333333337</v>
      </c>
      <c r="O919" s="4">
        <f t="shared" si="116"/>
        <v>1.4408583333333334</v>
      </c>
    </row>
    <row r="920" spans="1:15">
      <c r="A920" t="s">
        <v>3</v>
      </c>
      <c r="B920" t="s">
        <v>921</v>
      </c>
      <c r="C920" t="s">
        <v>2380</v>
      </c>
      <c r="D920">
        <v>91405</v>
      </c>
      <c r="E920">
        <v>4335.4759999999997</v>
      </c>
      <c r="F920">
        <v>126.45140000000001</v>
      </c>
      <c r="H920">
        <f t="shared" si="112"/>
        <v>43</v>
      </c>
      <c r="I920">
        <f t="shared" si="113"/>
        <v>35</v>
      </c>
      <c r="J920" s="3">
        <f t="shared" si="114"/>
        <v>28.559999999979482</v>
      </c>
      <c r="K920">
        <f t="shared" si="117"/>
        <v>1</v>
      </c>
      <c r="L920">
        <f t="shared" si="118"/>
        <v>26</v>
      </c>
      <c r="M920" s="3">
        <f t="shared" si="119"/>
        <v>27.084000000000401</v>
      </c>
      <c r="N920" s="4">
        <f t="shared" si="115"/>
        <v>43.591266666666662</v>
      </c>
      <c r="O920" s="4">
        <f t="shared" si="116"/>
        <v>1.4408566666666669</v>
      </c>
    </row>
    <row r="921" spans="1:15">
      <c r="A921" t="s">
        <v>3</v>
      </c>
      <c r="B921" t="s">
        <v>922</v>
      </c>
      <c r="C921" t="s">
        <v>2380</v>
      </c>
      <c r="D921">
        <v>91406</v>
      </c>
      <c r="E921">
        <v>4335.4762000000001</v>
      </c>
      <c r="F921">
        <v>126.45140000000001</v>
      </c>
      <c r="H921">
        <f t="shared" si="112"/>
        <v>43</v>
      </c>
      <c r="I921">
        <f t="shared" si="113"/>
        <v>35</v>
      </c>
      <c r="J921" s="3">
        <f t="shared" si="114"/>
        <v>28.572000000003754</v>
      </c>
      <c r="K921">
        <f t="shared" si="117"/>
        <v>1</v>
      </c>
      <c r="L921">
        <f t="shared" si="118"/>
        <v>26</v>
      </c>
      <c r="M921" s="3">
        <f t="shared" si="119"/>
        <v>27.084000000000401</v>
      </c>
      <c r="N921" s="4">
        <f t="shared" si="115"/>
        <v>43.591270000000002</v>
      </c>
      <c r="O921" s="4">
        <f t="shared" si="116"/>
        <v>1.4408566666666669</v>
      </c>
    </row>
    <row r="922" spans="1:15">
      <c r="A922" t="s">
        <v>3</v>
      </c>
      <c r="B922" t="s">
        <v>923</v>
      </c>
      <c r="C922" t="s">
        <v>2380</v>
      </c>
      <c r="D922">
        <v>91407</v>
      </c>
      <c r="E922">
        <v>4335.4763000000003</v>
      </c>
      <c r="F922">
        <v>126.4516</v>
      </c>
      <c r="H922">
        <f t="shared" si="112"/>
        <v>43</v>
      </c>
      <c r="I922">
        <f t="shared" si="113"/>
        <v>35</v>
      </c>
      <c r="J922" s="3">
        <f t="shared" si="114"/>
        <v>28.578000000015891</v>
      </c>
      <c r="K922">
        <f t="shared" si="117"/>
        <v>1</v>
      </c>
      <c r="L922">
        <f t="shared" si="118"/>
        <v>26</v>
      </c>
      <c r="M922" s="3">
        <f t="shared" si="119"/>
        <v>27.095999999999947</v>
      </c>
      <c r="N922" s="4">
        <f t="shared" si="115"/>
        <v>43.591271666666671</v>
      </c>
      <c r="O922" s="4">
        <f t="shared" si="116"/>
        <v>1.44086</v>
      </c>
    </row>
    <row r="923" spans="1:15">
      <c r="A923" t="s">
        <v>3</v>
      </c>
      <c r="B923" t="s">
        <v>924</v>
      </c>
      <c r="C923" t="s">
        <v>2380</v>
      </c>
      <c r="D923">
        <v>91408</v>
      </c>
      <c r="E923">
        <v>4335.4763999999996</v>
      </c>
      <c r="F923">
        <v>126.45180000000001</v>
      </c>
      <c r="H923">
        <f t="shared" si="112"/>
        <v>43</v>
      </c>
      <c r="I923">
        <f t="shared" si="113"/>
        <v>35</v>
      </c>
      <c r="J923" s="3">
        <f t="shared" si="114"/>
        <v>28.583999999973457</v>
      </c>
      <c r="K923">
        <f t="shared" si="117"/>
        <v>1</v>
      </c>
      <c r="L923">
        <f t="shared" si="118"/>
        <v>26</v>
      </c>
      <c r="M923" s="3">
        <f t="shared" si="119"/>
        <v>27.108000000000345</v>
      </c>
      <c r="N923" s="4">
        <f t="shared" si="115"/>
        <v>43.591273333333326</v>
      </c>
      <c r="O923" s="4">
        <f t="shared" si="116"/>
        <v>1.4408633333333334</v>
      </c>
    </row>
    <row r="924" spans="1:15">
      <c r="A924" t="s">
        <v>3</v>
      </c>
      <c r="B924" t="s">
        <v>925</v>
      </c>
      <c r="C924" t="s">
        <v>2338</v>
      </c>
      <c r="D924">
        <v>91409</v>
      </c>
      <c r="E924">
        <v>4335.4764999999998</v>
      </c>
      <c r="F924">
        <v>126.45189999999999</v>
      </c>
      <c r="H924">
        <f t="shared" si="112"/>
        <v>43</v>
      </c>
      <c r="I924">
        <f t="shared" si="113"/>
        <v>35</v>
      </c>
      <c r="J924" s="3">
        <f t="shared" si="114"/>
        <v>28.589999999985594</v>
      </c>
      <c r="K924">
        <f t="shared" si="117"/>
        <v>1</v>
      </c>
      <c r="L924">
        <f t="shared" si="118"/>
        <v>26</v>
      </c>
      <c r="M924" s="3">
        <f t="shared" si="119"/>
        <v>27.113999999999692</v>
      </c>
      <c r="N924" s="4">
        <f t="shared" si="115"/>
        <v>43.591274999999996</v>
      </c>
      <c r="O924" s="4">
        <f t="shared" si="116"/>
        <v>1.4408649999999998</v>
      </c>
    </row>
    <row r="925" spans="1:15">
      <c r="A925" t="s">
        <v>3</v>
      </c>
      <c r="B925" t="s">
        <v>926</v>
      </c>
      <c r="C925" t="s">
        <v>2380</v>
      </c>
      <c r="D925">
        <v>91410</v>
      </c>
      <c r="E925">
        <v>4335.4767000000002</v>
      </c>
      <c r="F925">
        <v>126.452</v>
      </c>
      <c r="H925">
        <f t="shared" si="112"/>
        <v>43</v>
      </c>
      <c r="I925">
        <f t="shared" si="113"/>
        <v>35</v>
      </c>
      <c r="J925" s="3">
        <f t="shared" si="114"/>
        <v>28.602000000009866</v>
      </c>
      <c r="K925">
        <f t="shared" si="117"/>
        <v>1</v>
      </c>
      <c r="L925">
        <f t="shared" si="118"/>
        <v>26</v>
      </c>
      <c r="M925" s="3">
        <f t="shared" si="119"/>
        <v>27.119999999999891</v>
      </c>
      <c r="N925" s="4">
        <f t="shared" si="115"/>
        <v>43.591278333333335</v>
      </c>
      <c r="O925" s="4">
        <f t="shared" si="116"/>
        <v>1.4408666666666667</v>
      </c>
    </row>
    <row r="926" spans="1:15">
      <c r="A926" t="s">
        <v>3</v>
      </c>
      <c r="B926" t="s">
        <v>927</v>
      </c>
      <c r="C926" t="s">
        <v>2380</v>
      </c>
      <c r="D926">
        <v>91411</v>
      </c>
      <c r="E926">
        <v>4335.4769999999999</v>
      </c>
      <c r="F926">
        <v>126.4521</v>
      </c>
      <c r="H926">
        <f t="shared" si="112"/>
        <v>43</v>
      </c>
      <c r="I926">
        <f t="shared" si="113"/>
        <v>35</v>
      </c>
      <c r="J926" s="3">
        <f t="shared" si="114"/>
        <v>28.619999999991705</v>
      </c>
      <c r="K926">
        <f t="shared" si="117"/>
        <v>1</v>
      </c>
      <c r="L926">
        <f t="shared" si="118"/>
        <v>26</v>
      </c>
      <c r="M926" s="3">
        <f t="shared" si="119"/>
        <v>27.12600000000009</v>
      </c>
      <c r="N926" s="4">
        <f t="shared" si="115"/>
        <v>43.591283333333337</v>
      </c>
      <c r="O926" s="4">
        <f t="shared" si="116"/>
        <v>1.4408683333333334</v>
      </c>
    </row>
    <row r="927" spans="1:15">
      <c r="A927" t="s">
        <v>3</v>
      </c>
      <c r="B927" t="s">
        <v>928</v>
      </c>
      <c r="C927" t="s">
        <v>2380</v>
      </c>
      <c r="D927">
        <v>91412</v>
      </c>
      <c r="E927">
        <v>4335.4772999999996</v>
      </c>
      <c r="F927">
        <v>126.45229999999999</v>
      </c>
      <c r="H927">
        <f t="shared" si="112"/>
        <v>43</v>
      </c>
      <c r="I927">
        <f t="shared" si="113"/>
        <v>35</v>
      </c>
      <c r="J927" s="3">
        <f t="shared" si="114"/>
        <v>28.637999999973545</v>
      </c>
      <c r="K927">
        <f t="shared" si="117"/>
        <v>1</v>
      </c>
      <c r="L927">
        <f t="shared" si="118"/>
        <v>26</v>
      </c>
      <c r="M927" s="3">
        <f t="shared" si="119"/>
        <v>27.137999999999636</v>
      </c>
      <c r="N927" s="4">
        <f t="shared" si="115"/>
        <v>43.591288333333331</v>
      </c>
      <c r="O927" s="4">
        <f t="shared" si="116"/>
        <v>1.4408716666666666</v>
      </c>
    </row>
    <row r="928" spans="1:15">
      <c r="A928" t="s">
        <v>3</v>
      </c>
      <c r="B928" t="s">
        <v>929</v>
      </c>
      <c r="C928" t="s">
        <v>2372</v>
      </c>
      <c r="D928">
        <v>91413</v>
      </c>
      <c r="E928">
        <v>4335.4772999999996</v>
      </c>
      <c r="F928">
        <v>126.45229999999999</v>
      </c>
      <c r="H928">
        <f t="shared" si="112"/>
        <v>43</v>
      </c>
      <c r="I928">
        <f t="shared" si="113"/>
        <v>35</v>
      </c>
      <c r="J928" s="3">
        <f t="shared" si="114"/>
        <v>28.637999999973545</v>
      </c>
      <c r="K928">
        <f t="shared" si="117"/>
        <v>1</v>
      </c>
      <c r="L928">
        <f t="shared" si="118"/>
        <v>26</v>
      </c>
      <c r="M928" s="3">
        <f t="shared" si="119"/>
        <v>27.137999999999636</v>
      </c>
      <c r="N928" s="4">
        <f t="shared" si="115"/>
        <v>43.591288333333331</v>
      </c>
      <c r="O928" s="4">
        <f t="shared" si="116"/>
        <v>1.4408716666666666</v>
      </c>
    </row>
    <row r="929" spans="1:15">
      <c r="A929" t="s">
        <v>3</v>
      </c>
      <c r="B929" t="s">
        <v>930</v>
      </c>
      <c r="C929" t="s">
        <v>2372</v>
      </c>
      <c r="D929">
        <v>91414</v>
      </c>
      <c r="E929">
        <v>4335.4775</v>
      </c>
      <c r="F929">
        <v>126.4524</v>
      </c>
      <c r="H929">
        <f t="shared" si="112"/>
        <v>43</v>
      </c>
      <c r="I929">
        <f t="shared" si="113"/>
        <v>35</v>
      </c>
      <c r="J929" s="3">
        <f t="shared" si="114"/>
        <v>28.649999999997817</v>
      </c>
      <c r="K929">
        <f t="shared" si="117"/>
        <v>1</v>
      </c>
      <c r="L929">
        <f t="shared" si="118"/>
        <v>26</v>
      </c>
      <c r="M929" s="3">
        <f t="shared" si="119"/>
        <v>27.143999999999835</v>
      </c>
      <c r="N929" s="4">
        <f t="shared" si="115"/>
        <v>43.59129166666667</v>
      </c>
      <c r="O929" s="4">
        <f t="shared" si="116"/>
        <v>1.4408733333333332</v>
      </c>
    </row>
    <row r="930" spans="1:15">
      <c r="A930" t="s">
        <v>3</v>
      </c>
      <c r="B930" t="s">
        <v>931</v>
      </c>
      <c r="C930" t="s">
        <v>2372</v>
      </c>
      <c r="D930">
        <v>91415</v>
      </c>
      <c r="E930">
        <v>4335.4777000000004</v>
      </c>
      <c r="F930">
        <v>126.4526</v>
      </c>
      <c r="H930">
        <f t="shared" si="112"/>
        <v>43</v>
      </c>
      <c r="I930">
        <f t="shared" si="113"/>
        <v>35</v>
      </c>
      <c r="J930" s="3">
        <f t="shared" si="114"/>
        <v>28.66200000002209</v>
      </c>
      <c r="K930">
        <f t="shared" si="117"/>
        <v>1</v>
      </c>
      <c r="L930">
        <f t="shared" si="118"/>
        <v>26</v>
      </c>
      <c r="M930" s="3">
        <f t="shared" si="119"/>
        <v>27.156000000000233</v>
      </c>
      <c r="N930" s="4">
        <f t="shared" si="115"/>
        <v>43.591295000000009</v>
      </c>
      <c r="O930" s="4">
        <f t="shared" si="116"/>
        <v>1.4408766666666668</v>
      </c>
    </row>
    <row r="931" spans="1:15">
      <c r="A931" t="s">
        <v>3</v>
      </c>
      <c r="B931" t="s">
        <v>932</v>
      </c>
      <c r="C931" t="s">
        <v>2372</v>
      </c>
      <c r="D931">
        <v>91416</v>
      </c>
      <c r="E931">
        <v>4335.4778999999999</v>
      </c>
      <c r="F931">
        <v>126.4526</v>
      </c>
      <c r="H931">
        <f t="shared" si="112"/>
        <v>43</v>
      </c>
      <c r="I931">
        <f t="shared" si="113"/>
        <v>35</v>
      </c>
      <c r="J931" s="3">
        <f t="shared" si="114"/>
        <v>28.673999999991793</v>
      </c>
      <c r="K931">
        <f t="shared" si="117"/>
        <v>1</v>
      </c>
      <c r="L931">
        <f t="shared" si="118"/>
        <v>26</v>
      </c>
      <c r="M931" s="3">
        <f t="shared" si="119"/>
        <v>27.156000000000233</v>
      </c>
      <c r="N931" s="4">
        <f t="shared" si="115"/>
        <v>43.591298333333334</v>
      </c>
      <c r="O931" s="4">
        <f t="shared" si="116"/>
        <v>1.4408766666666668</v>
      </c>
    </row>
    <row r="932" spans="1:15">
      <c r="A932" t="s">
        <v>3</v>
      </c>
      <c r="B932" t="s">
        <v>933</v>
      </c>
      <c r="C932" t="s">
        <v>2372</v>
      </c>
      <c r="D932">
        <v>91417</v>
      </c>
      <c r="E932">
        <v>4335.4781000000003</v>
      </c>
      <c r="F932">
        <v>126.45269999999999</v>
      </c>
      <c r="H932">
        <f t="shared" si="112"/>
        <v>43</v>
      </c>
      <c r="I932">
        <f t="shared" si="113"/>
        <v>35</v>
      </c>
      <c r="J932" s="3">
        <f t="shared" si="114"/>
        <v>28.686000000016065</v>
      </c>
      <c r="K932">
        <f t="shared" si="117"/>
        <v>1</v>
      </c>
      <c r="L932">
        <f t="shared" si="118"/>
        <v>26</v>
      </c>
      <c r="M932" s="3">
        <f t="shared" si="119"/>
        <v>27.16199999999958</v>
      </c>
      <c r="N932" s="4">
        <f t="shared" si="115"/>
        <v>43.591301666666673</v>
      </c>
      <c r="O932" s="4">
        <f t="shared" si="116"/>
        <v>1.4408783333333333</v>
      </c>
    </row>
    <row r="933" spans="1:15">
      <c r="A933" t="s">
        <v>3</v>
      </c>
      <c r="B933" t="s">
        <v>934</v>
      </c>
      <c r="C933" t="s">
        <v>2372</v>
      </c>
      <c r="D933">
        <v>91418</v>
      </c>
      <c r="E933">
        <v>4335.4782999999998</v>
      </c>
      <c r="F933">
        <v>126.4528</v>
      </c>
      <c r="H933">
        <f t="shared" si="112"/>
        <v>43</v>
      </c>
      <c r="I933">
        <f t="shared" si="113"/>
        <v>35</v>
      </c>
      <c r="J933" s="3">
        <f t="shared" si="114"/>
        <v>28.697999999985768</v>
      </c>
      <c r="K933">
        <f t="shared" si="117"/>
        <v>1</v>
      </c>
      <c r="L933">
        <f t="shared" si="118"/>
        <v>26</v>
      </c>
      <c r="M933" s="3">
        <f t="shared" si="119"/>
        <v>27.167999999999779</v>
      </c>
      <c r="N933" s="4">
        <f t="shared" si="115"/>
        <v>43.591304999999998</v>
      </c>
      <c r="O933" s="4">
        <f t="shared" si="116"/>
        <v>1.4408799999999999</v>
      </c>
    </row>
    <row r="934" spans="1:15">
      <c r="A934" t="s">
        <v>3</v>
      </c>
      <c r="B934" t="s">
        <v>935</v>
      </c>
      <c r="C934" t="s">
        <v>2372</v>
      </c>
      <c r="D934">
        <v>91419</v>
      </c>
      <c r="E934">
        <v>4335.4785000000002</v>
      </c>
      <c r="F934">
        <v>126.4529</v>
      </c>
      <c r="H934">
        <f t="shared" si="112"/>
        <v>43</v>
      </c>
      <c r="I934">
        <f t="shared" si="113"/>
        <v>35</v>
      </c>
      <c r="J934" s="3">
        <f t="shared" si="114"/>
        <v>28.710000000010041</v>
      </c>
      <c r="K934">
        <f t="shared" si="117"/>
        <v>1</v>
      </c>
      <c r="L934">
        <f t="shared" si="118"/>
        <v>26</v>
      </c>
      <c r="M934" s="3">
        <f t="shared" si="119"/>
        <v>27.173999999999978</v>
      </c>
      <c r="N934" s="4">
        <f t="shared" si="115"/>
        <v>43.591308333333338</v>
      </c>
      <c r="O934" s="4">
        <f t="shared" si="116"/>
        <v>1.4408816666666666</v>
      </c>
    </row>
    <row r="935" spans="1:15">
      <c r="A935" t="s">
        <v>3</v>
      </c>
      <c r="B935" t="s">
        <v>936</v>
      </c>
      <c r="C935" t="s">
        <v>2372</v>
      </c>
      <c r="D935">
        <v>91420</v>
      </c>
      <c r="E935">
        <v>4335.4786999999997</v>
      </c>
      <c r="F935">
        <v>126.453</v>
      </c>
      <c r="H935">
        <f t="shared" si="112"/>
        <v>43</v>
      </c>
      <c r="I935">
        <f t="shared" si="113"/>
        <v>35</v>
      </c>
      <c r="J935" s="3">
        <f t="shared" si="114"/>
        <v>28.721999999979744</v>
      </c>
      <c r="K935">
        <f t="shared" si="117"/>
        <v>1</v>
      </c>
      <c r="L935">
        <f t="shared" si="118"/>
        <v>26</v>
      </c>
      <c r="M935" s="3">
        <f t="shared" si="119"/>
        <v>27.180000000000177</v>
      </c>
      <c r="N935" s="4">
        <f t="shared" si="115"/>
        <v>43.591311666666662</v>
      </c>
      <c r="O935" s="4">
        <f t="shared" si="116"/>
        <v>1.4408833333333333</v>
      </c>
    </row>
    <row r="936" spans="1:15">
      <c r="A936" t="s">
        <v>3</v>
      </c>
      <c r="B936" t="s">
        <v>937</v>
      </c>
      <c r="C936" t="s">
        <v>2372</v>
      </c>
      <c r="D936">
        <v>91421</v>
      </c>
      <c r="E936">
        <v>4335.4789000000001</v>
      </c>
      <c r="F936">
        <v>126.453</v>
      </c>
      <c r="H936">
        <f t="shared" si="112"/>
        <v>43</v>
      </c>
      <c r="I936">
        <f t="shared" si="113"/>
        <v>35</v>
      </c>
      <c r="J936" s="3">
        <f t="shared" si="114"/>
        <v>28.734000000004016</v>
      </c>
      <c r="K936">
        <f t="shared" si="117"/>
        <v>1</v>
      </c>
      <c r="L936">
        <f t="shared" si="118"/>
        <v>26</v>
      </c>
      <c r="M936" s="3">
        <f t="shared" si="119"/>
        <v>27.180000000000177</v>
      </c>
      <c r="N936" s="4">
        <f t="shared" si="115"/>
        <v>43.591315000000002</v>
      </c>
      <c r="O936" s="4">
        <f t="shared" si="116"/>
        <v>1.4408833333333333</v>
      </c>
    </row>
    <row r="937" spans="1:15">
      <c r="A937" t="s">
        <v>3</v>
      </c>
      <c r="B937" t="s">
        <v>938</v>
      </c>
      <c r="C937" t="s">
        <v>2381</v>
      </c>
      <c r="D937">
        <v>91422</v>
      </c>
      <c r="E937">
        <v>4335.4791999999998</v>
      </c>
      <c r="F937">
        <v>126.4532</v>
      </c>
      <c r="H937">
        <f t="shared" si="112"/>
        <v>43</v>
      </c>
      <c r="I937">
        <f t="shared" si="113"/>
        <v>35</v>
      </c>
      <c r="J937" s="3">
        <f t="shared" si="114"/>
        <v>28.751999999985856</v>
      </c>
      <c r="K937">
        <f t="shared" si="117"/>
        <v>1</v>
      </c>
      <c r="L937">
        <f t="shared" si="118"/>
        <v>26</v>
      </c>
      <c r="M937" s="3">
        <f t="shared" si="119"/>
        <v>27.191999999999723</v>
      </c>
      <c r="N937" s="4">
        <f t="shared" si="115"/>
        <v>43.591319999999996</v>
      </c>
      <c r="O937" s="4">
        <f t="shared" si="116"/>
        <v>1.4408866666666666</v>
      </c>
    </row>
    <row r="938" spans="1:15">
      <c r="A938" t="s">
        <v>3</v>
      </c>
      <c r="B938" t="s">
        <v>939</v>
      </c>
      <c r="C938" t="s">
        <v>2381</v>
      </c>
      <c r="D938">
        <v>91423</v>
      </c>
      <c r="E938">
        <v>4335.4794000000002</v>
      </c>
      <c r="F938">
        <v>126.4532</v>
      </c>
      <c r="H938">
        <f t="shared" si="112"/>
        <v>43</v>
      </c>
      <c r="I938">
        <f t="shared" si="113"/>
        <v>35</v>
      </c>
      <c r="J938" s="3">
        <f t="shared" si="114"/>
        <v>28.764000000010128</v>
      </c>
      <c r="K938">
        <f t="shared" si="117"/>
        <v>1</v>
      </c>
      <c r="L938">
        <f t="shared" si="118"/>
        <v>26</v>
      </c>
      <c r="M938" s="3">
        <f t="shared" si="119"/>
        <v>27.191999999999723</v>
      </c>
      <c r="N938" s="4">
        <f t="shared" si="115"/>
        <v>43.591323333333335</v>
      </c>
      <c r="O938" s="4">
        <f t="shared" si="116"/>
        <v>1.4408866666666666</v>
      </c>
    </row>
    <row r="939" spans="1:15">
      <c r="A939" t="s">
        <v>3</v>
      </c>
      <c r="B939" t="s">
        <v>940</v>
      </c>
      <c r="C939" t="s">
        <v>2381</v>
      </c>
      <c r="D939">
        <v>91424</v>
      </c>
      <c r="E939">
        <v>4335.4795999999997</v>
      </c>
      <c r="F939">
        <v>126.4532</v>
      </c>
      <c r="H939">
        <f t="shared" si="112"/>
        <v>43</v>
      </c>
      <c r="I939">
        <f t="shared" si="113"/>
        <v>35</v>
      </c>
      <c r="J939" s="3">
        <f t="shared" si="114"/>
        <v>28.775999999979831</v>
      </c>
      <c r="K939">
        <f t="shared" si="117"/>
        <v>1</v>
      </c>
      <c r="L939">
        <f t="shared" si="118"/>
        <v>26</v>
      </c>
      <c r="M939" s="3">
        <f t="shared" si="119"/>
        <v>27.191999999999723</v>
      </c>
      <c r="N939" s="4">
        <f t="shared" si="115"/>
        <v>43.59132666666666</v>
      </c>
      <c r="O939" s="4">
        <f t="shared" si="116"/>
        <v>1.4408866666666666</v>
      </c>
    </row>
    <row r="940" spans="1:15">
      <c r="A940" t="s">
        <v>3</v>
      </c>
      <c r="B940" t="s">
        <v>941</v>
      </c>
      <c r="C940" t="s">
        <v>2381</v>
      </c>
      <c r="D940">
        <v>91425</v>
      </c>
      <c r="E940">
        <v>4335.4795000000004</v>
      </c>
      <c r="F940">
        <v>126.4533</v>
      </c>
      <c r="H940">
        <f t="shared" si="112"/>
        <v>43</v>
      </c>
      <c r="I940">
        <f t="shared" si="113"/>
        <v>35</v>
      </c>
      <c r="J940" s="3">
        <f t="shared" si="114"/>
        <v>28.770000000022264</v>
      </c>
      <c r="K940">
        <f t="shared" si="117"/>
        <v>1</v>
      </c>
      <c r="L940">
        <f t="shared" si="118"/>
        <v>26</v>
      </c>
      <c r="M940" s="3">
        <f t="shared" si="119"/>
        <v>27.197999999999922</v>
      </c>
      <c r="N940" s="4">
        <f t="shared" si="115"/>
        <v>43.591325000000012</v>
      </c>
      <c r="O940" s="4">
        <f t="shared" si="116"/>
        <v>1.4408883333333333</v>
      </c>
    </row>
    <row r="941" spans="1:15">
      <c r="A941" t="s">
        <v>3</v>
      </c>
      <c r="B941" t="s">
        <v>942</v>
      </c>
      <c r="C941" t="s">
        <v>2381</v>
      </c>
      <c r="D941">
        <v>91426</v>
      </c>
      <c r="E941">
        <v>4335.4795999999997</v>
      </c>
      <c r="F941">
        <v>126.4533</v>
      </c>
      <c r="H941">
        <f t="shared" si="112"/>
        <v>43</v>
      </c>
      <c r="I941">
        <f t="shared" si="113"/>
        <v>35</v>
      </c>
      <c r="J941" s="3">
        <f t="shared" si="114"/>
        <v>28.775999999979831</v>
      </c>
      <c r="K941">
        <f t="shared" si="117"/>
        <v>1</v>
      </c>
      <c r="L941">
        <f t="shared" si="118"/>
        <v>26</v>
      </c>
      <c r="M941" s="3">
        <f t="shared" si="119"/>
        <v>27.197999999999922</v>
      </c>
      <c r="N941" s="4">
        <f t="shared" si="115"/>
        <v>43.59132666666666</v>
      </c>
      <c r="O941" s="4">
        <f t="shared" si="116"/>
        <v>1.4408883333333333</v>
      </c>
    </row>
    <row r="942" spans="1:15">
      <c r="A942" t="s">
        <v>3</v>
      </c>
      <c r="B942" t="s">
        <v>943</v>
      </c>
      <c r="C942" t="s">
        <v>2381</v>
      </c>
      <c r="D942">
        <v>91427</v>
      </c>
      <c r="E942">
        <v>4335.4796999999999</v>
      </c>
      <c r="F942">
        <v>126.4534</v>
      </c>
      <c r="H942">
        <f t="shared" si="112"/>
        <v>43</v>
      </c>
      <c r="I942">
        <f t="shared" si="113"/>
        <v>35</v>
      </c>
      <c r="J942" s="3">
        <f t="shared" si="114"/>
        <v>28.781999999991967</v>
      </c>
      <c r="K942">
        <f t="shared" si="117"/>
        <v>1</v>
      </c>
      <c r="L942">
        <f t="shared" si="118"/>
        <v>26</v>
      </c>
      <c r="M942" s="3">
        <f t="shared" si="119"/>
        <v>27.204000000000121</v>
      </c>
      <c r="N942" s="4">
        <f t="shared" si="115"/>
        <v>43.591328333333337</v>
      </c>
      <c r="O942" s="4">
        <f t="shared" si="116"/>
        <v>1.44089</v>
      </c>
    </row>
    <row r="943" spans="1:15">
      <c r="A943" t="s">
        <v>3</v>
      </c>
      <c r="B943" t="s">
        <v>944</v>
      </c>
      <c r="C943" t="s">
        <v>2381</v>
      </c>
      <c r="D943">
        <v>91428</v>
      </c>
      <c r="E943">
        <v>4335.4799000000003</v>
      </c>
      <c r="F943">
        <v>126.45350000000001</v>
      </c>
      <c r="H943">
        <f t="shared" si="112"/>
        <v>43</v>
      </c>
      <c r="I943">
        <f t="shared" si="113"/>
        <v>35</v>
      </c>
      <c r="J943" s="3">
        <f t="shared" si="114"/>
        <v>28.79400000001624</v>
      </c>
      <c r="K943">
        <f t="shared" si="117"/>
        <v>1</v>
      </c>
      <c r="L943">
        <f t="shared" si="118"/>
        <v>26</v>
      </c>
      <c r="M943" s="3">
        <f t="shared" si="119"/>
        <v>27.210000000000321</v>
      </c>
      <c r="N943" s="4">
        <f t="shared" si="115"/>
        <v>43.591331666666676</v>
      </c>
      <c r="O943" s="4">
        <f t="shared" si="116"/>
        <v>1.4408916666666667</v>
      </c>
    </row>
    <row r="944" spans="1:15">
      <c r="A944" t="s">
        <v>3</v>
      </c>
      <c r="B944" t="s">
        <v>945</v>
      </c>
      <c r="C944" t="s">
        <v>2381</v>
      </c>
      <c r="D944">
        <v>91429</v>
      </c>
      <c r="E944">
        <v>4335.4799999999996</v>
      </c>
      <c r="F944">
        <v>126.45350000000001</v>
      </c>
      <c r="H944">
        <f t="shared" si="112"/>
        <v>43</v>
      </c>
      <c r="I944">
        <f t="shared" si="113"/>
        <v>35</v>
      </c>
      <c r="J944" s="3">
        <f t="shared" si="114"/>
        <v>28.799999999973807</v>
      </c>
      <c r="K944">
        <f t="shared" si="117"/>
        <v>1</v>
      </c>
      <c r="L944">
        <f t="shared" si="118"/>
        <v>26</v>
      </c>
      <c r="M944" s="3">
        <f t="shared" si="119"/>
        <v>27.210000000000321</v>
      </c>
      <c r="N944" s="4">
        <f t="shared" si="115"/>
        <v>43.591333333333331</v>
      </c>
      <c r="O944" s="4">
        <f t="shared" si="116"/>
        <v>1.4408916666666667</v>
      </c>
    </row>
    <row r="945" spans="1:15">
      <c r="A945" t="s">
        <v>3</v>
      </c>
      <c r="B945" t="s">
        <v>946</v>
      </c>
      <c r="C945" t="s">
        <v>2381</v>
      </c>
      <c r="D945">
        <v>91430</v>
      </c>
      <c r="E945">
        <v>4335.4802</v>
      </c>
      <c r="F945">
        <v>126.4537</v>
      </c>
      <c r="H945">
        <f t="shared" si="112"/>
        <v>43</v>
      </c>
      <c r="I945">
        <f t="shared" si="113"/>
        <v>35</v>
      </c>
      <c r="J945" s="3">
        <f t="shared" si="114"/>
        <v>28.811999999998079</v>
      </c>
      <c r="K945">
        <f t="shared" si="117"/>
        <v>1</v>
      </c>
      <c r="L945">
        <f t="shared" si="118"/>
        <v>26</v>
      </c>
      <c r="M945" s="3">
        <f t="shared" si="119"/>
        <v>27.221999999999866</v>
      </c>
      <c r="N945" s="4">
        <f t="shared" si="115"/>
        <v>43.59133666666667</v>
      </c>
      <c r="O945" s="4">
        <f t="shared" si="116"/>
        <v>1.440895</v>
      </c>
    </row>
    <row r="946" spans="1:15">
      <c r="A946" t="s">
        <v>3</v>
      </c>
      <c r="B946" t="s">
        <v>947</v>
      </c>
      <c r="C946" t="s">
        <v>2381</v>
      </c>
      <c r="D946">
        <v>91431</v>
      </c>
      <c r="E946">
        <v>4335.4802</v>
      </c>
      <c r="F946">
        <v>126.4537</v>
      </c>
      <c r="H946">
        <f t="shared" si="112"/>
        <v>43</v>
      </c>
      <c r="I946">
        <f t="shared" si="113"/>
        <v>35</v>
      </c>
      <c r="J946" s="3">
        <f t="shared" si="114"/>
        <v>28.811999999998079</v>
      </c>
      <c r="K946">
        <f t="shared" si="117"/>
        <v>1</v>
      </c>
      <c r="L946">
        <f t="shared" si="118"/>
        <v>26</v>
      </c>
      <c r="M946" s="3">
        <f t="shared" si="119"/>
        <v>27.221999999999866</v>
      </c>
      <c r="N946" s="4">
        <f t="shared" si="115"/>
        <v>43.59133666666667</v>
      </c>
      <c r="O946" s="4">
        <f t="shared" si="116"/>
        <v>1.440895</v>
      </c>
    </row>
    <row r="947" spans="1:15">
      <c r="A947" t="s">
        <v>3</v>
      </c>
      <c r="B947" t="s">
        <v>948</v>
      </c>
      <c r="C947" t="s">
        <v>2381</v>
      </c>
      <c r="D947">
        <v>91432</v>
      </c>
      <c r="E947">
        <v>4335.4804000000004</v>
      </c>
      <c r="F947">
        <v>126.4538</v>
      </c>
      <c r="H947">
        <f t="shared" si="112"/>
        <v>43</v>
      </c>
      <c r="I947">
        <f t="shared" si="113"/>
        <v>35</v>
      </c>
      <c r="J947" s="3">
        <f t="shared" si="114"/>
        <v>28.824000000022352</v>
      </c>
      <c r="K947">
        <f t="shared" si="117"/>
        <v>1</v>
      </c>
      <c r="L947">
        <f t="shared" si="118"/>
        <v>26</v>
      </c>
      <c r="M947" s="3">
        <f t="shared" si="119"/>
        <v>27.228000000000065</v>
      </c>
      <c r="N947" s="4">
        <f t="shared" si="115"/>
        <v>43.59134000000001</v>
      </c>
      <c r="O947" s="4">
        <f t="shared" si="116"/>
        <v>1.4408966666666667</v>
      </c>
    </row>
    <row r="948" spans="1:15">
      <c r="A948" t="s">
        <v>3</v>
      </c>
      <c r="B948" t="s">
        <v>949</v>
      </c>
      <c r="C948" t="s">
        <v>2381</v>
      </c>
      <c r="D948">
        <v>91433</v>
      </c>
      <c r="E948">
        <v>4335.4804000000004</v>
      </c>
      <c r="F948">
        <v>126.4538</v>
      </c>
      <c r="H948">
        <f t="shared" si="112"/>
        <v>43</v>
      </c>
      <c r="I948">
        <f t="shared" si="113"/>
        <v>35</v>
      </c>
      <c r="J948" s="3">
        <f t="shared" si="114"/>
        <v>28.824000000022352</v>
      </c>
      <c r="K948">
        <f t="shared" si="117"/>
        <v>1</v>
      </c>
      <c r="L948">
        <f t="shared" si="118"/>
        <v>26</v>
      </c>
      <c r="M948" s="3">
        <f t="shared" si="119"/>
        <v>27.228000000000065</v>
      </c>
      <c r="N948" s="4">
        <f t="shared" si="115"/>
        <v>43.59134000000001</v>
      </c>
      <c r="O948" s="4">
        <f t="shared" si="116"/>
        <v>1.4408966666666667</v>
      </c>
    </row>
    <row r="949" spans="1:15">
      <c r="A949" t="s">
        <v>3</v>
      </c>
      <c r="B949" t="s">
        <v>950</v>
      </c>
      <c r="C949" t="s">
        <v>2381</v>
      </c>
      <c r="D949">
        <v>91434</v>
      </c>
      <c r="E949">
        <v>4335.4807000000001</v>
      </c>
      <c r="F949">
        <v>126.4538</v>
      </c>
      <c r="H949">
        <f t="shared" si="112"/>
        <v>43</v>
      </c>
      <c r="I949">
        <f t="shared" si="113"/>
        <v>35</v>
      </c>
      <c r="J949" s="3">
        <f t="shared" si="114"/>
        <v>28.842000000004191</v>
      </c>
      <c r="K949">
        <f t="shared" si="117"/>
        <v>1</v>
      </c>
      <c r="L949">
        <f t="shared" si="118"/>
        <v>26</v>
      </c>
      <c r="M949" s="3">
        <f t="shared" si="119"/>
        <v>27.228000000000065</v>
      </c>
      <c r="N949" s="4">
        <f t="shared" si="115"/>
        <v>43.591345000000004</v>
      </c>
      <c r="O949" s="4">
        <f t="shared" si="116"/>
        <v>1.4408966666666667</v>
      </c>
    </row>
    <row r="950" spans="1:15">
      <c r="A950" t="s">
        <v>3</v>
      </c>
      <c r="B950" t="s">
        <v>951</v>
      </c>
      <c r="C950" t="s">
        <v>2381</v>
      </c>
      <c r="D950">
        <v>91435</v>
      </c>
      <c r="E950">
        <v>4335.4808000000003</v>
      </c>
      <c r="F950">
        <v>126.4539</v>
      </c>
      <c r="H950">
        <f t="shared" si="112"/>
        <v>43</v>
      </c>
      <c r="I950">
        <f t="shared" si="113"/>
        <v>35</v>
      </c>
      <c r="J950" s="3">
        <f t="shared" si="114"/>
        <v>28.848000000016327</v>
      </c>
      <c r="K950">
        <f t="shared" si="117"/>
        <v>1</v>
      </c>
      <c r="L950">
        <f t="shared" si="118"/>
        <v>26</v>
      </c>
      <c r="M950" s="3">
        <f t="shared" si="119"/>
        <v>27.234000000000265</v>
      </c>
      <c r="N950" s="4">
        <f t="shared" si="115"/>
        <v>43.591346666666674</v>
      </c>
      <c r="O950" s="4">
        <f t="shared" si="116"/>
        <v>1.4408983333333334</v>
      </c>
    </row>
    <row r="951" spans="1:15">
      <c r="A951" t="s">
        <v>3</v>
      </c>
      <c r="B951" t="s">
        <v>952</v>
      </c>
      <c r="C951" t="s">
        <v>2381</v>
      </c>
      <c r="D951">
        <v>91436</v>
      </c>
      <c r="E951">
        <v>4335.4809999999998</v>
      </c>
      <c r="F951">
        <v>126.4539</v>
      </c>
      <c r="H951">
        <f t="shared" si="112"/>
        <v>43</v>
      </c>
      <c r="I951">
        <f t="shared" si="113"/>
        <v>35</v>
      </c>
      <c r="J951" s="3">
        <f t="shared" si="114"/>
        <v>28.85999999998603</v>
      </c>
      <c r="K951">
        <f t="shared" si="117"/>
        <v>1</v>
      </c>
      <c r="L951">
        <f t="shared" si="118"/>
        <v>26</v>
      </c>
      <c r="M951" s="3">
        <f t="shared" si="119"/>
        <v>27.234000000000265</v>
      </c>
      <c r="N951" s="4">
        <f t="shared" si="115"/>
        <v>43.591349999999998</v>
      </c>
      <c r="O951" s="4">
        <f t="shared" si="116"/>
        <v>1.4408983333333334</v>
      </c>
    </row>
    <row r="952" spans="1:15">
      <c r="A952" t="s">
        <v>3</v>
      </c>
      <c r="B952" t="s">
        <v>953</v>
      </c>
      <c r="C952" t="s">
        <v>2381</v>
      </c>
      <c r="D952">
        <v>91437</v>
      </c>
      <c r="E952">
        <v>4335.4813000000004</v>
      </c>
      <c r="F952">
        <v>126.45399999999999</v>
      </c>
      <c r="H952">
        <f t="shared" si="112"/>
        <v>43</v>
      </c>
      <c r="I952">
        <f t="shared" si="113"/>
        <v>35</v>
      </c>
      <c r="J952" s="3">
        <f t="shared" si="114"/>
        <v>28.878000000022439</v>
      </c>
      <c r="K952">
        <f t="shared" si="117"/>
        <v>1</v>
      </c>
      <c r="L952">
        <f t="shared" si="118"/>
        <v>26</v>
      </c>
      <c r="M952" s="3">
        <f t="shared" si="119"/>
        <v>27.239999999999611</v>
      </c>
      <c r="N952" s="4">
        <f t="shared" si="115"/>
        <v>43.591355000000007</v>
      </c>
      <c r="O952" s="4">
        <f t="shared" si="116"/>
        <v>1.4408999999999998</v>
      </c>
    </row>
    <row r="953" spans="1:15">
      <c r="A953" t="s">
        <v>3</v>
      </c>
      <c r="B953" t="s">
        <v>954</v>
      </c>
      <c r="C953" t="s">
        <v>2381</v>
      </c>
      <c r="D953">
        <v>91438</v>
      </c>
      <c r="E953">
        <v>4335.4814999999999</v>
      </c>
      <c r="F953">
        <v>126.45399999999999</v>
      </c>
      <c r="H953">
        <f t="shared" si="112"/>
        <v>43</v>
      </c>
      <c r="I953">
        <f t="shared" si="113"/>
        <v>35</v>
      </c>
      <c r="J953" s="3">
        <f t="shared" si="114"/>
        <v>28.889999999992142</v>
      </c>
      <c r="K953">
        <f t="shared" si="117"/>
        <v>1</v>
      </c>
      <c r="L953">
        <f t="shared" si="118"/>
        <v>26</v>
      </c>
      <c r="M953" s="3">
        <f t="shared" si="119"/>
        <v>27.239999999999611</v>
      </c>
      <c r="N953" s="4">
        <f t="shared" si="115"/>
        <v>43.591358333333332</v>
      </c>
      <c r="O953" s="4">
        <f t="shared" si="116"/>
        <v>1.4408999999999998</v>
      </c>
    </row>
    <row r="954" spans="1:15">
      <c r="A954" t="s">
        <v>3</v>
      </c>
      <c r="B954" t="s">
        <v>955</v>
      </c>
      <c r="C954" t="s">
        <v>2382</v>
      </c>
      <c r="D954">
        <v>91438</v>
      </c>
      <c r="E954">
        <v>4335.4817000000003</v>
      </c>
      <c r="F954">
        <v>126.4541</v>
      </c>
      <c r="H954">
        <f t="shared" si="112"/>
        <v>43</v>
      </c>
      <c r="I954">
        <f t="shared" si="113"/>
        <v>35</v>
      </c>
      <c r="J954" s="3">
        <f t="shared" si="114"/>
        <v>28.902000000016415</v>
      </c>
      <c r="K954">
        <f t="shared" si="117"/>
        <v>1</v>
      </c>
      <c r="L954">
        <f t="shared" si="118"/>
        <v>26</v>
      </c>
      <c r="M954" s="3">
        <f t="shared" si="119"/>
        <v>27.24599999999981</v>
      </c>
      <c r="N954" s="4">
        <f t="shared" si="115"/>
        <v>43.591361666666671</v>
      </c>
      <c r="O954" s="4">
        <f t="shared" si="116"/>
        <v>1.4409016666666665</v>
      </c>
    </row>
    <row r="955" spans="1:15">
      <c r="A955" t="s">
        <v>3</v>
      </c>
      <c r="B955" t="s">
        <v>956</v>
      </c>
      <c r="C955" t="s">
        <v>2382</v>
      </c>
      <c r="D955">
        <v>91440</v>
      </c>
      <c r="E955">
        <v>4335.4821000000002</v>
      </c>
      <c r="F955">
        <v>126.4541</v>
      </c>
      <c r="H955">
        <f t="shared" si="112"/>
        <v>43</v>
      </c>
      <c r="I955">
        <f t="shared" si="113"/>
        <v>35</v>
      </c>
      <c r="J955" s="3">
        <f t="shared" si="114"/>
        <v>28.92600000001039</v>
      </c>
      <c r="K955">
        <f t="shared" si="117"/>
        <v>1</v>
      </c>
      <c r="L955">
        <f t="shared" si="118"/>
        <v>26</v>
      </c>
      <c r="M955" s="3">
        <f t="shared" si="119"/>
        <v>27.24599999999981</v>
      </c>
      <c r="N955" s="4">
        <f t="shared" si="115"/>
        <v>43.591368333333335</v>
      </c>
      <c r="O955" s="4">
        <f t="shared" si="116"/>
        <v>1.4409016666666665</v>
      </c>
    </row>
    <row r="956" spans="1:15">
      <c r="A956" t="s">
        <v>3</v>
      </c>
      <c r="B956" t="s">
        <v>957</v>
      </c>
      <c r="C956" t="s">
        <v>2382</v>
      </c>
      <c r="D956">
        <v>91441</v>
      </c>
      <c r="E956">
        <v>4335.4821000000002</v>
      </c>
      <c r="F956">
        <v>126.4541</v>
      </c>
      <c r="H956">
        <f t="shared" si="112"/>
        <v>43</v>
      </c>
      <c r="I956">
        <f t="shared" si="113"/>
        <v>35</v>
      </c>
      <c r="J956" s="3">
        <f t="shared" si="114"/>
        <v>28.92600000001039</v>
      </c>
      <c r="K956">
        <f t="shared" si="117"/>
        <v>1</v>
      </c>
      <c r="L956">
        <f t="shared" si="118"/>
        <v>26</v>
      </c>
      <c r="M956" s="3">
        <f t="shared" si="119"/>
        <v>27.24599999999981</v>
      </c>
      <c r="N956" s="4">
        <f t="shared" si="115"/>
        <v>43.591368333333335</v>
      </c>
      <c r="O956" s="4">
        <f t="shared" si="116"/>
        <v>1.4409016666666665</v>
      </c>
    </row>
    <row r="957" spans="1:15">
      <c r="A957" t="s">
        <v>3</v>
      </c>
      <c r="B957" t="s">
        <v>958</v>
      </c>
      <c r="C957" t="s">
        <v>2382</v>
      </c>
      <c r="D957">
        <v>91442</v>
      </c>
      <c r="E957">
        <v>4335.4822000000004</v>
      </c>
      <c r="F957">
        <v>126.4542</v>
      </c>
      <c r="H957">
        <f t="shared" si="112"/>
        <v>43</v>
      </c>
      <c r="I957">
        <f t="shared" si="113"/>
        <v>35</v>
      </c>
      <c r="J957" s="3">
        <f t="shared" si="114"/>
        <v>28.932000000022526</v>
      </c>
      <c r="K957">
        <f t="shared" si="117"/>
        <v>1</v>
      </c>
      <c r="L957">
        <f t="shared" si="118"/>
        <v>26</v>
      </c>
      <c r="M957" s="3">
        <f t="shared" si="119"/>
        <v>27.25200000000001</v>
      </c>
      <c r="N957" s="4">
        <f t="shared" si="115"/>
        <v>43.591370000000012</v>
      </c>
      <c r="O957" s="4">
        <f t="shared" si="116"/>
        <v>1.4409033333333334</v>
      </c>
    </row>
    <row r="958" spans="1:15">
      <c r="A958" t="s">
        <v>3</v>
      </c>
      <c r="B958" t="s">
        <v>959</v>
      </c>
      <c r="C958" t="s">
        <v>2382</v>
      </c>
      <c r="D958">
        <v>91443</v>
      </c>
      <c r="E958">
        <v>4335.4822999999997</v>
      </c>
      <c r="F958">
        <v>126.4542</v>
      </c>
      <c r="H958">
        <f t="shared" si="112"/>
        <v>43</v>
      </c>
      <c r="I958">
        <f t="shared" si="113"/>
        <v>35</v>
      </c>
      <c r="J958" s="3">
        <f t="shared" si="114"/>
        <v>28.937999999980093</v>
      </c>
      <c r="K958">
        <f t="shared" si="117"/>
        <v>1</v>
      </c>
      <c r="L958">
        <f t="shared" si="118"/>
        <v>26</v>
      </c>
      <c r="M958" s="3">
        <f t="shared" si="119"/>
        <v>27.25200000000001</v>
      </c>
      <c r="N958" s="4">
        <f t="shared" si="115"/>
        <v>43.59137166666666</v>
      </c>
      <c r="O958" s="4">
        <f t="shared" si="116"/>
        <v>1.4409033333333334</v>
      </c>
    </row>
    <row r="959" spans="1:15">
      <c r="A959" t="s">
        <v>3</v>
      </c>
      <c r="B959" t="s">
        <v>960</v>
      </c>
      <c r="C959" t="s">
        <v>2382</v>
      </c>
      <c r="D959">
        <v>91444</v>
      </c>
      <c r="E959">
        <v>4335.4826000000003</v>
      </c>
      <c r="F959">
        <v>126.4543</v>
      </c>
      <c r="H959">
        <f t="shared" si="112"/>
        <v>43</v>
      </c>
      <c r="I959">
        <f t="shared" si="113"/>
        <v>35</v>
      </c>
      <c r="J959" s="3">
        <f t="shared" si="114"/>
        <v>28.956000000016502</v>
      </c>
      <c r="K959">
        <f t="shared" si="117"/>
        <v>1</v>
      </c>
      <c r="L959">
        <f t="shared" si="118"/>
        <v>26</v>
      </c>
      <c r="M959" s="3">
        <f t="shared" si="119"/>
        <v>27.258000000000209</v>
      </c>
      <c r="N959" s="4">
        <f t="shared" si="115"/>
        <v>43.591376666666676</v>
      </c>
      <c r="O959" s="4">
        <f t="shared" si="116"/>
        <v>1.4409050000000001</v>
      </c>
    </row>
    <row r="960" spans="1:15">
      <c r="A960" t="s">
        <v>3</v>
      </c>
      <c r="B960" t="s">
        <v>961</v>
      </c>
      <c r="C960" t="s">
        <v>2382</v>
      </c>
      <c r="D960">
        <v>91445</v>
      </c>
      <c r="E960">
        <v>4335.4826999999996</v>
      </c>
      <c r="F960">
        <v>126.45440000000001</v>
      </c>
      <c r="H960">
        <f t="shared" si="112"/>
        <v>43</v>
      </c>
      <c r="I960">
        <f t="shared" si="113"/>
        <v>35</v>
      </c>
      <c r="J960" s="3">
        <f t="shared" si="114"/>
        <v>28.961999999974068</v>
      </c>
      <c r="K960">
        <f t="shared" si="117"/>
        <v>1</v>
      </c>
      <c r="L960">
        <f t="shared" si="118"/>
        <v>26</v>
      </c>
      <c r="M960" s="3">
        <f t="shared" si="119"/>
        <v>27.264000000000408</v>
      </c>
      <c r="N960" s="4">
        <f t="shared" si="115"/>
        <v>43.591378333333331</v>
      </c>
      <c r="O960" s="4">
        <f t="shared" si="116"/>
        <v>1.4409066666666668</v>
      </c>
    </row>
    <row r="961" spans="1:15">
      <c r="A961" t="s">
        <v>3</v>
      </c>
      <c r="B961" t="s">
        <v>962</v>
      </c>
      <c r="C961" t="s">
        <v>2382</v>
      </c>
      <c r="D961">
        <v>91446</v>
      </c>
      <c r="E961">
        <v>4335.4829</v>
      </c>
      <c r="F961">
        <v>126.4545</v>
      </c>
      <c r="H961">
        <f t="shared" si="112"/>
        <v>43</v>
      </c>
      <c r="I961">
        <f t="shared" si="113"/>
        <v>35</v>
      </c>
      <c r="J961" s="3">
        <f t="shared" si="114"/>
        <v>28.973999999998341</v>
      </c>
      <c r="K961">
        <f t="shared" si="117"/>
        <v>1</v>
      </c>
      <c r="L961">
        <f t="shared" si="118"/>
        <v>26</v>
      </c>
      <c r="M961" s="3">
        <f t="shared" si="119"/>
        <v>27.269999999999754</v>
      </c>
      <c r="N961" s="4">
        <f t="shared" si="115"/>
        <v>43.59138166666667</v>
      </c>
      <c r="O961" s="4">
        <f t="shared" si="116"/>
        <v>1.4409083333333332</v>
      </c>
    </row>
    <row r="962" spans="1:15">
      <c r="A962" t="s">
        <v>3</v>
      </c>
      <c r="B962" t="s">
        <v>963</v>
      </c>
      <c r="C962" t="s">
        <v>2382</v>
      </c>
      <c r="D962">
        <v>91447</v>
      </c>
      <c r="E962">
        <v>4335.4830000000002</v>
      </c>
      <c r="F962">
        <v>126.4546</v>
      </c>
      <c r="H962">
        <f t="shared" si="112"/>
        <v>43</v>
      </c>
      <c r="I962">
        <f t="shared" si="113"/>
        <v>35</v>
      </c>
      <c r="J962" s="3">
        <f t="shared" si="114"/>
        <v>28.980000000010477</v>
      </c>
      <c r="K962">
        <f t="shared" si="117"/>
        <v>1</v>
      </c>
      <c r="L962">
        <f t="shared" si="118"/>
        <v>26</v>
      </c>
      <c r="M962" s="3">
        <f t="shared" si="119"/>
        <v>27.275999999999954</v>
      </c>
      <c r="N962" s="4">
        <f t="shared" si="115"/>
        <v>43.59138333333334</v>
      </c>
      <c r="O962" s="4">
        <f t="shared" si="116"/>
        <v>1.4409099999999999</v>
      </c>
    </row>
    <row r="963" spans="1:15">
      <c r="A963" t="s">
        <v>3</v>
      </c>
      <c r="B963" t="s">
        <v>964</v>
      </c>
      <c r="C963" t="s">
        <v>2381</v>
      </c>
      <c r="D963">
        <v>91447</v>
      </c>
      <c r="E963">
        <v>4335.4831000000004</v>
      </c>
      <c r="F963">
        <v>126.4547</v>
      </c>
      <c r="H963">
        <f t="shared" ref="H963:H1026" si="120">TRUNC(E963/100)</f>
        <v>43</v>
      </c>
      <c r="I963">
        <f t="shared" ref="I963:I1026" si="121">TRUNC(E963-H963*100)</f>
        <v>35</v>
      </c>
      <c r="J963" s="3">
        <f t="shared" ref="J963:J1026" si="122">(E963-H963*100-I963)*60</f>
        <v>28.986000000022614</v>
      </c>
      <c r="K963">
        <f t="shared" si="117"/>
        <v>1</v>
      </c>
      <c r="L963">
        <f t="shared" si="118"/>
        <v>26</v>
      </c>
      <c r="M963" s="3">
        <f t="shared" si="119"/>
        <v>27.282000000000153</v>
      </c>
      <c r="N963" s="4">
        <f t="shared" si="115"/>
        <v>43.59138500000001</v>
      </c>
      <c r="O963" s="4">
        <f t="shared" si="116"/>
        <v>1.4409116666666668</v>
      </c>
    </row>
    <row r="964" spans="1:15">
      <c r="A964" t="s">
        <v>3</v>
      </c>
      <c r="B964" t="s">
        <v>965</v>
      </c>
      <c r="C964" t="s">
        <v>2382</v>
      </c>
      <c r="D964">
        <v>91449</v>
      </c>
      <c r="E964">
        <v>4335.4835000000003</v>
      </c>
      <c r="F964">
        <v>126.45489999999999</v>
      </c>
      <c r="H964">
        <f t="shared" si="120"/>
        <v>43</v>
      </c>
      <c r="I964">
        <f t="shared" si="121"/>
        <v>35</v>
      </c>
      <c r="J964" s="3">
        <f t="shared" si="122"/>
        <v>29.010000000016589</v>
      </c>
      <c r="K964">
        <f t="shared" si="117"/>
        <v>1</v>
      </c>
      <c r="L964">
        <f t="shared" si="118"/>
        <v>26</v>
      </c>
      <c r="M964" s="3">
        <f t="shared" si="119"/>
        <v>27.293999999999699</v>
      </c>
      <c r="N964" s="4">
        <f t="shared" ref="N964:N1027" si="123">H964+I964/60+J964/3600</f>
        <v>43.591391666666674</v>
      </c>
      <c r="O964" s="4">
        <f t="shared" ref="O964:O1027" si="124">K964+L964/60+M964/3600</f>
        <v>1.4409149999999999</v>
      </c>
    </row>
    <row r="965" spans="1:15">
      <c r="A965" t="s">
        <v>3</v>
      </c>
      <c r="B965" t="s">
        <v>966</v>
      </c>
      <c r="C965" t="s">
        <v>2381</v>
      </c>
      <c r="D965">
        <v>91450</v>
      </c>
      <c r="E965">
        <v>4335.4835000000003</v>
      </c>
      <c r="F965">
        <v>126.45489999999999</v>
      </c>
      <c r="H965">
        <f t="shared" si="120"/>
        <v>43</v>
      </c>
      <c r="I965">
        <f t="shared" si="121"/>
        <v>35</v>
      </c>
      <c r="J965" s="3">
        <f t="shared" si="122"/>
        <v>29.010000000016589</v>
      </c>
      <c r="K965">
        <f t="shared" si="117"/>
        <v>1</v>
      </c>
      <c r="L965">
        <f t="shared" si="118"/>
        <v>26</v>
      </c>
      <c r="M965" s="3">
        <f t="shared" si="119"/>
        <v>27.293999999999699</v>
      </c>
      <c r="N965" s="4">
        <f t="shared" si="123"/>
        <v>43.591391666666674</v>
      </c>
      <c r="O965" s="4">
        <f t="shared" si="124"/>
        <v>1.4409149999999999</v>
      </c>
    </row>
    <row r="966" spans="1:15">
      <c r="A966" t="s">
        <v>3</v>
      </c>
      <c r="B966" t="s">
        <v>967</v>
      </c>
      <c r="C966" t="s">
        <v>2381</v>
      </c>
      <c r="D966">
        <v>91451</v>
      </c>
      <c r="E966">
        <v>4335.4835999999996</v>
      </c>
      <c r="F966">
        <v>126.45489999999999</v>
      </c>
      <c r="H966">
        <f t="shared" si="120"/>
        <v>43</v>
      </c>
      <c r="I966">
        <f t="shared" si="121"/>
        <v>35</v>
      </c>
      <c r="J966" s="3">
        <f t="shared" si="122"/>
        <v>29.015999999974156</v>
      </c>
      <c r="K966">
        <f t="shared" ref="K966:K1029" si="125">TRUNC(F966/100)</f>
        <v>1</v>
      </c>
      <c r="L966">
        <f t="shared" ref="L966:L1029" si="126">TRUNC(F966-K966*100)</f>
        <v>26</v>
      </c>
      <c r="M966" s="3">
        <f t="shared" ref="M966:M1029" si="127">(F966-K966*100-L966)*60</f>
        <v>27.293999999999699</v>
      </c>
      <c r="N966" s="4">
        <f t="shared" si="123"/>
        <v>43.591393333333329</v>
      </c>
      <c r="O966" s="4">
        <f t="shared" si="124"/>
        <v>1.4409149999999999</v>
      </c>
    </row>
    <row r="967" spans="1:15">
      <c r="A967" t="s">
        <v>3</v>
      </c>
      <c r="B967" t="s">
        <v>968</v>
      </c>
      <c r="C967" t="s">
        <v>2381</v>
      </c>
      <c r="D967">
        <v>91452</v>
      </c>
      <c r="E967">
        <v>4335.4836999999998</v>
      </c>
      <c r="F967">
        <v>126.455</v>
      </c>
      <c r="H967">
        <f t="shared" si="120"/>
        <v>43</v>
      </c>
      <c r="I967">
        <f t="shared" si="121"/>
        <v>35</v>
      </c>
      <c r="J967" s="3">
        <f t="shared" si="122"/>
        <v>29.021999999986292</v>
      </c>
      <c r="K967">
        <f t="shared" si="125"/>
        <v>1</v>
      </c>
      <c r="L967">
        <f t="shared" si="126"/>
        <v>26</v>
      </c>
      <c r="M967" s="3">
        <f t="shared" si="127"/>
        <v>27.299999999999898</v>
      </c>
      <c r="N967" s="4">
        <f t="shared" si="123"/>
        <v>43.591394999999999</v>
      </c>
      <c r="O967" s="4">
        <f t="shared" si="124"/>
        <v>1.4409166666666666</v>
      </c>
    </row>
    <row r="968" spans="1:15">
      <c r="A968" t="s">
        <v>3</v>
      </c>
      <c r="B968" t="s">
        <v>969</v>
      </c>
      <c r="C968" t="s">
        <v>2381</v>
      </c>
      <c r="D968">
        <v>91453</v>
      </c>
      <c r="E968">
        <v>4335.4839000000002</v>
      </c>
      <c r="F968">
        <v>126.455</v>
      </c>
      <c r="H968">
        <f t="shared" si="120"/>
        <v>43</v>
      </c>
      <c r="I968">
        <f t="shared" si="121"/>
        <v>35</v>
      </c>
      <c r="J968" s="3">
        <f t="shared" si="122"/>
        <v>29.034000000010565</v>
      </c>
      <c r="K968">
        <f t="shared" si="125"/>
        <v>1</v>
      </c>
      <c r="L968">
        <f t="shared" si="126"/>
        <v>26</v>
      </c>
      <c r="M968" s="3">
        <f t="shared" si="127"/>
        <v>27.299999999999898</v>
      </c>
      <c r="N968" s="4">
        <f t="shared" si="123"/>
        <v>43.591398333333338</v>
      </c>
      <c r="O968" s="4">
        <f t="shared" si="124"/>
        <v>1.4409166666666666</v>
      </c>
    </row>
    <row r="969" spans="1:15">
      <c r="A969" t="s">
        <v>3</v>
      </c>
      <c r="B969" t="s">
        <v>970</v>
      </c>
      <c r="C969" t="s">
        <v>2381</v>
      </c>
      <c r="D969">
        <v>91454</v>
      </c>
      <c r="E969">
        <v>4335.4840000000004</v>
      </c>
      <c r="F969">
        <v>126.4551</v>
      </c>
      <c r="H969">
        <f t="shared" si="120"/>
        <v>43</v>
      </c>
      <c r="I969">
        <f t="shared" si="121"/>
        <v>35</v>
      </c>
      <c r="J969" s="3">
        <f t="shared" si="122"/>
        <v>29.040000000022701</v>
      </c>
      <c r="K969">
        <f t="shared" si="125"/>
        <v>1</v>
      </c>
      <c r="L969">
        <f t="shared" si="126"/>
        <v>26</v>
      </c>
      <c r="M969" s="3">
        <f t="shared" si="127"/>
        <v>27.306000000000097</v>
      </c>
      <c r="N969" s="4">
        <f t="shared" si="123"/>
        <v>43.591400000000007</v>
      </c>
      <c r="O969" s="4">
        <f t="shared" si="124"/>
        <v>1.4409183333333333</v>
      </c>
    </row>
    <row r="970" spans="1:15">
      <c r="A970" t="s">
        <v>3</v>
      </c>
      <c r="B970" t="s">
        <v>971</v>
      </c>
      <c r="C970" t="s">
        <v>2381</v>
      </c>
      <c r="D970">
        <v>91455</v>
      </c>
      <c r="E970">
        <v>4335.4841999999999</v>
      </c>
      <c r="F970">
        <v>126.4551</v>
      </c>
      <c r="H970">
        <f t="shared" si="120"/>
        <v>43</v>
      </c>
      <c r="I970">
        <f t="shared" si="121"/>
        <v>35</v>
      </c>
      <c r="J970" s="3">
        <f t="shared" si="122"/>
        <v>29.051999999992404</v>
      </c>
      <c r="K970">
        <f t="shared" si="125"/>
        <v>1</v>
      </c>
      <c r="L970">
        <f t="shared" si="126"/>
        <v>26</v>
      </c>
      <c r="M970" s="3">
        <f t="shared" si="127"/>
        <v>27.306000000000097</v>
      </c>
      <c r="N970" s="4">
        <f t="shared" si="123"/>
        <v>43.591403333333332</v>
      </c>
      <c r="O970" s="4">
        <f t="shared" si="124"/>
        <v>1.4409183333333333</v>
      </c>
    </row>
    <row r="971" spans="1:15">
      <c r="A971" t="s">
        <v>3</v>
      </c>
      <c r="B971" t="s">
        <v>972</v>
      </c>
      <c r="C971" t="s">
        <v>2381</v>
      </c>
      <c r="D971">
        <v>91456</v>
      </c>
      <c r="E971">
        <v>4335.4841999999999</v>
      </c>
      <c r="F971">
        <v>126.4551</v>
      </c>
      <c r="H971">
        <f t="shared" si="120"/>
        <v>43</v>
      </c>
      <c r="I971">
        <f t="shared" si="121"/>
        <v>35</v>
      </c>
      <c r="J971" s="3">
        <f t="shared" si="122"/>
        <v>29.051999999992404</v>
      </c>
      <c r="K971">
        <f t="shared" si="125"/>
        <v>1</v>
      </c>
      <c r="L971">
        <f t="shared" si="126"/>
        <v>26</v>
      </c>
      <c r="M971" s="3">
        <f t="shared" si="127"/>
        <v>27.306000000000097</v>
      </c>
      <c r="N971" s="4">
        <f t="shared" si="123"/>
        <v>43.591403333333332</v>
      </c>
      <c r="O971" s="4">
        <f t="shared" si="124"/>
        <v>1.4409183333333333</v>
      </c>
    </row>
    <row r="972" spans="1:15">
      <c r="A972" t="s">
        <v>3</v>
      </c>
      <c r="B972" t="s">
        <v>973</v>
      </c>
      <c r="C972" t="s">
        <v>2381</v>
      </c>
      <c r="D972">
        <v>91456</v>
      </c>
      <c r="E972">
        <v>4335.4844000000003</v>
      </c>
      <c r="F972">
        <v>126.4552</v>
      </c>
      <c r="H972">
        <f t="shared" si="120"/>
        <v>43</v>
      </c>
      <c r="I972">
        <f t="shared" si="121"/>
        <v>35</v>
      </c>
      <c r="J972" s="3">
        <f t="shared" si="122"/>
        <v>29.064000000016676</v>
      </c>
      <c r="K972">
        <f t="shared" si="125"/>
        <v>1</v>
      </c>
      <c r="L972">
        <f t="shared" si="126"/>
        <v>26</v>
      </c>
      <c r="M972" s="3">
        <f t="shared" si="127"/>
        <v>27.312000000000296</v>
      </c>
      <c r="N972" s="4">
        <f t="shared" si="123"/>
        <v>43.591406666666671</v>
      </c>
      <c r="O972" s="4">
        <f t="shared" si="124"/>
        <v>1.4409200000000002</v>
      </c>
    </row>
    <row r="973" spans="1:15">
      <c r="A973" t="s">
        <v>3</v>
      </c>
      <c r="B973" t="s">
        <v>974</v>
      </c>
      <c r="C973" t="s">
        <v>2381</v>
      </c>
      <c r="D973">
        <v>91458</v>
      </c>
      <c r="E973">
        <v>4335.4848000000002</v>
      </c>
      <c r="F973">
        <v>126.4552</v>
      </c>
      <c r="H973">
        <f t="shared" si="120"/>
        <v>43</v>
      </c>
      <c r="I973">
        <f t="shared" si="121"/>
        <v>35</v>
      </c>
      <c r="J973" s="3">
        <f t="shared" si="122"/>
        <v>29.088000000010652</v>
      </c>
      <c r="K973">
        <f t="shared" si="125"/>
        <v>1</v>
      </c>
      <c r="L973">
        <f t="shared" si="126"/>
        <v>26</v>
      </c>
      <c r="M973" s="3">
        <f t="shared" si="127"/>
        <v>27.312000000000296</v>
      </c>
      <c r="N973" s="4">
        <f t="shared" si="123"/>
        <v>43.591413333333335</v>
      </c>
      <c r="O973" s="4">
        <f t="shared" si="124"/>
        <v>1.4409200000000002</v>
      </c>
    </row>
    <row r="974" spans="1:15">
      <c r="A974" t="s">
        <v>3</v>
      </c>
      <c r="B974" t="s">
        <v>975</v>
      </c>
      <c r="C974" t="s">
        <v>2381</v>
      </c>
      <c r="D974">
        <v>91459</v>
      </c>
      <c r="E974">
        <v>4335.4848000000002</v>
      </c>
      <c r="F974">
        <v>126.4552</v>
      </c>
      <c r="H974">
        <f t="shared" si="120"/>
        <v>43</v>
      </c>
      <c r="I974">
        <f t="shared" si="121"/>
        <v>35</v>
      </c>
      <c r="J974" s="3">
        <f t="shared" si="122"/>
        <v>29.088000000010652</v>
      </c>
      <c r="K974">
        <f t="shared" si="125"/>
        <v>1</v>
      </c>
      <c r="L974">
        <f t="shared" si="126"/>
        <v>26</v>
      </c>
      <c r="M974" s="3">
        <f t="shared" si="127"/>
        <v>27.312000000000296</v>
      </c>
      <c r="N974" s="4">
        <f t="shared" si="123"/>
        <v>43.591413333333335</v>
      </c>
      <c r="O974" s="4">
        <f t="shared" si="124"/>
        <v>1.4409200000000002</v>
      </c>
    </row>
    <row r="975" spans="1:15">
      <c r="A975" t="s">
        <v>3</v>
      </c>
      <c r="B975" t="s">
        <v>976</v>
      </c>
      <c r="C975" t="s">
        <v>2372</v>
      </c>
      <c r="D975">
        <v>91500</v>
      </c>
      <c r="E975">
        <v>4335.4849000000004</v>
      </c>
      <c r="F975">
        <v>126.4552</v>
      </c>
      <c r="H975">
        <f t="shared" si="120"/>
        <v>43</v>
      </c>
      <c r="I975">
        <f t="shared" si="121"/>
        <v>35</v>
      </c>
      <c r="J975" s="3">
        <f t="shared" si="122"/>
        <v>29.094000000022788</v>
      </c>
      <c r="K975">
        <f t="shared" si="125"/>
        <v>1</v>
      </c>
      <c r="L975">
        <f t="shared" si="126"/>
        <v>26</v>
      </c>
      <c r="M975" s="3">
        <f t="shared" si="127"/>
        <v>27.312000000000296</v>
      </c>
      <c r="N975" s="4">
        <f t="shared" si="123"/>
        <v>43.591415000000012</v>
      </c>
      <c r="O975" s="4">
        <f t="shared" si="124"/>
        <v>1.4409200000000002</v>
      </c>
    </row>
    <row r="976" spans="1:15">
      <c r="A976" t="s">
        <v>3</v>
      </c>
      <c r="B976" t="s">
        <v>977</v>
      </c>
      <c r="C976" t="s">
        <v>2372</v>
      </c>
      <c r="D976">
        <v>91501</v>
      </c>
      <c r="E976">
        <v>4335.4853000000003</v>
      </c>
      <c r="F976">
        <v>126.45529999999999</v>
      </c>
      <c r="H976">
        <f t="shared" si="120"/>
        <v>43</v>
      </c>
      <c r="I976">
        <f t="shared" si="121"/>
        <v>35</v>
      </c>
      <c r="J976" s="3">
        <f t="shared" si="122"/>
        <v>29.118000000016764</v>
      </c>
      <c r="K976">
        <f t="shared" si="125"/>
        <v>1</v>
      </c>
      <c r="L976">
        <f t="shared" si="126"/>
        <v>26</v>
      </c>
      <c r="M976" s="3">
        <f t="shared" si="127"/>
        <v>27.317999999999643</v>
      </c>
      <c r="N976" s="4">
        <f t="shared" si="123"/>
        <v>43.591421666666676</v>
      </c>
      <c r="O976" s="4">
        <f t="shared" si="124"/>
        <v>1.4409216666666667</v>
      </c>
    </row>
    <row r="977" spans="1:15">
      <c r="A977" t="s">
        <v>3</v>
      </c>
      <c r="B977" t="s">
        <v>978</v>
      </c>
      <c r="C977" t="s">
        <v>2372</v>
      </c>
      <c r="D977">
        <v>91502</v>
      </c>
      <c r="E977">
        <v>4335.4854999999998</v>
      </c>
      <c r="F977">
        <v>126.45529999999999</v>
      </c>
      <c r="H977">
        <f t="shared" si="120"/>
        <v>43</v>
      </c>
      <c r="I977">
        <f t="shared" si="121"/>
        <v>35</v>
      </c>
      <c r="J977" s="3">
        <f t="shared" si="122"/>
        <v>29.129999999986467</v>
      </c>
      <c r="K977">
        <f t="shared" si="125"/>
        <v>1</v>
      </c>
      <c r="L977">
        <f t="shared" si="126"/>
        <v>26</v>
      </c>
      <c r="M977" s="3">
        <f t="shared" si="127"/>
        <v>27.317999999999643</v>
      </c>
      <c r="N977" s="4">
        <f t="shared" si="123"/>
        <v>43.591425000000001</v>
      </c>
      <c r="O977" s="4">
        <f t="shared" si="124"/>
        <v>1.4409216666666667</v>
      </c>
    </row>
    <row r="978" spans="1:15">
      <c r="A978" t="s">
        <v>3</v>
      </c>
      <c r="B978" t="s">
        <v>979</v>
      </c>
      <c r="C978" t="s">
        <v>2372</v>
      </c>
      <c r="D978">
        <v>91503</v>
      </c>
      <c r="E978">
        <v>4335.4858000000004</v>
      </c>
      <c r="F978">
        <v>126.45529999999999</v>
      </c>
      <c r="H978">
        <f t="shared" si="120"/>
        <v>43</v>
      </c>
      <c r="I978">
        <f t="shared" si="121"/>
        <v>35</v>
      </c>
      <c r="J978" s="3">
        <f t="shared" si="122"/>
        <v>29.148000000022876</v>
      </c>
      <c r="K978">
        <f t="shared" si="125"/>
        <v>1</v>
      </c>
      <c r="L978">
        <f t="shared" si="126"/>
        <v>26</v>
      </c>
      <c r="M978" s="3">
        <f t="shared" si="127"/>
        <v>27.317999999999643</v>
      </c>
      <c r="N978" s="4">
        <f t="shared" si="123"/>
        <v>43.59143000000001</v>
      </c>
      <c r="O978" s="4">
        <f t="shared" si="124"/>
        <v>1.4409216666666667</v>
      </c>
    </row>
    <row r="979" spans="1:15">
      <c r="A979" t="s">
        <v>3</v>
      </c>
      <c r="B979" t="s">
        <v>980</v>
      </c>
      <c r="C979" t="s">
        <v>2381</v>
      </c>
      <c r="D979">
        <v>91504</v>
      </c>
      <c r="E979">
        <v>4335.4857000000002</v>
      </c>
      <c r="F979">
        <v>126.45529999999999</v>
      </c>
      <c r="H979">
        <f t="shared" si="120"/>
        <v>43</v>
      </c>
      <c r="I979">
        <f t="shared" si="121"/>
        <v>35</v>
      </c>
      <c r="J979" s="3">
        <f t="shared" si="122"/>
        <v>29.142000000010739</v>
      </c>
      <c r="K979">
        <f t="shared" si="125"/>
        <v>1</v>
      </c>
      <c r="L979">
        <f t="shared" si="126"/>
        <v>26</v>
      </c>
      <c r="M979" s="3">
        <f t="shared" si="127"/>
        <v>27.317999999999643</v>
      </c>
      <c r="N979" s="4">
        <f t="shared" si="123"/>
        <v>43.59142833333334</v>
      </c>
      <c r="O979" s="4">
        <f t="shared" si="124"/>
        <v>1.4409216666666667</v>
      </c>
    </row>
    <row r="980" spans="1:15">
      <c r="A980" t="s">
        <v>3</v>
      </c>
      <c r="B980" t="s">
        <v>981</v>
      </c>
      <c r="C980" t="s">
        <v>2381</v>
      </c>
      <c r="D980">
        <v>91504</v>
      </c>
      <c r="E980">
        <v>4335.4857000000002</v>
      </c>
      <c r="F980">
        <v>126.45529999999999</v>
      </c>
      <c r="H980">
        <f t="shared" si="120"/>
        <v>43</v>
      </c>
      <c r="I980">
        <f t="shared" si="121"/>
        <v>35</v>
      </c>
      <c r="J980" s="3">
        <f t="shared" si="122"/>
        <v>29.142000000010739</v>
      </c>
      <c r="K980">
        <f t="shared" si="125"/>
        <v>1</v>
      </c>
      <c r="L980">
        <f t="shared" si="126"/>
        <v>26</v>
      </c>
      <c r="M980" s="3">
        <f t="shared" si="127"/>
        <v>27.317999999999643</v>
      </c>
      <c r="N980" s="4">
        <f t="shared" si="123"/>
        <v>43.59142833333334</v>
      </c>
      <c r="O980" s="4">
        <f t="shared" si="124"/>
        <v>1.4409216666666667</v>
      </c>
    </row>
    <row r="981" spans="1:15">
      <c r="A981" t="s">
        <v>3</v>
      </c>
      <c r="B981" t="s">
        <v>982</v>
      </c>
      <c r="C981" t="s">
        <v>2381</v>
      </c>
      <c r="D981">
        <v>91505</v>
      </c>
      <c r="E981">
        <v>4335.4857000000002</v>
      </c>
      <c r="F981">
        <v>126.45529999999999</v>
      </c>
      <c r="H981">
        <f t="shared" si="120"/>
        <v>43</v>
      </c>
      <c r="I981">
        <f t="shared" si="121"/>
        <v>35</v>
      </c>
      <c r="J981" s="3">
        <f t="shared" si="122"/>
        <v>29.142000000010739</v>
      </c>
      <c r="K981">
        <f t="shared" si="125"/>
        <v>1</v>
      </c>
      <c r="L981">
        <f t="shared" si="126"/>
        <v>26</v>
      </c>
      <c r="M981" s="3">
        <f t="shared" si="127"/>
        <v>27.317999999999643</v>
      </c>
      <c r="N981" s="4">
        <f t="shared" si="123"/>
        <v>43.59142833333334</v>
      </c>
      <c r="O981" s="4">
        <f t="shared" si="124"/>
        <v>1.4409216666666667</v>
      </c>
    </row>
    <row r="982" spans="1:15">
      <c r="A982" t="s">
        <v>3</v>
      </c>
      <c r="B982" t="s">
        <v>983</v>
      </c>
      <c r="C982" t="s">
        <v>2381</v>
      </c>
      <c r="D982">
        <v>91506</v>
      </c>
      <c r="E982">
        <v>4335.4857000000002</v>
      </c>
      <c r="F982">
        <v>126.45529999999999</v>
      </c>
      <c r="H982">
        <f t="shared" si="120"/>
        <v>43</v>
      </c>
      <c r="I982">
        <f t="shared" si="121"/>
        <v>35</v>
      </c>
      <c r="J982" s="3">
        <f t="shared" si="122"/>
        <v>29.142000000010739</v>
      </c>
      <c r="K982">
        <f t="shared" si="125"/>
        <v>1</v>
      </c>
      <c r="L982">
        <f t="shared" si="126"/>
        <v>26</v>
      </c>
      <c r="M982" s="3">
        <f t="shared" si="127"/>
        <v>27.317999999999643</v>
      </c>
      <c r="N982" s="4">
        <f t="shared" si="123"/>
        <v>43.59142833333334</v>
      </c>
      <c r="O982" s="4">
        <f t="shared" si="124"/>
        <v>1.4409216666666667</v>
      </c>
    </row>
    <row r="983" spans="1:15">
      <c r="A983" t="s">
        <v>3</v>
      </c>
      <c r="B983" t="s">
        <v>984</v>
      </c>
      <c r="C983" t="s">
        <v>2381</v>
      </c>
      <c r="D983">
        <v>91508</v>
      </c>
      <c r="E983">
        <v>4335.4857000000002</v>
      </c>
      <c r="F983">
        <v>126.4552</v>
      </c>
      <c r="H983">
        <f t="shared" si="120"/>
        <v>43</v>
      </c>
      <c r="I983">
        <f t="shared" si="121"/>
        <v>35</v>
      </c>
      <c r="J983" s="3">
        <f t="shared" si="122"/>
        <v>29.142000000010739</v>
      </c>
      <c r="K983">
        <f t="shared" si="125"/>
        <v>1</v>
      </c>
      <c r="L983">
        <f t="shared" si="126"/>
        <v>26</v>
      </c>
      <c r="M983" s="3">
        <f t="shared" si="127"/>
        <v>27.312000000000296</v>
      </c>
      <c r="N983" s="4">
        <f t="shared" si="123"/>
        <v>43.59142833333334</v>
      </c>
      <c r="O983" s="4">
        <f t="shared" si="124"/>
        <v>1.4409200000000002</v>
      </c>
    </row>
    <row r="984" spans="1:15">
      <c r="A984" t="s">
        <v>3</v>
      </c>
      <c r="B984" t="s">
        <v>985</v>
      </c>
      <c r="C984" t="s">
        <v>2381</v>
      </c>
      <c r="D984">
        <v>91509</v>
      </c>
      <c r="E984">
        <v>4335.4856</v>
      </c>
      <c r="F984">
        <v>126.4552</v>
      </c>
      <c r="H984">
        <f t="shared" si="120"/>
        <v>43</v>
      </c>
      <c r="I984">
        <f t="shared" si="121"/>
        <v>35</v>
      </c>
      <c r="J984" s="3">
        <f t="shared" si="122"/>
        <v>29.135999999998603</v>
      </c>
      <c r="K984">
        <f t="shared" si="125"/>
        <v>1</v>
      </c>
      <c r="L984">
        <f t="shared" si="126"/>
        <v>26</v>
      </c>
      <c r="M984" s="3">
        <f t="shared" si="127"/>
        <v>27.312000000000296</v>
      </c>
      <c r="N984" s="4">
        <f t="shared" si="123"/>
        <v>43.591426666666671</v>
      </c>
      <c r="O984" s="4">
        <f t="shared" si="124"/>
        <v>1.4409200000000002</v>
      </c>
    </row>
    <row r="985" spans="1:15">
      <c r="A985" t="s">
        <v>3</v>
      </c>
      <c r="B985" t="s">
        <v>986</v>
      </c>
      <c r="C985" t="s">
        <v>2381</v>
      </c>
      <c r="D985">
        <v>91510</v>
      </c>
      <c r="E985">
        <v>4335.4856</v>
      </c>
      <c r="F985">
        <v>126.4552</v>
      </c>
      <c r="H985">
        <f t="shared" si="120"/>
        <v>43</v>
      </c>
      <c r="I985">
        <f t="shared" si="121"/>
        <v>35</v>
      </c>
      <c r="J985" s="3">
        <f t="shared" si="122"/>
        <v>29.135999999998603</v>
      </c>
      <c r="K985">
        <f t="shared" si="125"/>
        <v>1</v>
      </c>
      <c r="L985">
        <f t="shared" si="126"/>
        <v>26</v>
      </c>
      <c r="M985" s="3">
        <f t="shared" si="127"/>
        <v>27.312000000000296</v>
      </c>
      <c r="N985" s="4">
        <f t="shared" si="123"/>
        <v>43.591426666666671</v>
      </c>
      <c r="O985" s="4">
        <f t="shared" si="124"/>
        <v>1.4409200000000002</v>
      </c>
    </row>
    <row r="986" spans="1:15">
      <c r="A986" t="s">
        <v>3</v>
      </c>
      <c r="B986" t="s">
        <v>987</v>
      </c>
      <c r="C986" t="s">
        <v>2382</v>
      </c>
      <c r="D986">
        <v>91511</v>
      </c>
      <c r="E986">
        <v>4335.4853000000003</v>
      </c>
      <c r="F986">
        <v>126.4552</v>
      </c>
      <c r="H986">
        <f t="shared" si="120"/>
        <v>43</v>
      </c>
      <c r="I986">
        <f t="shared" si="121"/>
        <v>35</v>
      </c>
      <c r="J986" s="3">
        <f t="shared" si="122"/>
        <v>29.118000000016764</v>
      </c>
      <c r="K986">
        <f t="shared" si="125"/>
        <v>1</v>
      </c>
      <c r="L986">
        <f t="shared" si="126"/>
        <v>26</v>
      </c>
      <c r="M986" s="3">
        <f t="shared" si="127"/>
        <v>27.312000000000296</v>
      </c>
      <c r="N986" s="4">
        <f t="shared" si="123"/>
        <v>43.591421666666676</v>
      </c>
      <c r="O986" s="4">
        <f t="shared" si="124"/>
        <v>1.4409200000000002</v>
      </c>
    </row>
    <row r="987" spans="1:15">
      <c r="A987" t="s">
        <v>3</v>
      </c>
      <c r="B987" t="s">
        <v>988</v>
      </c>
      <c r="C987" t="s">
        <v>2382</v>
      </c>
      <c r="D987">
        <v>91512</v>
      </c>
      <c r="E987">
        <v>4335.4853000000003</v>
      </c>
      <c r="F987">
        <v>126.4552</v>
      </c>
      <c r="H987">
        <f t="shared" si="120"/>
        <v>43</v>
      </c>
      <c r="I987">
        <f t="shared" si="121"/>
        <v>35</v>
      </c>
      <c r="J987" s="3">
        <f t="shared" si="122"/>
        <v>29.118000000016764</v>
      </c>
      <c r="K987">
        <f t="shared" si="125"/>
        <v>1</v>
      </c>
      <c r="L987">
        <f t="shared" si="126"/>
        <v>26</v>
      </c>
      <c r="M987" s="3">
        <f t="shared" si="127"/>
        <v>27.312000000000296</v>
      </c>
      <c r="N987" s="4">
        <f t="shared" si="123"/>
        <v>43.591421666666676</v>
      </c>
      <c r="O987" s="4">
        <f t="shared" si="124"/>
        <v>1.4409200000000002</v>
      </c>
    </row>
    <row r="988" spans="1:15">
      <c r="A988" t="s">
        <v>3</v>
      </c>
      <c r="B988" t="s">
        <v>989</v>
      </c>
      <c r="C988" t="s">
        <v>2382</v>
      </c>
      <c r="D988">
        <v>91513</v>
      </c>
      <c r="E988">
        <v>4335.4853000000003</v>
      </c>
      <c r="F988">
        <v>126.4552</v>
      </c>
      <c r="H988">
        <f t="shared" si="120"/>
        <v>43</v>
      </c>
      <c r="I988">
        <f t="shared" si="121"/>
        <v>35</v>
      </c>
      <c r="J988" s="3">
        <f t="shared" si="122"/>
        <v>29.118000000016764</v>
      </c>
      <c r="K988">
        <f t="shared" si="125"/>
        <v>1</v>
      </c>
      <c r="L988">
        <f t="shared" si="126"/>
        <v>26</v>
      </c>
      <c r="M988" s="3">
        <f t="shared" si="127"/>
        <v>27.312000000000296</v>
      </c>
      <c r="N988" s="4">
        <f t="shared" si="123"/>
        <v>43.591421666666676</v>
      </c>
      <c r="O988" s="4">
        <f t="shared" si="124"/>
        <v>1.4409200000000002</v>
      </c>
    </row>
    <row r="989" spans="1:15">
      <c r="A989" t="s">
        <v>3</v>
      </c>
      <c r="B989" t="s">
        <v>990</v>
      </c>
      <c r="C989" t="s">
        <v>2382</v>
      </c>
      <c r="D989">
        <v>91514</v>
      </c>
      <c r="E989">
        <v>4335.4853999999996</v>
      </c>
      <c r="F989">
        <v>126.4551</v>
      </c>
      <c r="H989">
        <f t="shared" si="120"/>
        <v>43</v>
      </c>
      <c r="I989">
        <f t="shared" si="121"/>
        <v>35</v>
      </c>
      <c r="J989" s="3">
        <f t="shared" si="122"/>
        <v>29.12399999997433</v>
      </c>
      <c r="K989">
        <f t="shared" si="125"/>
        <v>1</v>
      </c>
      <c r="L989">
        <f t="shared" si="126"/>
        <v>26</v>
      </c>
      <c r="M989" s="3">
        <f t="shared" si="127"/>
        <v>27.306000000000097</v>
      </c>
      <c r="N989" s="4">
        <f t="shared" si="123"/>
        <v>43.591423333333331</v>
      </c>
      <c r="O989" s="4">
        <f t="shared" si="124"/>
        <v>1.4409183333333333</v>
      </c>
    </row>
    <row r="990" spans="1:15">
      <c r="A990" t="s">
        <v>3</v>
      </c>
      <c r="B990" t="s">
        <v>991</v>
      </c>
      <c r="C990" t="s">
        <v>2382</v>
      </c>
      <c r="D990">
        <v>91515</v>
      </c>
      <c r="E990">
        <v>4335.4854999999998</v>
      </c>
      <c r="F990">
        <v>126.4552</v>
      </c>
      <c r="H990">
        <f t="shared" si="120"/>
        <v>43</v>
      </c>
      <c r="I990">
        <f t="shared" si="121"/>
        <v>35</v>
      </c>
      <c r="J990" s="3">
        <f t="shared" si="122"/>
        <v>29.129999999986467</v>
      </c>
      <c r="K990">
        <f t="shared" si="125"/>
        <v>1</v>
      </c>
      <c r="L990">
        <f t="shared" si="126"/>
        <v>26</v>
      </c>
      <c r="M990" s="3">
        <f t="shared" si="127"/>
        <v>27.312000000000296</v>
      </c>
      <c r="N990" s="4">
        <f t="shared" si="123"/>
        <v>43.591425000000001</v>
      </c>
      <c r="O990" s="4">
        <f t="shared" si="124"/>
        <v>1.4409200000000002</v>
      </c>
    </row>
    <row r="991" spans="1:15">
      <c r="A991" t="s">
        <v>3</v>
      </c>
      <c r="B991" t="s">
        <v>992</v>
      </c>
      <c r="C991" t="s">
        <v>2382</v>
      </c>
      <c r="D991">
        <v>91516</v>
      </c>
      <c r="E991">
        <v>4335.4856</v>
      </c>
      <c r="F991">
        <v>126.4551</v>
      </c>
      <c r="H991">
        <f t="shared" si="120"/>
        <v>43</v>
      </c>
      <c r="I991">
        <f t="shared" si="121"/>
        <v>35</v>
      </c>
      <c r="J991" s="3">
        <f t="shared" si="122"/>
        <v>29.135999999998603</v>
      </c>
      <c r="K991">
        <f t="shared" si="125"/>
        <v>1</v>
      </c>
      <c r="L991">
        <f t="shared" si="126"/>
        <v>26</v>
      </c>
      <c r="M991" s="3">
        <f t="shared" si="127"/>
        <v>27.306000000000097</v>
      </c>
      <c r="N991" s="4">
        <f t="shared" si="123"/>
        <v>43.591426666666671</v>
      </c>
      <c r="O991" s="4">
        <f t="shared" si="124"/>
        <v>1.4409183333333333</v>
      </c>
    </row>
    <row r="992" spans="1:15">
      <c r="A992" t="s">
        <v>3</v>
      </c>
      <c r="B992" t="s">
        <v>993</v>
      </c>
      <c r="C992" t="s">
        <v>2382</v>
      </c>
      <c r="D992">
        <v>91517</v>
      </c>
      <c r="E992">
        <v>4335.4858999999997</v>
      </c>
      <c r="F992">
        <v>126.4552</v>
      </c>
      <c r="H992">
        <f t="shared" si="120"/>
        <v>43</v>
      </c>
      <c r="I992">
        <f t="shared" si="121"/>
        <v>35</v>
      </c>
      <c r="J992" s="3">
        <f t="shared" si="122"/>
        <v>29.153999999980442</v>
      </c>
      <c r="K992">
        <f t="shared" si="125"/>
        <v>1</v>
      </c>
      <c r="L992">
        <f t="shared" si="126"/>
        <v>26</v>
      </c>
      <c r="M992" s="3">
        <f t="shared" si="127"/>
        <v>27.312000000000296</v>
      </c>
      <c r="N992" s="4">
        <f t="shared" si="123"/>
        <v>43.591431666666665</v>
      </c>
      <c r="O992" s="4">
        <f t="shared" si="124"/>
        <v>1.4409200000000002</v>
      </c>
    </row>
    <row r="993" spans="1:15">
      <c r="A993" t="s">
        <v>3</v>
      </c>
      <c r="B993" t="s">
        <v>994</v>
      </c>
      <c r="C993" t="s">
        <v>2382</v>
      </c>
      <c r="D993">
        <v>91518</v>
      </c>
      <c r="E993">
        <v>4335.4858999999997</v>
      </c>
      <c r="F993">
        <v>126.4552</v>
      </c>
      <c r="H993">
        <f t="shared" si="120"/>
        <v>43</v>
      </c>
      <c r="I993">
        <f t="shared" si="121"/>
        <v>35</v>
      </c>
      <c r="J993" s="3">
        <f t="shared" si="122"/>
        <v>29.153999999980442</v>
      </c>
      <c r="K993">
        <f t="shared" si="125"/>
        <v>1</v>
      </c>
      <c r="L993">
        <f t="shared" si="126"/>
        <v>26</v>
      </c>
      <c r="M993" s="3">
        <f t="shared" si="127"/>
        <v>27.312000000000296</v>
      </c>
      <c r="N993" s="4">
        <f t="shared" si="123"/>
        <v>43.591431666666665</v>
      </c>
      <c r="O993" s="4">
        <f t="shared" si="124"/>
        <v>1.4409200000000002</v>
      </c>
    </row>
    <row r="994" spans="1:15">
      <c r="A994" t="s">
        <v>3</v>
      </c>
      <c r="B994" t="s">
        <v>995</v>
      </c>
      <c r="C994" t="s">
        <v>2382</v>
      </c>
      <c r="D994">
        <v>91519</v>
      </c>
      <c r="E994">
        <v>4335.4861000000001</v>
      </c>
      <c r="F994">
        <v>126.4552</v>
      </c>
      <c r="H994">
        <f t="shared" si="120"/>
        <v>43</v>
      </c>
      <c r="I994">
        <f t="shared" si="121"/>
        <v>35</v>
      </c>
      <c r="J994" s="3">
        <f t="shared" si="122"/>
        <v>29.166000000004715</v>
      </c>
      <c r="K994">
        <f t="shared" si="125"/>
        <v>1</v>
      </c>
      <c r="L994">
        <f t="shared" si="126"/>
        <v>26</v>
      </c>
      <c r="M994" s="3">
        <f t="shared" si="127"/>
        <v>27.312000000000296</v>
      </c>
      <c r="N994" s="4">
        <f t="shared" si="123"/>
        <v>43.591435000000004</v>
      </c>
      <c r="O994" s="4">
        <f t="shared" si="124"/>
        <v>1.4409200000000002</v>
      </c>
    </row>
    <row r="995" spans="1:15">
      <c r="A995" t="s">
        <v>3</v>
      </c>
      <c r="B995" t="s">
        <v>996</v>
      </c>
      <c r="C995" t="s">
        <v>2382</v>
      </c>
      <c r="D995">
        <v>91520</v>
      </c>
      <c r="E995">
        <v>4335.4862000000003</v>
      </c>
      <c r="F995">
        <v>126.4552</v>
      </c>
      <c r="H995">
        <f t="shared" si="120"/>
        <v>43</v>
      </c>
      <c r="I995">
        <f t="shared" si="121"/>
        <v>35</v>
      </c>
      <c r="J995" s="3">
        <f t="shared" si="122"/>
        <v>29.172000000016851</v>
      </c>
      <c r="K995">
        <f t="shared" si="125"/>
        <v>1</v>
      </c>
      <c r="L995">
        <f t="shared" si="126"/>
        <v>26</v>
      </c>
      <c r="M995" s="3">
        <f t="shared" si="127"/>
        <v>27.312000000000296</v>
      </c>
      <c r="N995" s="4">
        <f t="shared" si="123"/>
        <v>43.591436666666674</v>
      </c>
      <c r="O995" s="4">
        <f t="shared" si="124"/>
        <v>1.4409200000000002</v>
      </c>
    </row>
    <row r="996" spans="1:15">
      <c r="A996" t="s">
        <v>3</v>
      </c>
      <c r="B996" t="s">
        <v>997</v>
      </c>
      <c r="C996" t="s">
        <v>2382</v>
      </c>
      <c r="D996">
        <v>91521</v>
      </c>
      <c r="E996">
        <v>4335.4863999999998</v>
      </c>
      <c r="F996">
        <v>126.45529999999999</v>
      </c>
      <c r="H996">
        <f t="shared" si="120"/>
        <v>43</v>
      </c>
      <c r="I996">
        <f t="shared" si="121"/>
        <v>35</v>
      </c>
      <c r="J996" s="3">
        <f t="shared" si="122"/>
        <v>29.183999999986554</v>
      </c>
      <c r="K996">
        <f t="shared" si="125"/>
        <v>1</v>
      </c>
      <c r="L996">
        <f t="shared" si="126"/>
        <v>26</v>
      </c>
      <c r="M996" s="3">
        <f t="shared" si="127"/>
        <v>27.317999999999643</v>
      </c>
      <c r="N996" s="4">
        <f t="shared" si="123"/>
        <v>43.591439999999999</v>
      </c>
      <c r="O996" s="4">
        <f t="shared" si="124"/>
        <v>1.4409216666666667</v>
      </c>
    </row>
    <row r="997" spans="1:15">
      <c r="A997" t="s">
        <v>3</v>
      </c>
      <c r="B997" t="s">
        <v>998</v>
      </c>
      <c r="C997" t="s">
        <v>2382</v>
      </c>
      <c r="D997">
        <v>91522</v>
      </c>
      <c r="E997">
        <v>4335.4866000000002</v>
      </c>
      <c r="F997">
        <v>126.45529999999999</v>
      </c>
      <c r="H997">
        <f t="shared" si="120"/>
        <v>43</v>
      </c>
      <c r="I997">
        <f t="shared" si="121"/>
        <v>35</v>
      </c>
      <c r="J997" s="3">
        <f t="shared" si="122"/>
        <v>29.196000000010827</v>
      </c>
      <c r="K997">
        <f t="shared" si="125"/>
        <v>1</v>
      </c>
      <c r="L997">
        <f t="shared" si="126"/>
        <v>26</v>
      </c>
      <c r="M997" s="3">
        <f t="shared" si="127"/>
        <v>27.317999999999643</v>
      </c>
      <c r="N997" s="4">
        <f t="shared" si="123"/>
        <v>43.591443333333338</v>
      </c>
      <c r="O997" s="4">
        <f t="shared" si="124"/>
        <v>1.4409216666666667</v>
      </c>
    </row>
    <row r="998" spans="1:15">
      <c r="A998" t="s">
        <v>3</v>
      </c>
      <c r="B998" t="s">
        <v>999</v>
      </c>
      <c r="C998" t="s">
        <v>2382</v>
      </c>
      <c r="D998">
        <v>91523</v>
      </c>
      <c r="E998">
        <v>4335.4867999999997</v>
      </c>
      <c r="F998">
        <v>126.45529999999999</v>
      </c>
      <c r="H998">
        <f t="shared" si="120"/>
        <v>43</v>
      </c>
      <c r="I998">
        <f t="shared" si="121"/>
        <v>35</v>
      </c>
      <c r="J998" s="3">
        <f t="shared" si="122"/>
        <v>29.20799999998053</v>
      </c>
      <c r="K998">
        <f t="shared" si="125"/>
        <v>1</v>
      </c>
      <c r="L998">
        <f t="shared" si="126"/>
        <v>26</v>
      </c>
      <c r="M998" s="3">
        <f t="shared" si="127"/>
        <v>27.317999999999643</v>
      </c>
      <c r="N998" s="4">
        <f t="shared" si="123"/>
        <v>43.591446666666663</v>
      </c>
      <c r="O998" s="4">
        <f t="shared" si="124"/>
        <v>1.4409216666666667</v>
      </c>
    </row>
    <row r="999" spans="1:15">
      <c r="A999" t="s">
        <v>3</v>
      </c>
      <c r="B999" t="s">
        <v>1000</v>
      </c>
      <c r="C999" t="s">
        <v>2382</v>
      </c>
      <c r="D999">
        <v>91524</v>
      </c>
      <c r="E999">
        <v>4335.4868999999999</v>
      </c>
      <c r="F999">
        <v>126.45529999999999</v>
      </c>
      <c r="H999">
        <f t="shared" si="120"/>
        <v>43</v>
      </c>
      <c r="I999">
        <f t="shared" si="121"/>
        <v>35</v>
      </c>
      <c r="J999" s="3">
        <f t="shared" si="122"/>
        <v>29.213999999992666</v>
      </c>
      <c r="K999">
        <f t="shared" si="125"/>
        <v>1</v>
      </c>
      <c r="L999">
        <f t="shared" si="126"/>
        <v>26</v>
      </c>
      <c r="M999" s="3">
        <f t="shared" si="127"/>
        <v>27.317999999999643</v>
      </c>
      <c r="N999" s="4">
        <f t="shared" si="123"/>
        <v>43.591448333333332</v>
      </c>
      <c r="O999" s="4">
        <f t="shared" si="124"/>
        <v>1.4409216666666667</v>
      </c>
    </row>
    <row r="1000" spans="1:15">
      <c r="A1000" t="s">
        <v>3</v>
      </c>
      <c r="B1000" t="s">
        <v>1001</v>
      </c>
      <c r="C1000" t="s">
        <v>2382</v>
      </c>
      <c r="D1000">
        <v>91525</v>
      </c>
      <c r="E1000">
        <v>4335.4871999999996</v>
      </c>
      <c r="F1000">
        <v>126.4554</v>
      </c>
      <c r="H1000">
        <f t="shared" si="120"/>
        <v>43</v>
      </c>
      <c r="I1000">
        <f t="shared" si="121"/>
        <v>35</v>
      </c>
      <c r="J1000" s="3">
        <f t="shared" si="122"/>
        <v>29.231999999974505</v>
      </c>
      <c r="K1000">
        <f t="shared" si="125"/>
        <v>1</v>
      </c>
      <c r="L1000">
        <f t="shared" si="126"/>
        <v>26</v>
      </c>
      <c r="M1000" s="3">
        <f t="shared" si="127"/>
        <v>27.323999999999842</v>
      </c>
      <c r="N1000" s="4">
        <f t="shared" si="123"/>
        <v>43.591453333333327</v>
      </c>
      <c r="O1000" s="4">
        <f t="shared" si="124"/>
        <v>1.4409233333333333</v>
      </c>
    </row>
    <row r="1001" spans="1:15">
      <c r="A1001" t="s">
        <v>3</v>
      </c>
      <c r="B1001" t="s">
        <v>1002</v>
      </c>
      <c r="C1001" t="s">
        <v>2371</v>
      </c>
      <c r="D1001">
        <v>91526</v>
      </c>
      <c r="E1001">
        <v>4335.4874</v>
      </c>
      <c r="F1001">
        <v>126.4554</v>
      </c>
      <c r="H1001">
        <f t="shared" si="120"/>
        <v>43</v>
      </c>
      <c r="I1001">
        <f t="shared" si="121"/>
        <v>35</v>
      </c>
      <c r="J1001" s="3">
        <f t="shared" si="122"/>
        <v>29.243999999998778</v>
      </c>
      <c r="K1001">
        <f t="shared" si="125"/>
        <v>1</v>
      </c>
      <c r="L1001">
        <f t="shared" si="126"/>
        <v>26</v>
      </c>
      <c r="M1001" s="3">
        <f t="shared" si="127"/>
        <v>27.323999999999842</v>
      </c>
      <c r="N1001" s="4">
        <f t="shared" si="123"/>
        <v>43.591456666666666</v>
      </c>
      <c r="O1001" s="4">
        <f t="shared" si="124"/>
        <v>1.4409233333333333</v>
      </c>
    </row>
    <row r="1002" spans="1:15">
      <c r="A1002" t="s">
        <v>3</v>
      </c>
      <c r="B1002" t="s">
        <v>1003</v>
      </c>
      <c r="C1002" t="s">
        <v>2371</v>
      </c>
      <c r="D1002">
        <v>91527</v>
      </c>
      <c r="E1002">
        <v>4335.4875000000002</v>
      </c>
      <c r="F1002">
        <v>126.4554</v>
      </c>
      <c r="H1002">
        <f t="shared" si="120"/>
        <v>43</v>
      </c>
      <c r="I1002">
        <f t="shared" si="121"/>
        <v>35</v>
      </c>
      <c r="J1002" s="3">
        <f t="shared" si="122"/>
        <v>29.250000000010914</v>
      </c>
      <c r="K1002">
        <f t="shared" si="125"/>
        <v>1</v>
      </c>
      <c r="L1002">
        <f t="shared" si="126"/>
        <v>26</v>
      </c>
      <c r="M1002" s="3">
        <f t="shared" si="127"/>
        <v>27.323999999999842</v>
      </c>
      <c r="N1002" s="4">
        <f t="shared" si="123"/>
        <v>43.591458333333335</v>
      </c>
      <c r="O1002" s="4">
        <f t="shared" si="124"/>
        <v>1.4409233333333333</v>
      </c>
    </row>
    <row r="1003" spans="1:15">
      <c r="A1003" t="s">
        <v>3</v>
      </c>
      <c r="B1003" t="s">
        <v>1004</v>
      </c>
      <c r="C1003" t="s">
        <v>2371</v>
      </c>
      <c r="D1003">
        <v>91528</v>
      </c>
      <c r="E1003">
        <v>4335.4876999999997</v>
      </c>
      <c r="F1003">
        <v>126.4554</v>
      </c>
      <c r="H1003">
        <f t="shared" si="120"/>
        <v>43</v>
      </c>
      <c r="I1003">
        <f t="shared" si="121"/>
        <v>35</v>
      </c>
      <c r="J1003" s="3">
        <f t="shared" si="122"/>
        <v>29.261999999980617</v>
      </c>
      <c r="K1003">
        <f t="shared" si="125"/>
        <v>1</v>
      </c>
      <c r="L1003">
        <f t="shared" si="126"/>
        <v>26</v>
      </c>
      <c r="M1003" s="3">
        <f t="shared" si="127"/>
        <v>27.323999999999842</v>
      </c>
      <c r="N1003" s="4">
        <f t="shared" si="123"/>
        <v>43.59146166666666</v>
      </c>
      <c r="O1003" s="4">
        <f t="shared" si="124"/>
        <v>1.4409233333333333</v>
      </c>
    </row>
    <row r="1004" spans="1:15">
      <c r="A1004" t="s">
        <v>3</v>
      </c>
      <c r="B1004" t="s">
        <v>1005</v>
      </c>
      <c r="C1004" t="s">
        <v>2371</v>
      </c>
      <c r="D1004">
        <v>91529</v>
      </c>
      <c r="E1004">
        <v>4335.4879000000001</v>
      </c>
      <c r="F1004">
        <v>126.4554</v>
      </c>
      <c r="H1004">
        <f t="shared" si="120"/>
        <v>43</v>
      </c>
      <c r="I1004">
        <f t="shared" si="121"/>
        <v>35</v>
      </c>
      <c r="J1004" s="3">
        <f t="shared" si="122"/>
        <v>29.274000000004889</v>
      </c>
      <c r="K1004">
        <f t="shared" si="125"/>
        <v>1</v>
      </c>
      <c r="L1004">
        <f t="shared" si="126"/>
        <v>26</v>
      </c>
      <c r="M1004" s="3">
        <f t="shared" si="127"/>
        <v>27.323999999999842</v>
      </c>
      <c r="N1004" s="4">
        <f t="shared" si="123"/>
        <v>43.591465000000007</v>
      </c>
      <c r="O1004" s="4">
        <f t="shared" si="124"/>
        <v>1.4409233333333333</v>
      </c>
    </row>
    <row r="1005" spans="1:15">
      <c r="A1005" t="s">
        <v>3</v>
      </c>
      <c r="B1005" t="s">
        <v>1006</v>
      </c>
      <c r="C1005" t="s">
        <v>2370</v>
      </c>
      <c r="D1005">
        <v>91530</v>
      </c>
      <c r="E1005">
        <v>4335.4880999999996</v>
      </c>
      <c r="F1005">
        <v>126.45529999999999</v>
      </c>
      <c r="H1005">
        <f t="shared" si="120"/>
        <v>43</v>
      </c>
      <c r="I1005">
        <f t="shared" si="121"/>
        <v>35</v>
      </c>
      <c r="J1005" s="3">
        <f t="shared" si="122"/>
        <v>29.285999999974592</v>
      </c>
      <c r="K1005">
        <f t="shared" si="125"/>
        <v>1</v>
      </c>
      <c r="L1005">
        <f t="shared" si="126"/>
        <v>26</v>
      </c>
      <c r="M1005" s="3">
        <f t="shared" si="127"/>
        <v>27.317999999999643</v>
      </c>
      <c r="N1005" s="4">
        <f t="shared" si="123"/>
        <v>43.591468333333331</v>
      </c>
      <c r="O1005" s="4">
        <f t="shared" si="124"/>
        <v>1.4409216666666667</v>
      </c>
    </row>
    <row r="1006" spans="1:15">
      <c r="A1006" t="s">
        <v>3</v>
      </c>
      <c r="B1006" t="s">
        <v>1007</v>
      </c>
      <c r="C1006" t="s">
        <v>2370</v>
      </c>
      <c r="D1006">
        <v>91531</v>
      </c>
      <c r="E1006">
        <v>4335.4881999999998</v>
      </c>
      <c r="F1006">
        <v>126.4552</v>
      </c>
      <c r="H1006">
        <f t="shared" si="120"/>
        <v>43</v>
      </c>
      <c r="I1006">
        <f t="shared" si="121"/>
        <v>35</v>
      </c>
      <c r="J1006" s="3">
        <f t="shared" si="122"/>
        <v>29.291999999986729</v>
      </c>
      <c r="K1006">
        <f t="shared" si="125"/>
        <v>1</v>
      </c>
      <c r="L1006">
        <f t="shared" si="126"/>
        <v>26</v>
      </c>
      <c r="M1006" s="3">
        <f t="shared" si="127"/>
        <v>27.312000000000296</v>
      </c>
      <c r="N1006" s="4">
        <f t="shared" si="123"/>
        <v>43.591470000000001</v>
      </c>
      <c r="O1006" s="4">
        <f t="shared" si="124"/>
        <v>1.4409200000000002</v>
      </c>
    </row>
    <row r="1007" spans="1:15">
      <c r="A1007" t="s">
        <v>3</v>
      </c>
      <c r="B1007" t="s">
        <v>1008</v>
      </c>
      <c r="C1007" t="s">
        <v>2370</v>
      </c>
      <c r="D1007">
        <v>91532</v>
      </c>
      <c r="E1007">
        <v>4335.4883</v>
      </c>
      <c r="F1007">
        <v>126.4552</v>
      </c>
      <c r="H1007">
        <f t="shared" si="120"/>
        <v>43</v>
      </c>
      <c r="I1007">
        <f t="shared" si="121"/>
        <v>35</v>
      </c>
      <c r="J1007" s="3">
        <f t="shared" si="122"/>
        <v>29.297999999998865</v>
      </c>
      <c r="K1007">
        <f t="shared" si="125"/>
        <v>1</v>
      </c>
      <c r="L1007">
        <f t="shared" si="126"/>
        <v>26</v>
      </c>
      <c r="M1007" s="3">
        <f t="shared" si="127"/>
        <v>27.312000000000296</v>
      </c>
      <c r="N1007" s="4">
        <f t="shared" si="123"/>
        <v>43.591471666666671</v>
      </c>
      <c r="O1007" s="4">
        <f t="shared" si="124"/>
        <v>1.4409200000000002</v>
      </c>
    </row>
    <row r="1008" spans="1:15">
      <c r="A1008" t="s">
        <v>3</v>
      </c>
      <c r="B1008" t="s">
        <v>1009</v>
      </c>
      <c r="C1008" t="s">
        <v>2383</v>
      </c>
      <c r="D1008">
        <v>91533</v>
      </c>
      <c r="E1008">
        <v>4335.4885000000004</v>
      </c>
      <c r="F1008">
        <v>126.4551</v>
      </c>
      <c r="H1008">
        <f t="shared" si="120"/>
        <v>43</v>
      </c>
      <c r="I1008">
        <f t="shared" si="121"/>
        <v>35</v>
      </c>
      <c r="J1008" s="3">
        <f t="shared" si="122"/>
        <v>29.310000000023138</v>
      </c>
      <c r="K1008">
        <f t="shared" si="125"/>
        <v>1</v>
      </c>
      <c r="L1008">
        <f t="shared" si="126"/>
        <v>26</v>
      </c>
      <c r="M1008" s="3">
        <f t="shared" si="127"/>
        <v>27.306000000000097</v>
      </c>
      <c r="N1008" s="4">
        <f t="shared" si="123"/>
        <v>43.59147500000001</v>
      </c>
      <c r="O1008" s="4">
        <f t="shared" si="124"/>
        <v>1.4409183333333333</v>
      </c>
    </row>
    <row r="1009" spans="1:15">
      <c r="A1009" t="s">
        <v>3</v>
      </c>
      <c r="B1009" t="s">
        <v>1010</v>
      </c>
      <c r="C1009" t="s">
        <v>2383</v>
      </c>
      <c r="D1009">
        <v>91534</v>
      </c>
      <c r="E1009">
        <v>4335.4885999999997</v>
      </c>
      <c r="F1009">
        <v>126.4551</v>
      </c>
      <c r="H1009">
        <f t="shared" si="120"/>
        <v>43</v>
      </c>
      <c r="I1009">
        <f t="shared" si="121"/>
        <v>35</v>
      </c>
      <c r="J1009" s="3">
        <f t="shared" si="122"/>
        <v>29.315999999980704</v>
      </c>
      <c r="K1009">
        <f t="shared" si="125"/>
        <v>1</v>
      </c>
      <c r="L1009">
        <f t="shared" si="126"/>
        <v>26</v>
      </c>
      <c r="M1009" s="3">
        <f t="shared" si="127"/>
        <v>27.306000000000097</v>
      </c>
      <c r="N1009" s="4">
        <f t="shared" si="123"/>
        <v>43.591476666666665</v>
      </c>
      <c r="O1009" s="4">
        <f t="shared" si="124"/>
        <v>1.4409183333333333</v>
      </c>
    </row>
    <row r="1010" spans="1:15">
      <c r="A1010" t="s">
        <v>3</v>
      </c>
      <c r="B1010" t="s">
        <v>1011</v>
      </c>
      <c r="C1010" t="s">
        <v>2383</v>
      </c>
      <c r="D1010">
        <v>91534</v>
      </c>
      <c r="E1010">
        <v>4335.4886999999999</v>
      </c>
      <c r="F1010">
        <v>126.4551</v>
      </c>
      <c r="H1010">
        <f t="shared" si="120"/>
        <v>43</v>
      </c>
      <c r="I1010">
        <f t="shared" si="121"/>
        <v>35</v>
      </c>
      <c r="J1010" s="3">
        <f t="shared" si="122"/>
        <v>29.32199999999284</v>
      </c>
      <c r="K1010">
        <f t="shared" si="125"/>
        <v>1</v>
      </c>
      <c r="L1010">
        <f t="shared" si="126"/>
        <v>26</v>
      </c>
      <c r="M1010" s="3">
        <f t="shared" si="127"/>
        <v>27.306000000000097</v>
      </c>
      <c r="N1010" s="4">
        <f t="shared" si="123"/>
        <v>43.591478333333335</v>
      </c>
      <c r="O1010" s="4">
        <f t="shared" si="124"/>
        <v>1.4409183333333333</v>
      </c>
    </row>
    <row r="1011" spans="1:15">
      <c r="A1011" t="s">
        <v>3</v>
      </c>
      <c r="B1011" t="s">
        <v>1012</v>
      </c>
      <c r="C1011" t="s">
        <v>2384</v>
      </c>
      <c r="D1011">
        <v>91536</v>
      </c>
      <c r="E1011">
        <v>4335.4889000000003</v>
      </c>
      <c r="F1011">
        <v>126.4551</v>
      </c>
      <c r="H1011">
        <f t="shared" si="120"/>
        <v>43</v>
      </c>
      <c r="I1011">
        <f t="shared" si="121"/>
        <v>35</v>
      </c>
      <c r="J1011" s="3">
        <f t="shared" si="122"/>
        <v>29.334000000017113</v>
      </c>
      <c r="K1011">
        <f t="shared" si="125"/>
        <v>1</v>
      </c>
      <c r="L1011">
        <f t="shared" si="126"/>
        <v>26</v>
      </c>
      <c r="M1011" s="3">
        <f t="shared" si="127"/>
        <v>27.306000000000097</v>
      </c>
      <c r="N1011" s="4">
        <f t="shared" si="123"/>
        <v>43.591481666666674</v>
      </c>
      <c r="O1011" s="4">
        <f t="shared" si="124"/>
        <v>1.4409183333333333</v>
      </c>
    </row>
    <row r="1012" spans="1:15">
      <c r="A1012" t="s">
        <v>3</v>
      </c>
      <c r="B1012" t="s">
        <v>1013</v>
      </c>
      <c r="C1012" t="s">
        <v>2384</v>
      </c>
      <c r="D1012">
        <v>91537</v>
      </c>
      <c r="E1012">
        <v>4335.4889999999996</v>
      </c>
      <c r="F1012">
        <v>126.4551</v>
      </c>
      <c r="H1012">
        <f t="shared" si="120"/>
        <v>43</v>
      </c>
      <c r="I1012">
        <f t="shared" si="121"/>
        <v>35</v>
      </c>
      <c r="J1012" s="3">
        <f t="shared" si="122"/>
        <v>29.33999999997468</v>
      </c>
      <c r="K1012">
        <f t="shared" si="125"/>
        <v>1</v>
      </c>
      <c r="L1012">
        <f t="shared" si="126"/>
        <v>26</v>
      </c>
      <c r="M1012" s="3">
        <f t="shared" si="127"/>
        <v>27.306000000000097</v>
      </c>
      <c r="N1012" s="4">
        <f t="shared" si="123"/>
        <v>43.591483333333329</v>
      </c>
      <c r="O1012" s="4">
        <f t="shared" si="124"/>
        <v>1.4409183333333333</v>
      </c>
    </row>
    <row r="1013" spans="1:15">
      <c r="A1013" t="s">
        <v>3</v>
      </c>
      <c r="B1013" t="s">
        <v>1014</v>
      </c>
      <c r="C1013" t="s">
        <v>2384</v>
      </c>
      <c r="D1013">
        <v>91538</v>
      </c>
      <c r="E1013">
        <v>4335.4892</v>
      </c>
      <c r="F1013">
        <v>126.4551</v>
      </c>
      <c r="H1013">
        <f t="shared" si="120"/>
        <v>43</v>
      </c>
      <c r="I1013">
        <f t="shared" si="121"/>
        <v>35</v>
      </c>
      <c r="J1013" s="3">
        <f t="shared" si="122"/>
        <v>29.351999999998952</v>
      </c>
      <c r="K1013">
        <f t="shared" si="125"/>
        <v>1</v>
      </c>
      <c r="L1013">
        <f t="shared" si="126"/>
        <v>26</v>
      </c>
      <c r="M1013" s="3">
        <f t="shared" si="127"/>
        <v>27.306000000000097</v>
      </c>
      <c r="N1013" s="4">
        <f t="shared" si="123"/>
        <v>43.591486666666668</v>
      </c>
      <c r="O1013" s="4">
        <f t="shared" si="124"/>
        <v>1.4409183333333333</v>
      </c>
    </row>
    <row r="1014" spans="1:15">
      <c r="A1014" t="s">
        <v>3</v>
      </c>
      <c r="B1014" t="s">
        <v>1015</v>
      </c>
      <c r="C1014" t="s">
        <v>2384</v>
      </c>
      <c r="D1014">
        <v>91539</v>
      </c>
      <c r="E1014">
        <v>4335.4894000000004</v>
      </c>
      <c r="F1014">
        <v>126.4551</v>
      </c>
      <c r="H1014">
        <f t="shared" si="120"/>
        <v>43</v>
      </c>
      <c r="I1014">
        <f t="shared" si="121"/>
        <v>35</v>
      </c>
      <c r="J1014" s="3">
        <f t="shared" si="122"/>
        <v>29.364000000023225</v>
      </c>
      <c r="K1014">
        <f t="shared" si="125"/>
        <v>1</v>
      </c>
      <c r="L1014">
        <f t="shared" si="126"/>
        <v>26</v>
      </c>
      <c r="M1014" s="3">
        <f t="shared" si="127"/>
        <v>27.306000000000097</v>
      </c>
      <c r="N1014" s="4">
        <f t="shared" si="123"/>
        <v>43.591490000000007</v>
      </c>
      <c r="O1014" s="4">
        <f t="shared" si="124"/>
        <v>1.4409183333333333</v>
      </c>
    </row>
    <row r="1015" spans="1:15">
      <c r="A1015" t="s">
        <v>3</v>
      </c>
      <c r="B1015" t="s">
        <v>1016</v>
      </c>
      <c r="C1015" t="s">
        <v>2384</v>
      </c>
      <c r="D1015">
        <v>91540</v>
      </c>
      <c r="E1015">
        <v>4335.4895999999999</v>
      </c>
      <c r="F1015">
        <v>126.4551</v>
      </c>
      <c r="H1015">
        <f t="shared" si="120"/>
        <v>43</v>
      </c>
      <c r="I1015">
        <f t="shared" si="121"/>
        <v>35</v>
      </c>
      <c r="J1015" s="3">
        <f t="shared" si="122"/>
        <v>29.375999999992928</v>
      </c>
      <c r="K1015">
        <f t="shared" si="125"/>
        <v>1</v>
      </c>
      <c r="L1015">
        <f t="shared" si="126"/>
        <v>26</v>
      </c>
      <c r="M1015" s="3">
        <f t="shared" si="127"/>
        <v>27.306000000000097</v>
      </c>
      <c r="N1015" s="4">
        <f t="shared" si="123"/>
        <v>43.591493333333332</v>
      </c>
      <c r="O1015" s="4">
        <f t="shared" si="124"/>
        <v>1.4409183333333333</v>
      </c>
    </row>
    <row r="1016" spans="1:15">
      <c r="A1016" t="s">
        <v>3</v>
      </c>
      <c r="B1016" t="s">
        <v>1017</v>
      </c>
      <c r="C1016" t="s">
        <v>2384</v>
      </c>
      <c r="D1016">
        <v>91541</v>
      </c>
      <c r="E1016">
        <v>4335.4897000000001</v>
      </c>
      <c r="F1016">
        <v>126.4551</v>
      </c>
      <c r="H1016">
        <f t="shared" si="120"/>
        <v>43</v>
      </c>
      <c r="I1016">
        <f t="shared" si="121"/>
        <v>35</v>
      </c>
      <c r="J1016" s="3">
        <f t="shared" si="122"/>
        <v>29.382000000005064</v>
      </c>
      <c r="K1016">
        <f t="shared" si="125"/>
        <v>1</v>
      </c>
      <c r="L1016">
        <f t="shared" si="126"/>
        <v>26</v>
      </c>
      <c r="M1016" s="3">
        <f t="shared" si="127"/>
        <v>27.306000000000097</v>
      </c>
      <c r="N1016" s="4">
        <f t="shared" si="123"/>
        <v>43.591495000000002</v>
      </c>
      <c r="O1016" s="4">
        <f t="shared" si="124"/>
        <v>1.4409183333333333</v>
      </c>
    </row>
    <row r="1017" spans="1:15">
      <c r="A1017" t="s">
        <v>3</v>
      </c>
      <c r="B1017" t="s">
        <v>1018</v>
      </c>
      <c r="C1017" t="s">
        <v>2384</v>
      </c>
      <c r="D1017">
        <v>91542</v>
      </c>
      <c r="E1017">
        <v>4335.4898000000003</v>
      </c>
      <c r="F1017">
        <v>126.4551</v>
      </c>
      <c r="H1017">
        <f t="shared" si="120"/>
        <v>43</v>
      </c>
      <c r="I1017">
        <f t="shared" si="121"/>
        <v>35</v>
      </c>
      <c r="J1017" s="3">
        <f t="shared" si="122"/>
        <v>29.3880000000172</v>
      </c>
      <c r="K1017">
        <f t="shared" si="125"/>
        <v>1</v>
      </c>
      <c r="L1017">
        <f t="shared" si="126"/>
        <v>26</v>
      </c>
      <c r="M1017" s="3">
        <f t="shared" si="127"/>
        <v>27.306000000000097</v>
      </c>
      <c r="N1017" s="4">
        <f t="shared" si="123"/>
        <v>43.591496666666671</v>
      </c>
      <c r="O1017" s="4">
        <f t="shared" si="124"/>
        <v>1.4409183333333333</v>
      </c>
    </row>
    <row r="1018" spans="1:15">
      <c r="A1018" t="s">
        <v>3</v>
      </c>
      <c r="B1018" t="s">
        <v>1019</v>
      </c>
      <c r="C1018" t="s">
        <v>2384</v>
      </c>
      <c r="D1018">
        <v>91543</v>
      </c>
      <c r="E1018">
        <v>4335.4898999999996</v>
      </c>
      <c r="F1018">
        <v>126.4551</v>
      </c>
      <c r="H1018">
        <f t="shared" si="120"/>
        <v>43</v>
      </c>
      <c r="I1018">
        <f t="shared" si="121"/>
        <v>35</v>
      </c>
      <c r="J1018" s="3">
        <f t="shared" si="122"/>
        <v>29.393999999974767</v>
      </c>
      <c r="K1018">
        <f t="shared" si="125"/>
        <v>1</v>
      </c>
      <c r="L1018">
        <f t="shared" si="126"/>
        <v>26</v>
      </c>
      <c r="M1018" s="3">
        <f t="shared" si="127"/>
        <v>27.306000000000097</v>
      </c>
      <c r="N1018" s="4">
        <f t="shared" si="123"/>
        <v>43.591498333333327</v>
      </c>
      <c r="O1018" s="4">
        <f t="shared" si="124"/>
        <v>1.4409183333333333</v>
      </c>
    </row>
    <row r="1019" spans="1:15">
      <c r="A1019" t="s">
        <v>3</v>
      </c>
      <c r="B1019" t="s">
        <v>1020</v>
      </c>
      <c r="C1019" t="s">
        <v>2385</v>
      </c>
      <c r="D1019">
        <v>91543</v>
      </c>
      <c r="E1019">
        <v>4335.49</v>
      </c>
      <c r="F1019">
        <v>126.4551</v>
      </c>
      <c r="H1019">
        <f t="shared" si="120"/>
        <v>43</v>
      </c>
      <c r="I1019">
        <f t="shared" si="121"/>
        <v>35</v>
      </c>
      <c r="J1019" s="3">
        <f t="shared" si="122"/>
        <v>29.399999999986903</v>
      </c>
      <c r="K1019">
        <f t="shared" si="125"/>
        <v>1</v>
      </c>
      <c r="L1019">
        <f t="shared" si="126"/>
        <v>26</v>
      </c>
      <c r="M1019" s="3">
        <f t="shared" si="127"/>
        <v>27.306000000000097</v>
      </c>
      <c r="N1019" s="4">
        <f t="shared" si="123"/>
        <v>43.591499999999996</v>
      </c>
      <c r="O1019" s="4">
        <f t="shared" si="124"/>
        <v>1.4409183333333333</v>
      </c>
    </row>
    <row r="1020" spans="1:15">
      <c r="A1020" t="s">
        <v>3</v>
      </c>
      <c r="B1020" t="s">
        <v>1021</v>
      </c>
      <c r="C1020" t="s">
        <v>2385</v>
      </c>
      <c r="D1020">
        <v>91545</v>
      </c>
      <c r="E1020">
        <v>4335.4902000000002</v>
      </c>
      <c r="F1020">
        <v>126.4552</v>
      </c>
      <c r="H1020">
        <f t="shared" si="120"/>
        <v>43</v>
      </c>
      <c r="I1020">
        <f t="shared" si="121"/>
        <v>35</v>
      </c>
      <c r="J1020" s="3">
        <f t="shared" si="122"/>
        <v>29.412000000011176</v>
      </c>
      <c r="K1020">
        <f t="shared" si="125"/>
        <v>1</v>
      </c>
      <c r="L1020">
        <f t="shared" si="126"/>
        <v>26</v>
      </c>
      <c r="M1020" s="3">
        <f t="shared" si="127"/>
        <v>27.312000000000296</v>
      </c>
      <c r="N1020" s="4">
        <f t="shared" si="123"/>
        <v>43.591503333333335</v>
      </c>
      <c r="O1020" s="4">
        <f t="shared" si="124"/>
        <v>1.4409200000000002</v>
      </c>
    </row>
    <row r="1021" spans="1:15">
      <c r="A1021" t="s">
        <v>3</v>
      </c>
      <c r="B1021" t="s">
        <v>1022</v>
      </c>
      <c r="C1021" t="s">
        <v>2385</v>
      </c>
      <c r="D1021">
        <v>91546</v>
      </c>
      <c r="E1021">
        <v>4335.4903999999997</v>
      </c>
      <c r="F1021">
        <v>126.4554</v>
      </c>
      <c r="H1021">
        <f t="shared" si="120"/>
        <v>43</v>
      </c>
      <c r="I1021">
        <f t="shared" si="121"/>
        <v>35</v>
      </c>
      <c r="J1021" s="3">
        <f t="shared" si="122"/>
        <v>29.423999999980879</v>
      </c>
      <c r="K1021">
        <f t="shared" si="125"/>
        <v>1</v>
      </c>
      <c r="L1021">
        <f t="shared" si="126"/>
        <v>26</v>
      </c>
      <c r="M1021" s="3">
        <f t="shared" si="127"/>
        <v>27.323999999999842</v>
      </c>
      <c r="N1021" s="4">
        <f t="shared" si="123"/>
        <v>43.59150666666666</v>
      </c>
      <c r="O1021" s="4">
        <f t="shared" si="124"/>
        <v>1.4409233333333333</v>
      </c>
    </row>
    <row r="1022" spans="1:15">
      <c r="A1022" t="s">
        <v>3</v>
      </c>
      <c r="B1022" t="s">
        <v>1023</v>
      </c>
      <c r="C1022" t="s">
        <v>2368</v>
      </c>
      <c r="D1022">
        <v>91547</v>
      </c>
      <c r="E1022">
        <v>4335.4904999999999</v>
      </c>
      <c r="F1022">
        <v>126.4555</v>
      </c>
      <c r="H1022">
        <f t="shared" si="120"/>
        <v>43</v>
      </c>
      <c r="I1022">
        <f t="shared" si="121"/>
        <v>35</v>
      </c>
      <c r="J1022" s="3">
        <f t="shared" si="122"/>
        <v>29.429999999993015</v>
      </c>
      <c r="K1022">
        <f t="shared" si="125"/>
        <v>1</v>
      </c>
      <c r="L1022">
        <f t="shared" si="126"/>
        <v>26</v>
      </c>
      <c r="M1022" s="3">
        <f t="shared" si="127"/>
        <v>27.330000000000041</v>
      </c>
      <c r="N1022" s="4">
        <f t="shared" si="123"/>
        <v>43.591508333333337</v>
      </c>
      <c r="O1022" s="4">
        <f t="shared" si="124"/>
        <v>1.440925</v>
      </c>
    </row>
    <row r="1023" spans="1:15">
      <c r="A1023" t="s">
        <v>3</v>
      </c>
      <c r="B1023" t="s">
        <v>1024</v>
      </c>
      <c r="C1023" t="s">
        <v>2368</v>
      </c>
      <c r="D1023">
        <v>91548</v>
      </c>
      <c r="E1023">
        <v>4335.4907000000003</v>
      </c>
      <c r="F1023">
        <v>126.4556</v>
      </c>
      <c r="H1023">
        <f t="shared" si="120"/>
        <v>43</v>
      </c>
      <c r="I1023">
        <f t="shared" si="121"/>
        <v>35</v>
      </c>
      <c r="J1023" s="3">
        <f t="shared" si="122"/>
        <v>29.442000000017288</v>
      </c>
      <c r="K1023">
        <f t="shared" si="125"/>
        <v>1</v>
      </c>
      <c r="L1023">
        <f t="shared" si="126"/>
        <v>26</v>
      </c>
      <c r="M1023" s="3">
        <f t="shared" si="127"/>
        <v>27.33600000000024</v>
      </c>
      <c r="N1023" s="4">
        <f t="shared" si="123"/>
        <v>43.591511666666676</v>
      </c>
      <c r="O1023" s="4">
        <f t="shared" si="124"/>
        <v>1.4409266666666667</v>
      </c>
    </row>
    <row r="1024" spans="1:15">
      <c r="A1024" t="s">
        <v>3</v>
      </c>
      <c r="B1024" t="s">
        <v>1025</v>
      </c>
      <c r="C1024" t="s">
        <v>2368</v>
      </c>
      <c r="D1024">
        <v>91549</v>
      </c>
      <c r="E1024">
        <v>4335.4912000000004</v>
      </c>
      <c r="F1024">
        <v>126.4556</v>
      </c>
      <c r="H1024">
        <f t="shared" si="120"/>
        <v>43</v>
      </c>
      <c r="I1024">
        <f t="shared" si="121"/>
        <v>35</v>
      </c>
      <c r="J1024" s="3">
        <f t="shared" si="122"/>
        <v>29.472000000023399</v>
      </c>
      <c r="K1024">
        <f t="shared" si="125"/>
        <v>1</v>
      </c>
      <c r="L1024">
        <f t="shared" si="126"/>
        <v>26</v>
      </c>
      <c r="M1024" s="3">
        <f t="shared" si="127"/>
        <v>27.33600000000024</v>
      </c>
      <c r="N1024" s="4">
        <f t="shared" si="123"/>
        <v>43.59152000000001</v>
      </c>
      <c r="O1024" s="4">
        <f t="shared" si="124"/>
        <v>1.4409266666666667</v>
      </c>
    </row>
    <row r="1025" spans="1:15">
      <c r="A1025" t="s">
        <v>3</v>
      </c>
      <c r="B1025" t="s">
        <v>1026</v>
      </c>
      <c r="C1025" t="s">
        <v>2368</v>
      </c>
      <c r="D1025">
        <v>91550</v>
      </c>
      <c r="E1025">
        <v>4335.4916000000003</v>
      </c>
      <c r="F1025">
        <v>126.4556</v>
      </c>
      <c r="H1025">
        <f t="shared" si="120"/>
        <v>43</v>
      </c>
      <c r="I1025">
        <f t="shared" si="121"/>
        <v>35</v>
      </c>
      <c r="J1025" s="3">
        <f t="shared" si="122"/>
        <v>29.496000000017375</v>
      </c>
      <c r="K1025">
        <f t="shared" si="125"/>
        <v>1</v>
      </c>
      <c r="L1025">
        <f t="shared" si="126"/>
        <v>26</v>
      </c>
      <c r="M1025" s="3">
        <f t="shared" si="127"/>
        <v>27.33600000000024</v>
      </c>
      <c r="N1025" s="4">
        <f t="shared" si="123"/>
        <v>43.591526666666674</v>
      </c>
      <c r="O1025" s="4">
        <f t="shared" si="124"/>
        <v>1.4409266666666667</v>
      </c>
    </row>
    <row r="1026" spans="1:15">
      <c r="A1026" t="s">
        <v>3</v>
      </c>
      <c r="B1026" t="s">
        <v>1027</v>
      </c>
      <c r="C1026" t="s">
        <v>2368</v>
      </c>
      <c r="D1026">
        <v>91551</v>
      </c>
      <c r="E1026">
        <v>4335.4921000000004</v>
      </c>
      <c r="F1026">
        <v>126.45569999999999</v>
      </c>
      <c r="H1026">
        <f t="shared" si="120"/>
        <v>43</v>
      </c>
      <c r="I1026">
        <f t="shared" si="121"/>
        <v>35</v>
      </c>
      <c r="J1026" s="3">
        <f t="shared" si="122"/>
        <v>29.526000000023487</v>
      </c>
      <c r="K1026">
        <f t="shared" si="125"/>
        <v>1</v>
      </c>
      <c r="L1026">
        <f t="shared" si="126"/>
        <v>26</v>
      </c>
      <c r="M1026" s="3">
        <f t="shared" si="127"/>
        <v>27.341999999999587</v>
      </c>
      <c r="N1026" s="4">
        <f t="shared" si="123"/>
        <v>43.591535000000007</v>
      </c>
      <c r="O1026" s="4">
        <f t="shared" si="124"/>
        <v>1.4409283333333331</v>
      </c>
    </row>
    <row r="1027" spans="1:15">
      <c r="A1027" t="s">
        <v>3</v>
      </c>
      <c r="B1027" t="s">
        <v>1028</v>
      </c>
      <c r="C1027" t="s">
        <v>2368</v>
      </c>
      <c r="D1027">
        <v>91552</v>
      </c>
      <c r="E1027">
        <v>4335.4921999999997</v>
      </c>
      <c r="F1027">
        <v>126.4558</v>
      </c>
      <c r="H1027">
        <f t="shared" ref="H1027:H1090" si="128">TRUNC(E1027/100)</f>
        <v>43</v>
      </c>
      <c r="I1027">
        <f t="shared" ref="I1027:I1090" si="129">TRUNC(E1027-H1027*100)</f>
        <v>35</v>
      </c>
      <c r="J1027" s="3">
        <f t="shared" ref="J1027:J1090" si="130">(E1027-H1027*100-I1027)*60</f>
        <v>29.531999999981053</v>
      </c>
      <c r="K1027">
        <f t="shared" si="125"/>
        <v>1</v>
      </c>
      <c r="L1027">
        <f t="shared" si="126"/>
        <v>26</v>
      </c>
      <c r="M1027" s="3">
        <f t="shared" si="127"/>
        <v>27.347999999999786</v>
      </c>
      <c r="N1027" s="4">
        <f t="shared" si="123"/>
        <v>43.591536666666663</v>
      </c>
      <c r="O1027" s="4">
        <f t="shared" si="124"/>
        <v>1.44093</v>
      </c>
    </row>
    <row r="1028" spans="1:15">
      <c r="A1028" t="s">
        <v>3</v>
      </c>
      <c r="B1028" t="s">
        <v>1029</v>
      </c>
      <c r="C1028" t="s">
        <v>2368</v>
      </c>
      <c r="D1028">
        <v>91553</v>
      </c>
      <c r="E1028">
        <v>4335.4924000000001</v>
      </c>
      <c r="F1028">
        <v>126.4558</v>
      </c>
      <c r="H1028">
        <f t="shared" si="128"/>
        <v>43</v>
      </c>
      <c r="I1028">
        <f t="shared" si="129"/>
        <v>35</v>
      </c>
      <c r="J1028" s="3">
        <f t="shared" si="130"/>
        <v>29.544000000005326</v>
      </c>
      <c r="K1028">
        <f t="shared" si="125"/>
        <v>1</v>
      </c>
      <c r="L1028">
        <f t="shared" si="126"/>
        <v>26</v>
      </c>
      <c r="M1028" s="3">
        <f t="shared" si="127"/>
        <v>27.347999999999786</v>
      </c>
      <c r="N1028" s="4">
        <f t="shared" ref="N1028:N1091" si="131">H1028+I1028/60+J1028/3600</f>
        <v>43.591540000000002</v>
      </c>
      <c r="O1028" s="4">
        <f t="shared" ref="O1028:O1091" si="132">K1028+L1028/60+M1028/3600</f>
        <v>1.44093</v>
      </c>
    </row>
    <row r="1029" spans="1:15">
      <c r="A1029" t="s">
        <v>3</v>
      </c>
      <c r="B1029" t="s">
        <v>1030</v>
      </c>
      <c r="C1029" t="s">
        <v>2368</v>
      </c>
      <c r="D1029">
        <v>91554</v>
      </c>
      <c r="E1029">
        <v>4335.4926999999998</v>
      </c>
      <c r="F1029">
        <v>126.4558</v>
      </c>
      <c r="H1029">
        <f t="shared" si="128"/>
        <v>43</v>
      </c>
      <c r="I1029">
        <f t="shared" si="129"/>
        <v>35</v>
      </c>
      <c r="J1029" s="3">
        <f t="shared" si="130"/>
        <v>29.561999999987165</v>
      </c>
      <c r="K1029">
        <f t="shared" si="125"/>
        <v>1</v>
      </c>
      <c r="L1029">
        <f t="shared" si="126"/>
        <v>26</v>
      </c>
      <c r="M1029" s="3">
        <f t="shared" si="127"/>
        <v>27.347999999999786</v>
      </c>
      <c r="N1029" s="4">
        <f t="shared" si="131"/>
        <v>43.591544999999996</v>
      </c>
      <c r="O1029" s="4">
        <f t="shared" si="132"/>
        <v>1.44093</v>
      </c>
    </row>
    <row r="1030" spans="1:15">
      <c r="A1030" t="s">
        <v>3</v>
      </c>
      <c r="B1030" t="s">
        <v>1031</v>
      </c>
      <c r="C1030" t="s">
        <v>2368</v>
      </c>
      <c r="D1030">
        <v>91555</v>
      </c>
      <c r="E1030">
        <v>4335.4926999999998</v>
      </c>
      <c r="F1030">
        <v>126.4558</v>
      </c>
      <c r="H1030">
        <f t="shared" si="128"/>
        <v>43</v>
      </c>
      <c r="I1030">
        <f t="shared" si="129"/>
        <v>35</v>
      </c>
      <c r="J1030" s="3">
        <f t="shared" si="130"/>
        <v>29.561999999987165</v>
      </c>
      <c r="K1030">
        <f t="shared" ref="K1030:K1093" si="133">TRUNC(F1030/100)</f>
        <v>1</v>
      </c>
      <c r="L1030">
        <f t="shared" ref="L1030:L1093" si="134">TRUNC(F1030-K1030*100)</f>
        <v>26</v>
      </c>
      <c r="M1030" s="3">
        <f t="shared" ref="M1030:M1093" si="135">(F1030-K1030*100-L1030)*60</f>
        <v>27.347999999999786</v>
      </c>
      <c r="N1030" s="4">
        <f t="shared" si="131"/>
        <v>43.591544999999996</v>
      </c>
      <c r="O1030" s="4">
        <f t="shared" si="132"/>
        <v>1.44093</v>
      </c>
    </row>
    <row r="1031" spans="1:15">
      <c r="A1031" t="s">
        <v>3</v>
      </c>
      <c r="B1031" t="s">
        <v>1032</v>
      </c>
      <c r="C1031" t="s">
        <v>2368</v>
      </c>
      <c r="D1031">
        <v>91556</v>
      </c>
      <c r="E1031">
        <v>4335.4929000000002</v>
      </c>
      <c r="F1031">
        <v>126.4559</v>
      </c>
      <c r="H1031">
        <f t="shared" si="128"/>
        <v>43</v>
      </c>
      <c r="I1031">
        <f t="shared" si="129"/>
        <v>35</v>
      </c>
      <c r="J1031" s="3">
        <f t="shared" si="130"/>
        <v>29.574000000011438</v>
      </c>
      <c r="K1031">
        <f t="shared" si="133"/>
        <v>1</v>
      </c>
      <c r="L1031">
        <f t="shared" si="134"/>
        <v>26</v>
      </c>
      <c r="M1031" s="3">
        <f t="shared" si="135"/>
        <v>27.353999999999985</v>
      </c>
      <c r="N1031" s="4">
        <f t="shared" si="131"/>
        <v>43.591548333333336</v>
      </c>
      <c r="O1031" s="4">
        <f t="shared" si="132"/>
        <v>1.4409316666666667</v>
      </c>
    </row>
    <row r="1032" spans="1:15">
      <c r="A1032" t="s">
        <v>3</v>
      </c>
      <c r="B1032" t="s">
        <v>1033</v>
      </c>
      <c r="C1032" t="s">
        <v>2368</v>
      </c>
      <c r="D1032">
        <v>91557</v>
      </c>
      <c r="E1032">
        <v>4335.4930000000004</v>
      </c>
      <c r="F1032">
        <v>126.4559</v>
      </c>
      <c r="H1032">
        <f t="shared" si="128"/>
        <v>43</v>
      </c>
      <c r="I1032">
        <f t="shared" si="129"/>
        <v>35</v>
      </c>
      <c r="J1032" s="3">
        <f t="shared" si="130"/>
        <v>29.580000000023574</v>
      </c>
      <c r="K1032">
        <f t="shared" si="133"/>
        <v>1</v>
      </c>
      <c r="L1032">
        <f t="shared" si="134"/>
        <v>26</v>
      </c>
      <c r="M1032" s="3">
        <f t="shared" si="135"/>
        <v>27.353999999999985</v>
      </c>
      <c r="N1032" s="4">
        <f t="shared" si="131"/>
        <v>43.591550000000012</v>
      </c>
      <c r="O1032" s="4">
        <f t="shared" si="132"/>
        <v>1.4409316666666667</v>
      </c>
    </row>
    <row r="1033" spans="1:15">
      <c r="A1033" t="s">
        <v>3</v>
      </c>
      <c r="B1033" t="s">
        <v>1034</v>
      </c>
      <c r="C1033" t="s">
        <v>2368</v>
      </c>
      <c r="D1033">
        <v>91558</v>
      </c>
      <c r="E1033">
        <v>4335.4930000000004</v>
      </c>
      <c r="F1033">
        <v>126.456</v>
      </c>
      <c r="H1033">
        <f t="shared" si="128"/>
        <v>43</v>
      </c>
      <c r="I1033">
        <f t="shared" si="129"/>
        <v>35</v>
      </c>
      <c r="J1033" s="3">
        <f t="shared" si="130"/>
        <v>29.580000000023574</v>
      </c>
      <c r="K1033">
        <f t="shared" si="133"/>
        <v>1</v>
      </c>
      <c r="L1033">
        <f t="shared" si="134"/>
        <v>26</v>
      </c>
      <c r="M1033" s="3">
        <f t="shared" si="135"/>
        <v>27.360000000000184</v>
      </c>
      <c r="N1033" s="4">
        <f t="shared" si="131"/>
        <v>43.591550000000012</v>
      </c>
      <c r="O1033" s="4">
        <f t="shared" si="132"/>
        <v>1.4409333333333334</v>
      </c>
    </row>
    <row r="1034" spans="1:15">
      <c r="A1034" t="s">
        <v>3</v>
      </c>
      <c r="B1034" t="s">
        <v>1035</v>
      </c>
      <c r="C1034" t="s">
        <v>2368</v>
      </c>
      <c r="D1034">
        <v>91559</v>
      </c>
      <c r="E1034">
        <v>4335.4930000000004</v>
      </c>
      <c r="F1034">
        <v>126.45610000000001</v>
      </c>
      <c r="H1034">
        <f t="shared" si="128"/>
        <v>43</v>
      </c>
      <c r="I1034">
        <f t="shared" si="129"/>
        <v>35</v>
      </c>
      <c r="J1034" s="3">
        <f t="shared" si="130"/>
        <v>29.580000000023574</v>
      </c>
      <c r="K1034">
        <f t="shared" si="133"/>
        <v>1</v>
      </c>
      <c r="L1034">
        <f t="shared" si="134"/>
        <v>26</v>
      </c>
      <c r="M1034" s="3">
        <f t="shared" si="135"/>
        <v>27.366000000000383</v>
      </c>
      <c r="N1034" s="4">
        <f t="shared" si="131"/>
        <v>43.591550000000012</v>
      </c>
      <c r="O1034" s="4">
        <f t="shared" si="132"/>
        <v>1.4409350000000001</v>
      </c>
    </row>
    <row r="1035" spans="1:15">
      <c r="A1035" t="s">
        <v>3</v>
      </c>
      <c r="B1035" t="s">
        <v>1036</v>
      </c>
      <c r="C1035" t="s">
        <v>2368</v>
      </c>
      <c r="D1035">
        <v>91600</v>
      </c>
      <c r="E1035">
        <v>4335.4930000000004</v>
      </c>
      <c r="F1035">
        <v>126.4562</v>
      </c>
      <c r="H1035">
        <f t="shared" si="128"/>
        <v>43</v>
      </c>
      <c r="I1035">
        <f t="shared" si="129"/>
        <v>35</v>
      </c>
      <c r="J1035" s="3">
        <f t="shared" si="130"/>
        <v>29.580000000023574</v>
      </c>
      <c r="K1035">
        <f t="shared" si="133"/>
        <v>1</v>
      </c>
      <c r="L1035">
        <f t="shared" si="134"/>
        <v>26</v>
      </c>
      <c r="M1035" s="3">
        <f t="shared" si="135"/>
        <v>27.37199999999973</v>
      </c>
      <c r="N1035" s="4">
        <f t="shared" si="131"/>
        <v>43.591550000000012</v>
      </c>
      <c r="O1035" s="4">
        <f t="shared" si="132"/>
        <v>1.4409366666666665</v>
      </c>
    </row>
    <row r="1036" spans="1:15">
      <c r="A1036" t="s">
        <v>3</v>
      </c>
      <c r="B1036" t="s">
        <v>1037</v>
      </c>
      <c r="C1036" t="s">
        <v>2368</v>
      </c>
      <c r="D1036">
        <v>91601</v>
      </c>
      <c r="E1036">
        <v>4335.4931999999999</v>
      </c>
      <c r="F1036">
        <v>126.4563</v>
      </c>
      <c r="H1036">
        <f t="shared" si="128"/>
        <v>43</v>
      </c>
      <c r="I1036">
        <f t="shared" si="129"/>
        <v>35</v>
      </c>
      <c r="J1036" s="3">
        <f t="shared" si="130"/>
        <v>29.591999999993277</v>
      </c>
      <c r="K1036">
        <f t="shared" si="133"/>
        <v>1</v>
      </c>
      <c r="L1036">
        <f t="shared" si="134"/>
        <v>26</v>
      </c>
      <c r="M1036" s="3">
        <f t="shared" si="135"/>
        <v>27.377999999999929</v>
      </c>
      <c r="N1036" s="4">
        <f t="shared" si="131"/>
        <v>43.591553333333337</v>
      </c>
      <c r="O1036" s="4">
        <f t="shared" si="132"/>
        <v>1.4409383333333334</v>
      </c>
    </row>
    <row r="1037" spans="1:15">
      <c r="A1037" t="s">
        <v>3</v>
      </c>
      <c r="B1037" t="s">
        <v>1038</v>
      </c>
      <c r="C1037" t="s">
        <v>2368</v>
      </c>
      <c r="D1037">
        <v>91601</v>
      </c>
      <c r="E1037">
        <v>4335.4933000000001</v>
      </c>
      <c r="F1037">
        <v>126.4563</v>
      </c>
      <c r="H1037">
        <f t="shared" si="128"/>
        <v>43</v>
      </c>
      <c r="I1037">
        <f t="shared" si="129"/>
        <v>35</v>
      </c>
      <c r="J1037" s="3">
        <f t="shared" si="130"/>
        <v>29.598000000005413</v>
      </c>
      <c r="K1037">
        <f t="shared" si="133"/>
        <v>1</v>
      </c>
      <c r="L1037">
        <f t="shared" si="134"/>
        <v>26</v>
      </c>
      <c r="M1037" s="3">
        <f t="shared" si="135"/>
        <v>27.377999999999929</v>
      </c>
      <c r="N1037" s="4">
        <f t="shared" si="131"/>
        <v>43.591555000000007</v>
      </c>
      <c r="O1037" s="4">
        <f t="shared" si="132"/>
        <v>1.4409383333333334</v>
      </c>
    </row>
    <row r="1038" spans="1:15">
      <c r="A1038" t="s">
        <v>3</v>
      </c>
      <c r="B1038" t="s">
        <v>1039</v>
      </c>
      <c r="C1038" t="s">
        <v>2368</v>
      </c>
      <c r="D1038">
        <v>91602</v>
      </c>
      <c r="E1038">
        <v>4335.4933000000001</v>
      </c>
      <c r="F1038">
        <v>126.4563</v>
      </c>
      <c r="H1038">
        <f t="shared" si="128"/>
        <v>43</v>
      </c>
      <c r="I1038">
        <f t="shared" si="129"/>
        <v>35</v>
      </c>
      <c r="J1038" s="3">
        <f t="shared" si="130"/>
        <v>29.598000000005413</v>
      </c>
      <c r="K1038">
        <f t="shared" si="133"/>
        <v>1</v>
      </c>
      <c r="L1038">
        <f t="shared" si="134"/>
        <v>26</v>
      </c>
      <c r="M1038" s="3">
        <f t="shared" si="135"/>
        <v>27.377999999999929</v>
      </c>
      <c r="N1038" s="4">
        <f t="shared" si="131"/>
        <v>43.591555000000007</v>
      </c>
      <c r="O1038" s="4">
        <f t="shared" si="132"/>
        <v>1.4409383333333334</v>
      </c>
    </row>
    <row r="1039" spans="1:15">
      <c r="A1039" t="s">
        <v>3</v>
      </c>
      <c r="B1039" t="s">
        <v>1040</v>
      </c>
      <c r="C1039" t="s">
        <v>2368</v>
      </c>
      <c r="D1039">
        <v>91604</v>
      </c>
      <c r="E1039">
        <v>4335.4938000000002</v>
      </c>
      <c r="F1039">
        <v>126.4567</v>
      </c>
      <c r="H1039">
        <f t="shared" si="128"/>
        <v>43</v>
      </c>
      <c r="I1039">
        <f t="shared" si="129"/>
        <v>35</v>
      </c>
      <c r="J1039" s="3">
        <f t="shared" si="130"/>
        <v>29.628000000011525</v>
      </c>
      <c r="K1039">
        <f t="shared" si="133"/>
        <v>1</v>
      </c>
      <c r="L1039">
        <f t="shared" si="134"/>
        <v>26</v>
      </c>
      <c r="M1039" s="3">
        <f t="shared" si="135"/>
        <v>27.401999999999873</v>
      </c>
      <c r="N1039" s="4">
        <f t="shared" si="131"/>
        <v>43.59156333333334</v>
      </c>
      <c r="O1039" s="4">
        <f t="shared" si="132"/>
        <v>1.4409449999999999</v>
      </c>
    </row>
    <row r="1040" spans="1:15">
      <c r="A1040" t="s">
        <v>3</v>
      </c>
      <c r="B1040" t="s">
        <v>1041</v>
      </c>
      <c r="C1040" t="s">
        <v>2368</v>
      </c>
      <c r="D1040">
        <v>91605</v>
      </c>
      <c r="E1040">
        <v>4335.4939000000004</v>
      </c>
      <c r="F1040">
        <v>126.4569</v>
      </c>
      <c r="H1040">
        <f t="shared" si="128"/>
        <v>43</v>
      </c>
      <c r="I1040">
        <f t="shared" si="129"/>
        <v>35</v>
      </c>
      <c r="J1040" s="3">
        <f t="shared" si="130"/>
        <v>29.634000000023661</v>
      </c>
      <c r="K1040">
        <f t="shared" si="133"/>
        <v>1</v>
      </c>
      <c r="L1040">
        <f t="shared" si="134"/>
        <v>26</v>
      </c>
      <c r="M1040" s="3">
        <f t="shared" si="135"/>
        <v>27.414000000000271</v>
      </c>
      <c r="N1040" s="4">
        <f t="shared" si="131"/>
        <v>43.59156500000001</v>
      </c>
      <c r="O1040" s="4">
        <f t="shared" si="132"/>
        <v>1.4409483333333335</v>
      </c>
    </row>
    <row r="1041" spans="1:15">
      <c r="A1041" t="s">
        <v>3</v>
      </c>
      <c r="B1041" t="s">
        <v>1042</v>
      </c>
      <c r="C1041" t="s">
        <v>2385</v>
      </c>
      <c r="D1041">
        <v>91606</v>
      </c>
      <c r="E1041">
        <v>4335.4940999999999</v>
      </c>
      <c r="F1041">
        <v>126.45699999999999</v>
      </c>
      <c r="H1041">
        <f t="shared" si="128"/>
        <v>43</v>
      </c>
      <c r="I1041">
        <f t="shared" si="129"/>
        <v>35</v>
      </c>
      <c r="J1041" s="3">
        <f t="shared" si="130"/>
        <v>29.645999999993364</v>
      </c>
      <c r="K1041">
        <f t="shared" si="133"/>
        <v>1</v>
      </c>
      <c r="L1041">
        <f t="shared" si="134"/>
        <v>26</v>
      </c>
      <c r="M1041" s="3">
        <f t="shared" si="135"/>
        <v>27.419999999999618</v>
      </c>
      <c r="N1041" s="4">
        <f t="shared" si="131"/>
        <v>43.591568333333335</v>
      </c>
      <c r="O1041" s="4">
        <f t="shared" si="132"/>
        <v>1.44095</v>
      </c>
    </row>
    <row r="1042" spans="1:15">
      <c r="A1042" t="s">
        <v>3</v>
      </c>
      <c r="B1042" t="s">
        <v>1043</v>
      </c>
      <c r="C1042" t="s">
        <v>2368</v>
      </c>
      <c r="D1042">
        <v>91607</v>
      </c>
      <c r="E1042">
        <v>4335.4942000000001</v>
      </c>
      <c r="F1042">
        <v>126.4571</v>
      </c>
      <c r="H1042">
        <f t="shared" si="128"/>
        <v>43</v>
      </c>
      <c r="I1042">
        <f t="shared" si="129"/>
        <v>35</v>
      </c>
      <c r="J1042" s="3">
        <f t="shared" si="130"/>
        <v>29.652000000005501</v>
      </c>
      <c r="K1042">
        <f t="shared" si="133"/>
        <v>1</v>
      </c>
      <c r="L1042">
        <f t="shared" si="134"/>
        <v>26</v>
      </c>
      <c r="M1042" s="3">
        <f t="shared" si="135"/>
        <v>27.425999999999817</v>
      </c>
      <c r="N1042" s="4">
        <f t="shared" si="131"/>
        <v>43.591570000000004</v>
      </c>
      <c r="O1042" s="4">
        <f t="shared" si="132"/>
        <v>1.4409516666666666</v>
      </c>
    </row>
    <row r="1043" spans="1:15">
      <c r="A1043" t="s">
        <v>3</v>
      </c>
      <c r="B1043" t="s">
        <v>1044</v>
      </c>
      <c r="C1043" t="s">
        <v>2368</v>
      </c>
      <c r="D1043">
        <v>91608</v>
      </c>
      <c r="E1043">
        <v>4335.4943999999996</v>
      </c>
      <c r="F1043">
        <v>126.4572</v>
      </c>
      <c r="H1043">
        <f t="shared" si="128"/>
        <v>43</v>
      </c>
      <c r="I1043">
        <f t="shared" si="129"/>
        <v>35</v>
      </c>
      <c r="J1043" s="3">
        <f t="shared" si="130"/>
        <v>29.663999999975204</v>
      </c>
      <c r="K1043">
        <f t="shared" si="133"/>
        <v>1</v>
      </c>
      <c r="L1043">
        <f t="shared" si="134"/>
        <v>26</v>
      </c>
      <c r="M1043" s="3">
        <f t="shared" si="135"/>
        <v>27.432000000000016</v>
      </c>
      <c r="N1043" s="4">
        <f t="shared" si="131"/>
        <v>43.591573333333329</v>
      </c>
      <c r="O1043" s="4">
        <f t="shared" si="132"/>
        <v>1.4409533333333333</v>
      </c>
    </row>
    <row r="1044" spans="1:15">
      <c r="A1044" t="s">
        <v>3</v>
      </c>
      <c r="B1044" t="s">
        <v>1045</v>
      </c>
      <c r="C1044" t="s">
        <v>2368</v>
      </c>
      <c r="D1044">
        <v>91609</v>
      </c>
      <c r="E1044">
        <v>4335.4946</v>
      </c>
      <c r="F1044">
        <v>126.4573</v>
      </c>
      <c r="H1044">
        <f t="shared" si="128"/>
        <v>43</v>
      </c>
      <c r="I1044">
        <f t="shared" si="129"/>
        <v>35</v>
      </c>
      <c r="J1044" s="3">
        <f t="shared" si="130"/>
        <v>29.675999999999476</v>
      </c>
      <c r="K1044">
        <f t="shared" si="133"/>
        <v>1</v>
      </c>
      <c r="L1044">
        <f t="shared" si="134"/>
        <v>26</v>
      </c>
      <c r="M1044" s="3">
        <f t="shared" si="135"/>
        <v>27.438000000000216</v>
      </c>
      <c r="N1044" s="4">
        <f t="shared" si="131"/>
        <v>43.591576666666668</v>
      </c>
      <c r="O1044" s="4">
        <f t="shared" si="132"/>
        <v>1.440955</v>
      </c>
    </row>
    <row r="1045" spans="1:15">
      <c r="A1045" t="s">
        <v>3</v>
      </c>
      <c r="B1045" t="s">
        <v>1046</v>
      </c>
      <c r="C1045" t="s">
        <v>2368</v>
      </c>
      <c r="D1045">
        <v>91610</v>
      </c>
      <c r="E1045">
        <v>4335.4948000000004</v>
      </c>
      <c r="F1045">
        <v>126.4575</v>
      </c>
      <c r="H1045">
        <f t="shared" si="128"/>
        <v>43</v>
      </c>
      <c r="I1045">
        <f t="shared" si="129"/>
        <v>35</v>
      </c>
      <c r="J1045" s="3">
        <f t="shared" si="130"/>
        <v>29.688000000023749</v>
      </c>
      <c r="K1045">
        <f t="shared" si="133"/>
        <v>1</v>
      </c>
      <c r="L1045">
        <f t="shared" si="134"/>
        <v>26</v>
      </c>
      <c r="M1045" s="3">
        <f t="shared" si="135"/>
        <v>27.449999999999761</v>
      </c>
      <c r="N1045" s="4">
        <f t="shared" si="131"/>
        <v>43.591580000000008</v>
      </c>
      <c r="O1045" s="4">
        <f t="shared" si="132"/>
        <v>1.4409583333333333</v>
      </c>
    </row>
    <row r="1046" spans="1:15">
      <c r="A1046" t="s">
        <v>3</v>
      </c>
      <c r="B1046" t="s">
        <v>1047</v>
      </c>
      <c r="C1046" t="s">
        <v>2368</v>
      </c>
      <c r="D1046">
        <v>91610</v>
      </c>
      <c r="E1046">
        <v>4335.4948000000004</v>
      </c>
      <c r="F1046">
        <v>126.4575</v>
      </c>
      <c r="H1046">
        <f t="shared" si="128"/>
        <v>43</v>
      </c>
      <c r="I1046">
        <f t="shared" si="129"/>
        <v>35</v>
      </c>
      <c r="J1046" s="3">
        <f t="shared" si="130"/>
        <v>29.688000000023749</v>
      </c>
      <c r="K1046">
        <f t="shared" si="133"/>
        <v>1</v>
      </c>
      <c r="L1046">
        <f t="shared" si="134"/>
        <v>26</v>
      </c>
      <c r="M1046" s="3">
        <f t="shared" si="135"/>
        <v>27.449999999999761</v>
      </c>
      <c r="N1046" s="4">
        <f t="shared" si="131"/>
        <v>43.591580000000008</v>
      </c>
      <c r="O1046" s="4">
        <f t="shared" si="132"/>
        <v>1.4409583333333333</v>
      </c>
    </row>
    <row r="1047" spans="1:15">
      <c r="A1047" t="s">
        <v>3</v>
      </c>
      <c r="B1047" t="s">
        <v>1048</v>
      </c>
      <c r="C1047" t="s">
        <v>2368</v>
      </c>
      <c r="D1047">
        <v>91611</v>
      </c>
      <c r="E1047">
        <v>4335.4949999999999</v>
      </c>
      <c r="F1047">
        <v>126.4576</v>
      </c>
      <c r="H1047">
        <f t="shared" si="128"/>
        <v>43</v>
      </c>
      <c r="I1047">
        <f t="shared" si="129"/>
        <v>35</v>
      </c>
      <c r="J1047" s="3">
        <f t="shared" si="130"/>
        <v>29.699999999993452</v>
      </c>
      <c r="K1047">
        <f t="shared" si="133"/>
        <v>1</v>
      </c>
      <c r="L1047">
        <f t="shared" si="134"/>
        <v>26</v>
      </c>
      <c r="M1047" s="3">
        <f t="shared" si="135"/>
        <v>27.45599999999996</v>
      </c>
      <c r="N1047" s="4">
        <f t="shared" si="131"/>
        <v>43.591583333333332</v>
      </c>
      <c r="O1047" s="4">
        <f t="shared" si="132"/>
        <v>1.44096</v>
      </c>
    </row>
    <row r="1048" spans="1:15">
      <c r="A1048" t="s">
        <v>3</v>
      </c>
      <c r="B1048" t="s">
        <v>1049</v>
      </c>
      <c r="C1048" t="s">
        <v>2368</v>
      </c>
      <c r="D1048">
        <v>91613</v>
      </c>
      <c r="E1048">
        <v>4335.4953999999998</v>
      </c>
      <c r="F1048">
        <v>126.4579</v>
      </c>
      <c r="H1048">
        <f t="shared" si="128"/>
        <v>43</v>
      </c>
      <c r="I1048">
        <f t="shared" si="129"/>
        <v>35</v>
      </c>
      <c r="J1048" s="3">
        <f t="shared" si="130"/>
        <v>29.723999999987427</v>
      </c>
      <c r="K1048">
        <f t="shared" si="133"/>
        <v>1</v>
      </c>
      <c r="L1048">
        <f t="shared" si="134"/>
        <v>26</v>
      </c>
      <c r="M1048" s="3">
        <f t="shared" si="135"/>
        <v>27.473999999999705</v>
      </c>
      <c r="N1048" s="4">
        <f t="shared" si="131"/>
        <v>43.591589999999997</v>
      </c>
      <c r="O1048" s="4">
        <f t="shared" si="132"/>
        <v>1.4409649999999998</v>
      </c>
    </row>
    <row r="1049" spans="1:15">
      <c r="A1049" t="s">
        <v>3</v>
      </c>
      <c r="B1049" t="s">
        <v>1050</v>
      </c>
      <c r="C1049" t="s">
        <v>2368</v>
      </c>
      <c r="D1049">
        <v>91614</v>
      </c>
      <c r="E1049">
        <v>4335.4957000000004</v>
      </c>
      <c r="F1049">
        <v>126.4581</v>
      </c>
      <c r="H1049">
        <f t="shared" si="128"/>
        <v>43</v>
      </c>
      <c r="I1049">
        <f t="shared" si="129"/>
        <v>35</v>
      </c>
      <c r="J1049" s="3">
        <f t="shared" si="130"/>
        <v>29.742000000023836</v>
      </c>
      <c r="K1049">
        <f t="shared" si="133"/>
        <v>1</v>
      </c>
      <c r="L1049">
        <f t="shared" si="134"/>
        <v>26</v>
      </c>
      <c r="M1049" s="3">
        <f t="shared" si="135"/>
        <v>27.486000000000104</v>
      </c>
      <c r="N1049" s="4">
        <f t="shared" si="131"/>
        <v>43.591595000000012</v>
      </c>
      <c r="O1049" s="4">
        <f t="shared" si="132"/>
        <v>1.4409683333333334</v>
      </c>
    </row>
    <row r="1050" spans="1:15">
      <c r="A1050" t="s">
        <v>3</v>
      </c>
      <c r="B1050" t="s">
        <v>1051</v>
      </c>
      <c r="C1050" t="s">
        <v>2368</v>
      </c>
      <c r="D1050">
        <v>91615</v>
      </c>
      <c r="E1050">
        <v>4335.4958999999999</v>
      </c>
      <c r="F1050">
        <v>126.45829999999999</v>
      </c>
      <c r="H1050">
        <f t="shared" si="128"/>
        <v>43</v>
      </c>
      <c r="I1050">
        <f t="shared" si="129"/>
        <v>35</v>
      </c>
      <c r="J1050" s="3">
        <f t="shared" si="130"/>
        <v>29.753999999993539</v>
      </c>
      <c r="K1050">
        <f t="shared" si="133"/>
        <v>1</v>
      </c>
      <c r="L1050">
        <f t="shared" si="134"/>
        <v>26</v>
      </c>
      <c r="M1050" s="3">
        <f t="shared" si="135"/>
        <v>27.497999999999649</v>
      </c>
      <c r="N1050" s="4">
        <f t="shared" si="131"/>
        <v>43.591598333333337</v>
      </c>
      <c r="O1050" s="4">
        <f t="shared" si="132"/>
        <v>1.4409716666666665</v>
      </c>
    </row>
    <row r="1051" spans="1:15">
      <c r="A1051" t="s">
        <v>3</v>
      </c>
      <c r="B1051" t="s">
        <v>1052</v>
      </c>
      <c r="C1051" t="s">
        <v>2368</v>
      </c>
      <c r="D1051">
        <v>91616</v>
      </c>
      <c r="E1051">
        <v>4335.4961000000003</v>
      </c>
      <c r="F1051">
        <v>126.4585</v>
      </c>
      <c r="H1051">
        <f t="shared" si="128"/>
        <v>43</v>
      </c>
      <c r="I1051">
        <f t="shared" si="129"/>
        <v>35</v>
      </c>
      <c r="J1051" s="3">
        <f t="shared" si="130"/>
        <v>29.766000000017812</v>
      </c>
      <c r="K1051">
        <f t="shared" si="133"/>
        <v>1</v>
      </c>
      <c r="L1051">
        <f t="shared" si="134"/>
        <v>26</v>
      </c>
      <c r="M1051" s="3">
        <f t="shared" si="135"/>
        <v>27.510000000000048</v>
      </c>
      <c r="N1051" s="4">
        <f t="shared" si="131"/>
        <v>43.591601666666676</v>
      </c>
      <c r="O1051" s="4">
        <f t="shared" si="132"/>
        <v>1.4409750000000001</v>
      </c>
    </row>
    <row r="1052" spans="1:15">
      <c r="A1052" t="s">
        <v>3</v>
      </c>
      <c r="B1052" t="s">
        <v>1053</v>
      </c>
      <c r="C1052" t="s">
        <v>2368</v>
      </c>
      <c r="D1052">
        <v>91617</v>
      </c>
      <c r="E1052">
        <v>4335.4962999999998</v>
      </c>
      <c r="F1052">
        <v>126.4586</v>
      </c>
      <c r="H1052">
        <f t="shared" si="128"/>
        <v>43</v>
      </c>
      <c r="I1052">
        <f t="shared" si="129"/>
        <v>35</v>
      </c>
      <c r="J1052" s="3">
        <f t="shared" si="130"/>
        <v>29.777999999987514</v>
      </c>
      <c r="K1052">
        <f t="shared" si="133"/>
        <v>1</v>
      </c>
      <c r="L1052">
        <f t="shared" si="134"/>
        <v>26</v>
      </c>
      <c r="M1052" s="3">
        <f t="shared" si="135"/>
        <v>27.516000000000247</v>
      </c>
      <c r="N1052" s="4">
        <f t="shared" si="131"/>
        <v>43.591605000000001</v>
      </c>
      <c r="O1052" s="4">
        <f t="shared" si="132"/>
        <v>1.4409766666666668</v>
      </c>
    </row>
    <row r="1053" spans="1:15">
      <c r="A1053" t="s">
        <v>3</v>
      </c>
      <c r="B1053" t="s">
        <v>1054</v>
      </c>
      <c r="C1053" t="s">
        <v>2385</v>
      </c>
      <c r="D1053">
        <v>91618</v>
      </c>
      <c r="E1053">
        <v>4335.4966000000004</v>
      </c>
      <c r="F1053">
        <v>126.4586</v>
      </c>
      <c r="H1053">
        <f t="shared" si="128"/>
        <v>43</v>
      </c>
      <c r="I1053">
        <f t="shared" si="129"/>
        <v>35</v>
      </c>
      <c r="J1053" s="3">
        <f t="shared" si="130"/>
        <v>29.796000000023923</v>
      </c>
      <c r="K1053">
        <f t="shared" si="133"/>
        <v>1</v>
      </c>
      <c r="L1053">
        <f t="shared" si="134"/>
        <v>26</v>
      </c>
      <c r="M1053" s="3">
        <f t="shared" si="135"/>
        <v>27.516000000000247</v>
      </c>
      <c r="N1053" s="4">
        <f t="shared" si="131"/>
        <v>43.59161000000001</v>
      </c>
      <c r="O1053" s="4">
        <f t="shared" si="132"/>
        <v>1.4409766666666668</v>
      </c>
    </row>
    <row r="1054" spans="1:15">
      <c r="A1054" t="s">
        <v>3</v>
      </c>
      <c r="B1054" t="s">
        <v>1055</v>
      </c>
      <c r="C1054" t="s">
        <v>2385</v>
      </c>
      <c r="D1054">
        <v>91619</v>
      </c>
      <c r="E1054">
        <v>4335.4967999999999</v>
      </c>
      <c r="F1054">
        <v>126.4586</v>
      </c>
      <c r="H1054">
        <f t="shared" si="128"/>
        <v>43</v>
      </c>
      <c r="I1054">
        <f t="shared" si="129"/>
        <v>35</v>
      </c>
      <c r="J1054" s="3">
        <f t="shared" si="130"/>
        <v>29.807999999993626</v>
      </c>
      <c r="K1054">
        <f t="shared" si="133"/>
        <v>1</v>
      </c>
      <c r="L1054">
        <f t="shared" si="134"/>
        <v>26</v>
      </c>
      <c r="M1054" s="3">
        <f t="shared" si="135"/>
        <v>27.516000000000247</v>
      </c>
      <c r="N1054" s="4">
        <f t="shared" si="131"/>
        <v>43.591613333333335</v>
      </c>
      <c r="O1054" s="4">
        <f t="shared" si="132"/>
        <v>1.4409766666666668</v>
      </c>
    </row>
    <row r="1055" spans="1:15">
      <c r="A1055" t="s">
        <v>3</v>
      </c>
      <c r="B1055" t="s">
        <v>1056</v>
      </c>
      <c r="C1055" t="s">
        <v>2385</v>
      </c>
      <c r="D1055">
        <v>91619</v>
      </c>
      <c r="E1055">
        <v>4335.4967999999999</v>
      </c>
      <c r="F1055">
        <v>126.4586</v>
      </c>
      <c r="H1055">
        <f t="shared" si="128"/>
        <v>43</v>
      </c>
      <c r="I1055">
        <f t="shared" si="129"/>
        <v>35</v>
      </c>
      <c r="J1055" s="3">
        <f t="shared" si="130"/>
        <v>29.807999999993626</v>
      </c>
      <c r="K1055">
        <f t="shared" si="133"/>
        <v>1</v>
      </c>
      <c r="L1055">
        <f t="shared" si="134"/>
        <v>26</v>
      </c>
      <c r="M1055" s="3">
        <f t="shared" si="135"/>
        <v>27.516000000000247</v>
      </c>
      <c r="N1055" s="4">
        <f t="shared" si="131"/>
        <v>43.591613333333335</v>
      </c>
      <c r="O1055" s="4">
        <f t="shared" si="132"/>
        <v>1.4409766666666668</v>
      </c>
    </row>
    <row r="1056" spans="1:15">
      <c r="A1056" t="s">
        <v>3</v>
      </c>
      <c r="B1056" t="s">
        <v>1057</v>
      </c>
      <c r="C1056" t="s">
        <v>2385</v>
      </c>
      <c r="D1056">
        <v>91620</v>
      </c>
      <c r="E1056">
        <v>4335.4969000000001</v>
      </c>
      <c r="F1056">
        <v>126.4586</v>
      </c>
      <c r="H1056">
        <f t="shared" si="128"/>
        <v>43</v>
      </c>
      <c r="I1056">
        <f t="shared" si="129"/>
        <v>35</v>
      </c>
      <c r="J1056" s="3">
        <f t="shared" si="130"/>
        <v>29.814000000005763</v>
      </c>
      <c r="K1056">
        <f t="shared" si="133"/>
        <v>1</v>
      </c>
      <c r="L1056">
        <f t="shared" si="134"/>
        <v>26</v>
      </c>
      <c r="M1056" s="3">
        <f t="shared" si="135"/>
        <v>27.516000000000247</v>
      </c>
      <c r="N1056" s="4">
        <f t="shared" si="131"/>
        <v>43.591615000000004</v>
      </c>
      <c r="O1056" s="4">
        <f t="shared" si="132"/>
        <v>1.4409766666666668</v>
      </c>
    </row>
    <row r="1057" spans="1:15">
      <c r="A1057" t="s">
        <v>3</v>
      </c>
      <c r="B1057" t="s">
        <v>1058</v>
      </c>
      <c r="C1057" t="s">
        <v>2385</v>
      </c>
      <c r="D1057">
        <v>91622</v>
      </c>
      <c r="E1057">
        <v>4335.4971999999998</v>
      </c>
      <c r="F1057">
        <v>126.45869999999999</v>
      </c>
      <c r="H1057">
        <f t="shared" si="128"/>
        <v>43</v>
      </c>
      <c r="I1057">
        <f t="shared" si="129"/>
        <v>35</v>
      </c>
      <c r="J1057" s="3">
        <f t="shared" si="130"/>
        <v>29.831999999987602</v>
      </c>
      <c r="K1057">
        <f t="shared" si="133"/>
        <v>1</v>
      </c>
      <c r="L1057">
        <f t="shared" si="134"/>
        <v>26</v>
      </c>
      <c r="M1057" s="3">
        <f t="shared" si="135"/>
        <v>27.521999999999593</v>
      </c>
      <c r="N1057" s="4">
        <f t="shared" si="131"/>
        <v>43.591619999999999</v>
      </c>
      <c r="O1057" s="4">
        <f t="shared" si="132"/>
        <v>1.4409783333333333</v>
      </c>
    </row>
    <row r="1058" spans="1:15">
      <c r="A1058" t="s">
        <v>3</v>
      </c>
      <c r="B1058" t="s">
        <v>1059</v>
      </c>
      <c r="C1058" t="s">
        <v>2385</v>
      </c>
      <c r="D1058">
        <v>91623</v>
      </c>
      <c r="E1058">
        <v>4335.4975000000004</v>
      </c>
      <c r="F1058">
        <v>126.4588</v>
      </c>
      <c r="H1058">
        <f t="shared" si="128"/>
        <v>43</v>
      </c>
      <c r="I1058">
        <f t="shared" si="129"/>
        <v>35</v>
      </c>
      <c r="J1058" s="3">
        <f t="shared" si="130"/>
        <v>29.850000000024011</v>
      </c>
      <c r="K1058">
        <f t="shared" si="133"/>
        <v>1</v>
      </c>
      <c r="L1058">
        <f t="shared" si="134"/>
        <v>26</v>
      </c>
      <c r="M1058" s="3">
        <f t="shared" si="135"/>
        <v>27.527999999999793</v>
      </c>
      <c r="N1058" s="4">
        <f t="shared" si="131"/>
        <v>43.591625000000008</v>
      </c>
      <c r="O1058" s="4">
        <f t="shared" si="132"/>
        <v>1.4409799999999999</v>
      </c>
    </row>
    <row r="1059" spans="1:15">
      <c r="A1059" t="s">
        <v>3</v>
      </c>
      <c r="B1059" t="s">
        <v>1060</v>
      </c>
      <c r="C1059" t="s">
        <v>2385</v>
      </c>
      <c r="D1059">
        <v>91624</v>
      </c>
      <c r="E1059">
        <v>4335.4975999999997</v>
      </c>
      <c r="F1059">
        <v>126.4589</v>
      </c>
      <c r="H1059">
        <f t="shared" si="128"/>
        <v>43</v>
      </c>
      <c r="I1059">
        <f t="shared" si="129"/>
        <v>35</v>
      </c>
      <c r="J1059" s="3">
        <f t="shared" si="130"/>
        <v>29.855999999981577</v>
      </c>
      <c r="K1059">
        <f t="shared" si="133"/>
        <v>1</v>
      </c>
      <c r="L1059">
        <f t="shared" si="134"/>
        <v>26</v>
      </c>
      <c r="M1059" s="3">
        <f t="shared" si="135"/>
        <v>27.533999999999992</v>
      </c>
      <c r="N1059" s="4">
        <f t="shared" si="131"/>
        <v>43.591626666666663</v>
      </c>
      <c r="O1059" s="4">
        <f t="shared" si="132"/>
        <v>1.4409816666666666</v>
      </c>
    </row>
    <row r="1060" spans="1:15">
      <c r="A1060" t="s">
        <v>3</v>
      </c>
      <c r="B1060" t="s">
        <v>1061</v>
      </c>
      <c r="C1060" t="s">
        <v>2385</v>
      </c>
      <c r="D1060">
        <v>91625</v>
      </c>
      <c r="E1060">
        <v>4335.4978000000001</v>
      </c>
      <c r="F1060">
        <v>126.459</v>
      </c>
      <c r="H1060">
        <f t="shared" si="128"/>
        <v>43</v>
      </c>
      <c r="I1060">
        <f t="shared" si="129"/>
        <v>35</v>
      </c>
      <c r="J1060" s="3">
        <f t="shared" si="130"/>
        <v>29.86800000000585</v>
      </c>
      <c r="K1060">
        <f t="shared" si="133"/>
        <v>1</v>
      </c>
      <c r="L1060">
        <f t="shared" si="134"/>
        <v>26</v>
      </c>
      <c r="M1060" s="3">
        <f t="shared" si="135"/>
        <v>27.540000000000191</v>
      </c>
      <c r="N1060" s="4">
        <f t="shared" si="131"/>
        <v>43.591630000000002</v>
      </c>
      <c r="O1060" s="4">
        <f t="shared" si="132"/>
        <v>1.4409833333333335</v>
      </c>
    </row>
    <row r="1061" spans="1:15">
      <c r="A1061" t="s">
        <v>3</v>
      </c>
      <c r="B1061" t="s">
        <v>1062</v>
      </c>
      <c r="C1061" t="s">
        <v>2385</v>
      </c>
      <c r="D1061">
        <v>91626</v>
      </c>
      <c r="E1061">
        <v>4335.4980999999998</v>
      </c>
      <c r="F1061">
        <v>126.459</v>
      </c>
      <c r="H1061">
        <f t="shared" si="128"/>
        <v>43</v>
      </c>
      <c r="I1061">
        <f t="shared" si="129"/>
        <v>35</v>
      </c>
      <c r="J1061" s="3">
        <f t="shared" si="130"/>
        <v>29.885999999987689</v>
      </c>
      <c r="K1061">
        <f t="shared" si="133"/>
        <v>1</v>
      </c>
      <c r="L1061">
        <f t="shared" si="134"/>
        <v>26</v>
      </c>
      <c r="M1061" s="3">
        <f t="shared" si="135"/>
        <v>27.540000000000191</v>
      </c>
      <c r="N1061" s="4">
        <f t="shared" si="131"/>
        <v>43.591634999999997</v>
      </c>
      <c r="O1061" s="4">
        <f t="shared" si="132"/>
        <v>1.4409833333333335</v>
      </c>
    </row>
    <row r="1062" spans="1:15">
      <c r="A1062" t="s">
        <v>3</v>
      </c>
      <c r="B1062" t="s">
        <v>1063</v>
      </c>
      <c r="C1062" t="s">
        <v>2385</v>
      </c>
      <c r="D1062">
        <v>91627</v>
      </c>
      <c r="E1062">
        <v>4335.4982</v>
      </c>
      <c r="F1062">
        <v>126.45910000000001</v>
      </c>
      <c r="H1062">
        <f t="shared" si="128"/>
        <v>43</v>
      </c>
      <c r="I1062">
        <f t="shared" si="129"/>
        <v>35</v>
      </c>
      <c r="J1062" s="3">
        <f t="shared" si="130"/>
        <v>29.891999999999825</v>
      </c>
      <c r="K1062">
        <f t="shared" si="133"/>
        <v>1</v>
      </c>
      <c r="L1062">
        <f t="shared" si="134"/>
        <v>26</v>
      </c>
      <c r="M1062" s="3">
        <f t="shared" si="135"/>
        <v>27.54600000000039</v>
      </c>
      <c r="N1062" s="4">
        <f t="shared" si="131"/>
        <v>43.591636666666666</v>
      </c>
      <c r="O1062" s="4">
        <f t="shared" si="132"/>
        <v>1.4409850000000002</v>
      </c>
    </row>
    <row r="1063" spans="1:15">
      <c r="A1063" t="s">
        <v>3</v>
      </c>
      <c r="B1063" t="s">
        <v>1064</v>
      </c>
      <c r="C1063" t="s">
        <v>2385</v>
      </c>
      <c r="D1063">
        <v>91628</v>
      </c>
      <c r="E1063">
        <v>4335.4984000000004</v>
      </c>
      <c r="F1063">
        <v>126.45910000000001</v>
      </c>
      <c r="H1063">
        <f t="shared" si="128"/>
        <v>43</v>
      </c>
      <c r="I1063">
        <f t="shared" si="129"/>
        <v>35</v>
      </c>
      <c r="J1063" s="3">
        <f t="shared" si="130"/>
        <v>29.904000000024098</v>
      </c>
      <c r="K1063">
        <f t="shared" si="133"/>
        <v>1</v>
      </c>
      <c r="L1063">
        <f t="shared" si="134"/>
        <v>26</v>
      </c>
      <c r="M1063" s="3">
        <f t="shared" si="135"/>
        <v>27.54600000000039</v>
      </c>
      <c r="N1063" s="4">
        <f t="shared" si="131"/>
        <v>43.591640000000012</v>
      </c>
      <c r="O1063" s="4">
        <f t="shared" si="132"/>
        <v>1.4409850000000002</v>
      </c>
    </row>
    <row r="1064" spans="1:15">
      <c r="A1064" t="s">
        <v>3</v>
      </c>
      <c r="B1064" t="s">
        <v>1065</v>
      </c>
      <c r="C1064" t="s">
        <v>2385</v>
      </c>
      <c r="D1064">
        <v>91628</v>
      </c>
      <c r="E1064">
        <v>4335.4984000000004</v>
      </c>
      <c r="F1064">
        <v>126.45910000000001</v>
      </c>
      <c r="H1064">
        <f t="shared" si="128"/>
        <v>43</v>
      </c>
      <c r="I1064">
        <f t="shared" si="129"/>
        <v>35</v>
      </c>
      <c r="J1064" s="3">
        <f t="shared" si="130"/>
        <v>29.904000000024098</v>
      </c>
      <c r="K1064">
        <f t="shared" si="133"/>
        <v>1</v>
      </c>
      <c r="L1064">
        <f t="shared" si="134"/>
        <v>26</v>
      </c>
      <c r="M1064" s="3">
        <f t="shared" si="135"/>
        <v>27.54600000000039</v>
      </c>
      <c r="N1064" s="4">
        <f t="shared" si="131"/>
        <v>43.591640000000012</v>
      </c>
      <c r="O1064" s="4">
        <f t="shared" si="132"/>
        <v>1.4409850000000002</v>
      </c>
    </row>
    <row r="1065" spans="1:15">
      <c r="A1065" t="s">
        <v>3</v>
      </c>
      <c r="B1065" t="s">
        <v>1066</v>
      </c>
      <c r="C1065" t="s">
        <v>2385</v>
      </c>
      <c r="D1065">
        <v>91630</v>
      </c>
      <c r="E1065">
        <v>4335.4988000000003</v>
      </c>
      <c r="F1065">
        <v>126.459</v>
      </c>
      <c r="H1065">
        <f t="shared" si="128"/>
        <v>43</v>
      </c>
      <c r="I1065">
        <f t="shared" si="129"/>
        <v>35</v>
      </c>
      <c r="J1065" s="3">
        <f t="shared" si="130"/>
        <v>29.928000000018073</v>
      </c>
      <c r="K1065">
        <f t="shared" si="133"/>
        <v>1</v>
      </c>
      <c r="L1065">
        <f t="shared" si="134"/>
        <v>26</v>
      </c>
      <c r="M1065" s="3">
        <f t="shared" si="135"/>
        <v>27.540000000000191</v>
      </c>
      <c r="N1065" s="4">
        <f t="shared" si="131"/>
        <v>43.591646666666676</v>
      </c>
      <c r="O1065" s="4">
        <f t="shared" si="132"/>
        <v>1.4409833333333335</v>
      </c>
    </row>
    <row r="1066" spans="1:15">
      <c r="A1066" t="s">
        <v>3</v>
      </c>
      <c r="B1066" t="s">
        <v>1067</v>
      </c>
      <c r="C1066" t="s">
        <v>2385</v>
      </c>
      <c r="D1066">
        <v>91631</v>
      </c>
      <c r="E1066">
        <v>4335.4989999999998</v>
      </c>
      <c r="F1066">
        <v>126.459</v>
      </c>
      <c r="H1066">
        <f t="shared" si="128"/>
        <v>43</v>
      </c>
      <c r="I1066">
        <f t="shared" si="129"/>
        <v>35</v>
      </c>
      <c r="J1066" s="3">
        <f t="shared" si="130"/>
        <v>29.939999999987776</v>
      </c>
      <c r="K1066">
        <f t="shared" si="133"/>
        <v>1</v>
      </c>
      <c r="L1066">
        <f t="shared" si="134"/>
        <v>26</v>
      </c>
      <c r="M1066" s="3">
        <f t="shared" si="135"/>
        <v>27.540000000000191</v>
      </c>
      <c r="N1066" s="4">
        <f t="shared" si="131"/>
        <v>43.591650000000001</v>
      </c>
      <c r="O1066" s="4">
        <f t="shared" si="132"/>
        <v>1.4409833333333335</v>
      </c>
    </row>
    <row r="1067" spans="1:15">
      <c r="A1067" t="s">
        <v>3</v>
      </c>
      <c r="B1067" t="s">
        <v>1068</v>
      </c>
      <c r="C1067" t="s">
        <v>2385</v>
      </c>
      <c r="D1067">
        <v>91632</v>
      </c>
      <c r="E1067">
        <v>4335.4991</v>
      </c>
      <c r="F1067">
        <v>126.4589</v>
      </c>
      <c r="H1067">
        <f t="shared" si="128"/>
        <v>43</v>
      </c>
      <c r="I1067">
        <f t="shared" si="129"/>
        <v>35</v>
      </c>
      <c r="J1067" s="3">
        <f t="shared" si="130"/>
        <v>29.945999999999913</v>
      </c>
      <c r="K1067">
        <f t="shared" si="133"/>
        <v>1</v>
      </c>
      <c r="L1067">
        <f t="shared" si="134"/>
        <v>26</v>
      </c>
      <c r="M1067" s="3">
        <f t="shared" si="135"/>
        <v>27.533999999999992</v>
      </c>
      <c r="N1067" s="4">
        <f t="shared" si="131"/>
        <v>43.591651666666671</v>
      </c>
      <c r="O1067" s="4">
        <f t="shared" si="132"/>
        <v>1.4409816666666666</v>
      </c>
    </row>
    <row r="1068" spans="1:15">
      <c r="A1068" t="s">
        <v>3</v>
      </c>
      <c r="B1068" t="s">
        <v>1069</v>
      </c>
      <c r="C1068" t="s">
        <v>2385</v>
      </c>
      <c r="D1068">
        <v>91633</v>
      </c>
      <c r="E1068">
        <v>4335.4993999999997</v>
      </c>
      <c r="F1068">
        <v>126.4589</v>
      </c>
      <c r="H1068">
        <f t="shared" si="128"/>
        <v>43</v>
      </c>
      <c r="I1068">
        <f t="shared" si="129"/>
        <v>35</v>
      </c>
      <c r="J1068" s="3">
        <f t="shared" si="130"/>
        <v>29.963999999981752</v>
      </c>
      <c r="K1068">
        <f t="shared" si="133"/>
        <v>1</v>
      </c>
      <c r="L1068">
        <f t="shared" si="134"/>
        <v>26</v>
      </c>
      <c r="M1068" s="3">
        <f t="shared" si="135"/>
        <v>27.533999999999992</v>
      </c>
      <c r="N1068" s="4">
        <f t="shared" si="131"/>
        <v>43.591656666666665</v>
      </c>
      <c r="O1068" s="4">
        <f t="shared" si="132"/>
        <v>1.4409816666666666</v>
      </c>
    </row>
    <row r="1069" spans="1:15">
      <c r="A1069" t="s">
        <v>3</v>
      </c>
      <c r="B1069" t="s">
        <v>1070</v>
      </c>
      <c r="C1069" t="s">
        <v>2385</v>
      </c>
      <c r="D1069">
        <v>91634</v>
      </c>
      <c r="E1069">
        <v>4335.4994999999999</v>
      </c>
      <c r="F1069">
        <v>126.4589</v>
      </c>
      <c r="H1069">
        <f t="shared" si="128"/>
        <v>43</v>
      </c>
      <c r="I1069">
        <f t="shared" si="129"/>
        <v>35</v>
      </c>
      <c r="J1069" s="3">
        <f t="shared" si="130"/>
        <v>29.969999999993888</v>
      </c>
      <c r="K1069">
        <f t="shared" si="133"/>
        <v>1</v>
      </c>
      <c r="L1069">
        <f t="shared" si="134"/>
        <v>26</v>
      </c>
      <c r="M1069" s="3">
        <f t="shared" si="135"/>
        <v>27.533999999999992</v>
      </c>
      <c r="N1069" s="4">
        <f t="shared" si="131"/>
        <v>43.591658333333335</v>
      </c>
      <c r="O1069" s="4">
        <f t="shared" si="132"/>
        <v>1.4409816666666666</v>
      </c>
    </row>
    <row r="1070" spans="1:15">
      <c r="A1070" t="s">
        <v>3</v>
      </c>
      <c r="B1070" t="s">
        <v>1071</v>
      </c>
      <c r="C1070" t="s">
        <v>2385</v>
      </c>
      <c r="D1070">
        <v>91635</v>
      </c>
      <c r="E1070">
        <v>4335.4997000000003</v>
      </c>
      <c r="F1070">
        <v>126.4588</v>
      </c>
      <c r="H1070">
        <f t="shared" si="128"/>
        <v>43</v>
      </c>
      <c r="I1070">
        <f t="shared" si="129"/>
        <v>35</v>
      </c>
      <c r="J1070" s="3">
        <f t="shared" si="130"/>
        <v>29.982000000018161</v>
      </c>
      <c r="K1070">
        <f t="shared" si="133"/>
        <v>1</v>
      </c>
      <c r="L1070">
        <f t="shared" si="134"/>
        <v>26</v>
      </c>
      <c r="M1070" s="3">
        <f t="shared" si="135"/>
        <v>27.527999999999793</v>
      </c>
      <c r="N1070" s="4">
        <f t="shared" si="131"/>
        <v>43.591661666666674</v>
      </c>
      <c r="O1070" s="4">
        <f t="shared" si="132"/>
        <v>1.4409799999999999</v>
      </c>
    </row>
    <row r="1071" spans="1:15">
      <c r="A1071" t="s">
        <v>3</v>
      </c>
      <c r="B1071" t="s">
        <v>1072</v>
      </c>
      <c r="C1071" t="s">
        <v>2385</v>
      </c>
      <c r="D1071">
        <v>91636</v>
      </c>
      <c r="E1071">
        <v>4335.4998999999998</v>
      </c>
      <c r="F1071">
        <v>126.45869999999999</v>
      </c>
      <c r="H1071">
        <f t="shared" si="128"/>
        <v>43</v>
      </c>
      <c r="I1071">
        <f t="shared" si="129"/>
        <v>35</v>
      </c>
      <c r="J1071" s="3">
        <f t="shared" si="130"/>
        <v>29.993999999987864</v>
      </c>
      <c r="K1071">
        <f t="shared" si="133"/>
        <v>1</v>
      </c>
      <c r="L1071">
        <f t="shared" si="134"/>
        <v>26</v>
      </c>
      <c r="M1071" s="3">
        <f t="shared" si="135"/>
        <v>27.521999999999593</v>
      </c>
      <c r="N1071" s="4">
        <f t="shared" si="131"/>
        <v>43.591664999999999</v>
      </c>
      <c r="O1071" s="4">
        <f t="shared" si="132"/>
        <v>1.4409783333333333</v>
      </c>
    </row>
    <row r="1072" spans="1:15">
      <c r="A1072" t="s">
        <v>3</v>
      </c>
      <c r="B1072" t="s">
        <v>1073</v>
      </c>
      <c r="C1072" t="s">
        <v>2385</v>
      </c>
      <c r="D1072">
        <v>91637</v>
      </c>
      <c r="E1072">
        <v>4335.5001000000002</v>
      </c>
      <c r="F1072">
        <v>126.45869999999999</v>
      </c>
      <c r="H1072">
        <f t="shared" si="128"/>
        <v>43</v>
      </c>
      <c r="I1072">
        <f t="shared" si="129"/>
        <v>35</v>
      </c>
      <c r="J1072" s="3">
        <f t="shared" si="130"/>
        <v>30.006000000012136</v>
      </c>
      <c r="K1072">
        <f t="shared" si="133"/>
        <v>1</v>
      </c>
      <c r="L1072">
        <f t="shared" si="134"/>
        <v>26</v>
      </c>
      <c r="M1072" s="3">
        <f t="shared" si="135"/>
        <v>27.521999999999593</v>
      </c>
      <c r="N1072" s="4">
        <f t="shared" si="131"/>
        <v>43.591668333333338</v>
      </c>
      <c r="O1072" s="4">
        <f t="shared" si="132"/>
        <v>1.4409783333333333</v>
      </c>
    </row>
    <row r="1073" spans="1:15">
      <c r="A1073" t="s">
        <v>3</v>
      </c>
      <c r="B1073" t="s">
        <v>1074</v>
      </c>
      <c r="C1073" t="s">
        <v>2385</v>
      </c>
      <c r="D1073">
        <v>91638</v>
      </c>
      <c r="E1073">
        <v>4335.5002999999997</v>
      </c>
      <c r="F1073">
        <v>126.45869999999999</v>
      </c>
      <c r="H1073">
        <f t="shared" si="128"/>
        <v>43</v>
      </c>
      <c r="I1073">
        <f t="shared" si="129"/>
        <v>35</v>
      </c>
      <c r="J1073" s="3">
        <f t="shared" si="130"/>
        <v>30.017999999981839</v>
      </c>
      <c r="K1073">
        <f t="shared" si="133"/>
        <v>1</v>
      </c>
      <c r="L1073">
        <f t="shared" si="134"/>
        <v>26</v>
      </c>
      <c r="M1073" s="3">
        <f t="shared" si="135"/>
        <v>27.521999999999593</v>
      </c>
      <c r="N1073" s="4">
        <f t="shared" si="131"/>
        <v>43.591671666666663</v>
      </c>
      <c r="O1073" s="4">
        <f t="shared" si="132"/>
        <v>1.4409783333333333</v>
      </c>
    </row>
    <row r="1074" spans="1:15">
      <c r="A1074" t="s">
        <v>3</v>
      </c>
      <c r="B1074" t="s">
        <v>1075</v>
      </c>
      <c r="C1074" t="s">
        <v>2385</v>
      </c>
      <c r="D1074">
        <v>91639</v>
      </c>
      <c r="E1074">
        <v>4335.5003999999999</v>
      </c>
      <c r="F1074">
        <v>126.45869999999999</v>
      </c>
      <c r="H1074">
        <f t="shared" si="128"/>
        <v>43</v>
      </c>
      <c r="I1074">
        <f t="shared" si="129"/>
        <v>35</v>
      </c>
      <c r="J1074" s="3">
        <f t="shared" si="130"/>
        <v>30.023999999993976</v>
      </c>
      <c r="K1074">
        <f t="shared" si="133"/>
        <v>1</v>
      </c>
      <c r="L1074">
        <f t="shared" si="134"/>
        <v>26</v>
      </c>
      <c r="M1074" s="3">
        <f t="shared" si="135"/>
        <v>27.521999999999593</v>
      </c>
      <c r="N1074" s="4">
        <f t="shared" si="131"/>
        <v>43.591673333333333</v>
      </c>
      <c r="O1074" s="4">
        <f t="shared" si="132"/>
        <v>1.4409783333333333</v>
      </c>
    </row>
    <row r="1075" spans="1:15">
      <c r="A1075" t="s">
        <v>3</v>
      </c>
      <c r="B1075" t="s">
        <v>1076</v>
      </c>
      <c r="C1075" t="s">
        <v>2385</v>
      </c>
      <c r="D1075">
        <v>91639</v>
      </c>
      <c r="E1075">
        <v>4335.5003999999999</v>
      </c>
      <c r="F1075">
        <v>126.45869999999999</v>
      </c>
      <c r="H1075">
        <f t="shared" si="128"/>
        <v>43</v>
      </c>
      <c r="I1075">
        <f t="shared" si="129"/>
        <v>35</v>
      </c>
      <c r="J1075" s="3">
        <f t="shared" si="130"/>
        <v>30.023999999993976</v>
      </c>
      <c r="K1075">
        <f t="shared" si="133"/>
        <v>1</v>
      </c>
      <c r="L1075">
        <f t="shared" si="134"/>
        <v>26</v>
      </c>
      <c r="M1075" s="3">
        <f t="shared" si="135"/>
        <v>27.521999999999593</v>
      </c>
      <c r="N1075" s="4">
        <f t="shared" si="131"/>
        <v>43.591673333333333</v>
      </c>
      <c r="O1075" s="4">
        <f t="shared" si="132"/>
        <v>1.4409783333333333</v>
      </c>
    </row>
    <row r="1076" spans="1:15">
      <c r="A1076" t="s">
        <v>3</v>
      </c>
      <c r="B1076" t="s">
        <v>1077</v>
      </c>
      <c r="C1076" t="s">
        <v>2385</v>
      </c>
      <c r="D1076">
        <v>91641</v>
      </c>
      <c r="E1076">
        <v>4335.5006999999996</v>
      </c>
      <c r="F1076">
        <v>126.45869999999999</v>
      </c>
      <c r="H1076">
        <f t="shared" si="128"/>
        <v>43</v>
      </c>
      <c r="I1076">
        <f t="shared" si="129"/>
        <v>35</v>
      </c>
      <c r="J1076" s="3">
        <f t="shared" si="130"/>
        <v>30.041999999975815</v>
      </c>
      <c r="K1076">
        <f t="shared" si="133"/>
        <v>1</v>
      </c>
      <c r="L1076">
        <f t="shared" si="134"/>
        <v>26</v>
      </c>
      <c r="M1076" s="3">
        <f t="shared" si="135"/>
        <v>27.521999999999593</v>
      </c>
      <c r="N1076" s="4">
        <f t="shared" si="131"/>
        <v>43.591678333333327</v>
      </c>
      <c r="O1076" s="4">
        <f t="shared" si="132"/>
        <v>1.4409783333333333</v>
      </c>
    </row>
    <row r="1077" spans="1:15">
      <c r="A1077" t="s">
        <v>3</v>
      </c>
      <c r="B1077" t="s">
        <v>1078</v>
      </c>
      <c r="C1077" t="s">
        <v>2384</v>
      </c>
      <c r="D1077">
        <v>91642</v>
      </c>
      <c r="E1077">
        <v>4335.5006999999996</v>
      </c>
      <c r="F1077">
        <v>126.45869999999999</v>
      </c>
      <c r="H1077">
        <f t="shared" si="128"/>
        <v>43</v>
      </c>
      <c r="I1077">
        <f t="shared" si="129"/>
        <v>35</v>
      </c>
      <c r="J1077" s="3">
        <f t="shared" si="130"/>
        <v>30.041999999975815</v>
      </c>
      <c r="K1077">
        <f t="shared" si="133"/>
        <v>1</v>
      </c>
      <c r="L1077">
        <f t="shared" si="134"/>
        <v>26</v>
      </c>
      <c r="M1077" s="3">
        <f t="shared" si="135"/>
        <v>27.521999999999593</v>
      </c>
      <c r="N1077" s="4">
        <f t="shared" si="131"/>
        <v>43.591678333333327</v>
      </c>
      <c r="O1077" s="4">
        <f t="shared" si="132"/>
        <v>1.4409783333333333</v>
      </c>
    </row>
    <row r="1078" spans="1:15">
      <c r="A1078" t="s">
        <v>3</v>
      </c>
      <c r="B1078" t="s">
        <v>1079</v>
      </c>
      <c r="C1078" t="s">
        <v>2384</v>
      </c>
      <c r="D1078">
        <v>91643</v>
      </c>
      <c r="E1078">
        <v>4335.5011000000004</v>
      </c>
      <c r="F1078">
        <v>126.4589</v>
      </c>
      <c r="H1078">
        <f t="shared" si="128"/>
        <v>43</v>
      </c>
      <c r="I1078">
        <f t="shared" si="129"/>
        <v>35</v>
      </c>
      <c r="J1078" s="3">
        <f t="shared" si="130"/>
        <v>30.06600000002436</v>
      </c>
      <c r="K1078">
        <f t="shared" si="133"/>
        <v>1</v>
      </c>
      <c r="L1078">
        <f t="shared" si="134"/>
        <v>26</v>
      </c>
      <c r="M1078" s="3">
        <f t="shared" si="135"/>
        <v>27.533999999999992</v>
      </c>
      <c r="N1078" s="4">
        <f t="shared" si="131"/>
        <v>43.591685000000012</v>
      </c>
      <c r="O1078" s="4">
        <f t="shared" si="132"/>
        <v>1.4409816666666666</v>
      </c>
    </row>
    <row r="1079" spans="1:15">
      <c r="A1079" t="s">
        <v>3</v>
      </c>
      <c r="B1079" t="s">
        <v>1080</v>
      </c>
      <c r="C1079" t="s">
        <v>2384</v>
      </c>
      <c r="D1079">
        <v>91644</v>
      </c>
      <c r="E1079">
        <v>4335.5011999999997</v>
      </c>
      <c r="F1079">
        <v>126.459</v>
      </c>
      <c r="H1079">
        <f t="shared" si="128"/>
        <v>43</v>
      </c>
      <c r="I1079">
        <f t="shared" si="129"/>
        <v>35</v>
      </c>
      <c r="J1079" s="3">
        <f t="shared" si="130"/>
        <v>30.071999999981927</v>
      </c>
      <c r="K1079">
        <f t="shared" si="133"/>
        <v>1</v>
      </c>
      <c r="L1079">
        <f t="shared" si="134"/>
        <v>26</v>
      </c>
      <c r="M1079" s="3">
        <f t="shared" si="135"/>
        <v>27.540000000000191</v>
      </c>
      <c r="N1079" s="4">
        <f t="shared" si="131"/>
        <v>43.591686666666661</v>
      </c>
      <c r="O1079" s="4">
        <f t="shared" si="132"/>
        <v>1.4409833333333335</v>
      </c>
    </row>
    <row r="1080" spans="1:15">
      <c r="A1080" t="s">
        <v>3</v>
      </c>
      <c r="B1080" t="s">
        <v>1081</v>
      </c>
      <c r="C1080" t="s">
        <v>2384</v>
      </c>
      <c r="D1080">
        <v>91645</v>
      </c>
      <c r="E1080">
        <v>4335.5014000000001</v>
      </c>
      <c r="F1080">
        <v>126.45910000000001</v>
      </c>
      <c r="H1080">
        <f t="shared" si="128"/>
        <v>43</v>
      </c>
      <c r="I1080">
        <f t="shared" si="129"/>
        <v>35</v>
      </c>
      <c r="J1080" s="3">
        <f t="shared" si="130"/>
        <v>30.084000000006199</v>
      </c>
      <c r="K1080">
        <f t="shared" si="133"/>
        <v>1</v>
      </c>
      <c r="L1080">
        <f t="shared" si="134"/>
        <v>26</v>
      </c>
      <c r="M1080" s="3">
        <f t="shared" si="135"/>
        <v>27.54600000000039</v>
      </c>
      <c r="N1080" s="4">
        <f t="shared" si="131"/>
        <v>43.591690000000007</v>
      </c>
      <c r="O1080" s="4">
        <f t="shared" si="132"/>
        <v>1.4409850000000002</v>
      </c>
    </row>
    <row r="1081" spans="1:15">
      <c r="A1081" t="s">
        <v>3</v>
      </c>
      <c r="B1081" t="s">
        <v>1082</v>
      </c>
      <c r="C1081" t="s">
        <v>2384</v>
      </c>
      <c r="D1081">
        <v>91646</v>
      </c>
      <c r="E1081">
        <v>4335.5015000000003</v>
      </c>
      <c r="F1081">
        <v>126.45910000000001</v>
      </c>
      <c r="H1081">
        <f t="shared" si="128"/>
        <v>43</v>
      </c>
      <c r="I1081">
        <f t="shared" si="129"/>
        <v>35</v>
      </c>
      <c r="J1081" s="3">
        <f t="shared" si="130"/>
        <v>30.090000000018335</v>
      </c>
      <c r="K1081">
        <f t="shared" si="133"/>
        <v>1</v>
      </c>
      <c r="L1081">
        <f t="shared" si="134"/>
        <v>26</v>
      </c>
      <c r="M1081" s="3">
        <f t="shared" si="135"/>
        <v>27.54600000000039</v>
      </c>
      <c r="N1081" s="4">
        <f t="shared" si="131"/>
        <v>43.591691666666676</v>
      </c>
      <c r="O1081" s="4">
        <f t="shared" si="132"/>
        <v>1.4409850000000002</v>
      </c>
    </row>
    <row r="1082" spans="1:15">
      <c r="A1082" t="s">
        <v>3</v>
      </c>
      <c r="B1082" t="s">
        <v>1083</v>
      </c>
      <c r="C1082" t="s">
        <v>2384</v>
      </c>
      <c r="D1082">
        <v>91647</v>
      </c>
      <c r="E1082">
        <v>4335.5015000000003</v>
      </c>
      <c r="F1082">
        <v>126.45910000000001</v>
      </c>
      <c r="H1082">
        <f t="shared" si="128"/>
        <v>43</v>
      </c>
      <c r="I1082">
        <f t="shared" si="129"/>
        <v>35</v>
      </c>
      <c r="J1082" s="3">
        <f t="shared" si="130"/>
        <v>30.090000000018335</v>
      </c>
      <c r="K1082">
        <f t="shared" si="133"/>
        <v>1</v>
      </c>
      <c r="L1082">
        <f t="shared" si="134"/>
        <v>26</v>
      </c>
      <c r="M1082" s="3">
        <f t="shared" si="135"/>
        <v>27.54600000000039</v>
      </c>
      <c r="N1082" s="4">
        <f t="shared" si="131"/>
        <v>43.591691666666676</v>
      </c>
      <c r="O1082" s="4">
        <f t="shared" si="132"/>
        <v>1.4409850000000002</v>
      </c>
    </row>
    <row r="1083" spans="1:15">
      <c r="A1083" t="s">
        <v>3</v>
      </c>
      <c r="B1083" t="s">
        <v>1084</v>
      </c>
      <c r="C1083" t="s">
        <v>2384</v>
      </c>
      <c r="D1083">
        <v>91647</v>
      </c>
      <c r="E1083">
        <v>4335.5018</v>
      </c>
      <c r="F1083">
        <v>126.4592</v>
      </c>
      <c r="H1083">
        <f t="shared" si="128"/>
        <v>43</v>
      </c>
      <c r="I1083">
        <f t="shared" si="129"/>
        <v>35</v>
      </c>
      <c r="J1083" s="3">
        <f t="shared" si="130"/>
        <v>30.108000000000175</v>
      </c>
      <c r="K1083">
        <f t="shared" si="133"/>
        <v>1</v>
      </c>
      <c r="L1083">
        <f t="shared" si="134"/>
        <v>26</v>
      </c>
      <c r="M1083" s="3">
        <f t="shared" si="135"/>
        <v>27.551999999999737</v>
      </c>
      <c r="N1083" s="4">
        <f t="shared" si="131"/>
        <v>43.591696666666671</v>
      </c>
      <c r="O1083" s="4">
        <f t="shared" si="132"/>
        <v>1.4409866666666666</v>
      </c>
    </row>
    <row r="1084" spans="1:15">
      <c r="A1084" t="s">
        <v>3</v>
      </c>
      <c r="B1084" t="s">
        <v>1085</v>
      </c>
      <c r="C1084" t="s">
        <v>2384</v>
      </c>
      <c r="D1084">
        <v>91648</v>
      </c>
      <c r="E1084">
        <v>4335.5020999999997</v>
      </c>
      <c r="F1084">
        <v>126.4593</v>
      </c>
      <c r="H1084">
        <f t="shared" si="128"/>
        <v>43</v>
      </c>
      <c r="I1084">
        <f t="shared" si="129"/>
        <v>35</v>
      </c>
      <c r="J1084" s="3">
        <f t="shared" si="130"/>
        <v>30.125999999982014</v>
      </c>
      <c r="K1084">
        <f t="shared" si="133"/>
        <v>1</v>
      </c>
      <c r="L1084">
        <f t="shared" si="134"/>
        <v>26</v>
      </c>
      <c r="M1084" s="3">
        <f t="shared" si="135"/>
        <v>27.557999999999936</v>
      </c>
      <c r="N1084" s="4">
        <f t="shared" si="131"/>
        <v>43.591701666666665</v>
      </c>
      <c r="O1084" s="4">
        <f t="shared" si="132"/>
        <v>1.4409883333333333</v>
      </c>
    </row>
    <row r="1085" spans="1:15">
      <c r="A1085" t="s">
        <v>3</v>
      </c>
      <c r="B1085" t="s">
        <v>1086</v>
      </c>
      <c r="C1085" t="s">
        <v>2384</v>
      </c>
      <c r="D1085">
        <v>91650</v>
      </c>
      <c r="E1085">
        <v>4335.5023000000001</v>
      </c>
      <c r="F1085">
        <v>126.45950000000001</v>
      </c>
      <c r="H1085">
        <f t="shared" si="128"/>
        <v>43</v>
      </c>
      <c r="I1085">
        <f t="shared" si="129"/>
        <v>35</v>
      </c>
      <c r="J1085" s="3">
        <f t="shared" si="130"/>
        <v>30.138000000006286</v>
      </c>
      <c r="K1085">
        <f t="shared" si="133"/>
        <v>1</v>
      </c>
      <c r="L1085">
        <f t="shared" si="134"/>
        <v>26</v>
      </c>
      <c r="M1085" s="3">
        <f t="shared" si="135"/>
        <v>27.570000000000334</v>
      </c>
      <c r="N1085" s="4">
        <f t="shared" si="131"/>
        <v>43.591705000000005</v>
      </c>
      <c r="O1085" s="4">
        <f t="shared" si="132"/>
        <v>1.4409916666666667</v>
      </c>
    </row>
    <row r="1086" spans="1:15">
      <c r="A1086" t="s">
        <v>3</v>
      </c>
      <c r="B1086" t="s">
        <v>1087</v>
      </c>
      <c r="C1086" t="s">
        <v>2384</v>
      </c>
      <c r="D1086">
        <v>91651</v>
      </c>
      <c r="E1086">
        <v>4335.5024000000003</v>
      </c>
      <c r="F1086">
        <v>126.45959999999999</v>
      </c>
      <c r="H1086">
        <f t="shared" si="128"/>
        <v>43</v>
      </c>
      <c r="I1086">
        <f t="shared" si="129"/>
        <v>35</v>
      </c>
      <c r="J1086" s="3">
        <f t="shared" si="130"/>
        <v>30.144000000018423</v>
      </c>
      <c r="K1086">
        <f t="shared" si="133"/>
        <v>1</v>
      </c>
      <c r="L1086">
        <f t="shared" si="134"/>
        <v>26</v>
      </c>
      <c r="M1086" s="3">
        <f t="shared" si="135"/>
        <v>27.575999999999681</v>
      </c>
      <c r="N1086" s="4">
        <f t="shared" si="131"/>
        <v>43.591706666666674</v>
      </c>
      <c r="O1086" s="4">
        <f t="shared" si="132"/>
        <v>1.4409933333333333</v>
      </c>
    </row>
    <row r="1087" spans="1:15">
      <c r="A1087" t="s">
        <v>3</v>
      </c>
      <c r="B1087" t="s">
        <v>1088</v>
      </c>
      <c r="C1087" t="s">
        <v>2384</v>
      </c>
      <c r="D1087">
        <v>91652</v>
      </c>
      <c r="E1087">
        <v>4335.5024999999996</v>
      </c>
      <c r="F1087">
        <v>126.4597</v>
      </c>
      <c r="H1087">
        <f t="shared" si="128"/>
        <v>43</v>
      </c>
      <c r="I1087">
        <f t="shared" si="129"/>
        <v>35</v>
      </c>
      <c r="J1087" s="3">
        <f t="shared" si="130"/>
        <v>30.149999999975989</v>
      </c>
      <c r="K1087">
        <f t="shared" si="133"/>
        <v>1</v>
      </c>
      <c r="L1087">
        <f t="shared" si="134"/>
        <v>26</v>
      </c>
      <c r="M1087" s="3">
        <f t="shared" si="135"/>
        <v>27.58199999999988</v>
      </c>
      <c r="N1087" s="4">
        <f t="shared" si="131"/>
        <v>43.59170833333333</v>
      </c>
      <c r="O1087" s="4">
        <f t="shared" si="132"/>
        <v>1.440995</v>
      </c>
    </row>
    <row r="1088" spans="1:15">
      <c r="A1088" t="s">
        <v>3</v>
      </c>
      <c r="B1088" t="s">
        <v>1089</v>
      </c>
      <c r="C1088" t="s">
        <v>2384</v>
      </c>
      <c r="D1088">
        <v>91653</v>
      </c>
      <c r="E1088">
        <v>4335.5024999999996</v>
      </c>
      <c r="F1088">
        <v>126.4598</v>
      </c>
      <c r="H1088">
        <f t="shared" si="128"/>
        <v>43</v>
      </c>
      <c r="I1088">
        <f t="shared" si="129"/>
        <v>35</v>
      </c>
      <c r="J1088" s="3">
        <f t="shared" si="130"/>
        <v>30.149999999975989</v>
      </c>
      <c r="K1088">
        <f t="shared" si="133"/>
        <v>1</v>
      </c>
      <c r="L1088">
        <f t="shared" si="134"/>
        <v>26</v>
      </c>
      <c r="M1088" s="3">
        <f t="shared" si="135"/>
        <v>27.588000000000079</v>
      </c>
      <c r="N1088" s="4">
        <f t="shared" si="131"/>
        <v>43.59170833333333</v>
      </c>
      <c r="O1088" s="4">
        <f t="shared" si="132"/>
        <v>1.4409966666666667</v>
      </c>
    </row>
    <row r="1089" spans="1:15">
      <c r="A1089" t="s">
        <v>3</v>
      </c>
      <c r="B1089" t="s">
        <v>1090</v>
      </c>
      <c r="C1089" t="s">
        <v>2384</v>
      </c>
      <c r="D1089">
        <v>91654</v>
      </c>
      <c r="E1089">
        <v>4335.5024999999996</v>
      </c>
      <c r="F1089">
        <v>126.4599</v>
      </c>
      <c r="H1089">
        <f t="shared" si="128"/>
        <v>43</v>
      </c>
      <c r="I1089">
        <f t="shared" si="129"/>
        <v>35</v>
      </c>
      <c r="J1089" s="3">
        <f t="shared" si="130"/>
        <v>30.149999999975989</v>
      </c>
      <c r="K1089">
        <f t="shared" si="133"/>
        <v>1</v>
      </c>
      <c r="L1089">
        <f t="shared" si="134"/>
        <v>26</v>
      </c>
      <c r="M1089" s="3">
        <f t="shared" si="135"/>
        <v>27.594000000000278</v>
      </c>
      <c r="N1089" s="4">
        <f t="shared" si="131"/>
        <v>43.59170833333333</v>
      </c>
      <c r="O1089" s="4">
        <f t="shared" si="132"/>
        <v>1.4409983333333334</v>
      </c>
    </row>
    <row r="1090" spans="1:15">
      <c r="A1090" t="s">
        <v>3</v>
      </c>
      <c r="B1090" t="s">
        <v>1091</v>
      </c>
      <c r="C1090" t="s">
        <v>2384</v>
      </c>
      <c r="D1090">
        <v>91655</v>
      </c>
      <c r="E1090">
        <v>4335.5025999999998</v>
      </c>
      <c r="F1090">
        <v>126.46</v>
      </c>
      <c r="H1090">
        <f t="shared" si="128"/>
        <v>43</v>
      </c>
      <c r="I1090">
        <f t="shared" si="129"/>
        <v>35</v>
      </c>
      <c r="J1090" s="3">
        <f t="shared" si="130"/>
        <v>30.155999999988126</v>
      </c>
      <c r="K1090">
        <f t="shared" si="133"/>
        <v>1</v>
      </c>
      <c r="L1090">
        <f t="shared" si="134"/>
        <v>26</v>
      </c>
      <c r="M1090" s="3">
        <f t="shared" si="135"/>
        <v>27.599999999999625</v>
      </c>
      <c r="N1090" s="4">
        <f t="shared" si="131"/>
        <v>43.591709999999999</v>
      </c>
      <c r="O1090" s="4">
        <f t="shared" si="132"/>
        <v>1.4409999999999998</v>
      </c>
    </row>
    <row r="1091" spans="1:15">
      <c r="A1091" t="s">
        <v>3</v>
      </c>
      <c r="B1091" t="s">
        <v>1092</v>
      </c>
      <c r="C1091" t="s">
        <v>2384</v>
      </c>
      <c r="D1091">
        <v>91655</v>
      </c>
      <c r="E1091">
        <v>4335.5025999999998</v>
      </c>
      <c r="F1091">
        <v>126.46</v>
      </c>
      <c r="H1091">
        <f t="shared" ref="H1091:H1154" si="136">TRUNC(E1091/100)</f>
        <v>43</v>
      </c>
      <c r="I1091">
        <f t="shared" ref="I1091:I1154" si="137">TRUNC(E1091-H1091*100)</f>
        <v>35</v>
      </c>
      <c r="J1091" s="3">
        <f t="shared" ref="J1091:J1154" si="138">(E1091-H1091*100-I1091)*60</f>
        <v>30.155999999988126</v>
      </c>
      <c r="K1091">
        <f t="shared" si="133"/>
        <v>1</v>
      </c>
      <c r="L1091">
        <f t="shared" si="134"/>
        <v>26</v>
      </c>
      <c r="M1091" s="3">
        <f t="shared" si="135"/>
        <v>27.599999999999625</v>
      </c>
      <c r="N1091" s="4">
        <f t="shared" si="131"/>
        <v>43.591709999999999</v>
      </c>
      <c r="O1091" s="4">
        <f t="shared" si="132"/>
        <v>1.4409999999999998</v>
      </c>
    </row>
    <row r="1092" spans="1:15">
      <c r="A1092" t="s">
        <v>3</v>
      </c>
      <c r="B1092" t="s">
        <v>1093</v>
      </c>
      <c r="C1092" t="s">
        <v>2384</v>
      </c>
      <c r="D1092">
        <v>91657</v>
      </c>
      <c r="E1092">
        <v>4335.5027</v>
      </c>
      <c r="F1092">
        <v>126.4601</v>
      </c>
      <c r="H1092">
        <f t="shared" si="136"/>
        <v>43</v>
      </c>
      <c r="I1092">
        <f t="shared" si="137"/>
        <v>35</v>
      </c>
      <c r="J1092" s="3">
        <f t="shared" si="138"/>
        <v>30.162000000000262</v>
      </c>
      <c r="K1092">
        <f t="shared" si="133"/>
        <v>1</v>
      </c>
      <c r="L1092">
        <f t="shared" si="134"/>
        <v>26</v>
      </c>
      <c r="M1092" s="3">
        <f t="shared" si="135"/>
        <v>27.605999999999824</v>
      </c>
      <c r="N1092" s="4">
        <f t="shared" ref="N1092:N1155" si="139">H1092+I1092/60+J1092/3600</f>
        <v>43.591711666666669</v>
      </c>
      <c r="O1092" s="4">
        <f t="shared" ref="O1092:O1155" si="140">K1092+L1092/60+M1092/3600</f>
        <v>1.4410016666666667</v>
      </c>
    </row>
    <row r="1093" spans="1:15">
      <c r="A1093" t="s">
        <v>3</v>
      </c>
      <c r="B1093" t="s">
        <v>1094</v>
      </c>
      <c r="C1093" t="s">
        <v>2384</v>
      </c>
      <c r="D1093">
        <v>91658</v>
      </c>
      <c r="E1093">
        <v>4335.5028000000002</v>
      </c>
      <c r="F1093">
        <v>126.4602</v>
      </c>
      <c r="H1093">
        <f t="shared" si="136"/>
        <v>43</v>
      </c>
      <c r="I1093">
        <f t="shared" si="137"/>
        <v>35</v>
      </c>
      <c r="J1093" s="3">
        <f t="shared" si="138"/>
        <v>30.168000000012398</v>
      </c>
      <c r="K1093">
        <f t="shared" si="133"/>
        <v>1</v>
      </c>
      <c r="L1093">
        <f t="shared" si="134"/>
        <v>26</v>
      </c>
      <c r="M1093" s="3">
        <f t="shared" si="135"/>
        <v>27.612000000000023</v>
      </c>
      <c r="N1093" s="4">
        <f t="shared" si="139"/>
        <v>43.591713333333338</v>
      </c>
      <c r="O1093" s="4">
        <f t="shared" si="140"/>
        <v>1.4410033333333334</v>
      </c>
    </row>
    <row r="1094" spans="1:15">
      <c r="A1094" t="s">
        <v>3</v>
      </c>
      <c r="B1094" t="s">
        <v>1095</v>
      </c>
      <c r="C1094" t="s">
        <v>2384</v>
      </c>
      <c r="D1094">
        <v>91659</v>
      </c>
      <c r="E1094">
        <v>4335.5030999999999</v>
      </c>
      <c r="F1094">
        <v>126.46040000000001</v>
      </c>
      <c r="H1094">
        <f t="shared" si="136"/>
        <v>43</v>
      </c>
      <c r="I1094">
        <f t="shared" si="137"/>
        <v>35</v>
      </c>
      <c r="J1094" s="3">
        <f t="shared" si="138"/>
        <v>30.185999999994237</v>
      </c>
      <c r="K1094">
        <f t="shared" ref="K1094:K1157" si="141">TRUNC(F1094/100)</f>
        <v>1</v>
      </c>
      <c r="L1094">
        <f t="shared" ref="L1094:L1157" si="142">TRUNC(F1094-K1094*100)</f>
        <v>26</v>
      </c>
      <c r="M1094" s="3">
        <f t="shared" ref="M1094:M1157" si="143">(F1094-K1094*100-L1094)*60</f>
        <v>27.624000000000422</v>
      </c>
      <c r="N1094" s="4">
        <f t="shared" si="139"/>
        <v>43.591718333333333</v>
      </c>
      <c r="O1094" s="4">
        <f t="shared" si="140"/>
        <v>1.4410066666666668</v>
      </c>
    </row>
    <row r="1095" spans="1:15">
      <c r="A1095" t="s">
        <v>3</v>
      </c>
      <c r="B1095" t="s">
        <v>1096</v>
      </c>
      <c r="C1095" t="s">
        <v>2384</v>
      </c>
      <c r="D1095">
        <v>91700</v>
      </c>
      <c r="E1095">
        <v>4335.5032000000001</v>
      </c>
      <c r="F1095">
        <v>126.4605</v>
      </c>
      <c r="H1095">
        <f t="shared" si="136"/>
        <v>43</v>
      </c>
      <c r="I1095">
        <f t="shared" si="137"/>
        <v>35</v>
      </c>
      <c r="J1095" s="3">
        <f t="shared" si="138"/>
        <v>30.192000000006374</v>
      </c>
      <c r="K1095">
        <f t="shared" si="141"/>
        <v>1</v>
      </c>
      <c r="L1095">
        <f t="shared" si="142"/>
        <v>26</v>
      </c>
      <c r="M1095" s="3">
        <f t="shared" si="143"/>
        <v>27.629999999999768</v>
      </c>
      <c r="N1095" s="4">
        <f t="shared" si="139"/>
        <v>43.591720000000002</v>
      </c>
      <c r="O1095" s="4">
        <f t="shared" si="140"/>
        <v>1.4410083333333332</v>
      </c>
    </row>
    <row r="1096" spans="1:15">
      <c r="A1096" t="s">
        <v>3</v>
      </c>
      <c r="B1096" t="s">
        <v>1097</v>
      </c>
      <c r="C1096" t="s">
        <v>2384</v>
      </c>
      <c r="D1096">
        <v>91701</v>
      </c>
      <c r="E1096">
        <v>4335.5033999999996</v>
      </c>
      <c r="F1096">
        <v>126.4606</v>
      </c>
      <c r="H1096">
        <f t="shared" si="136"/>
        <v>43</v>
      </c>
      <c r="I1096">
        <f t="shared" si="137"/>
        <v>35</v>
      </c>
      <c r="J1096" s="3">
        <f t="shared" si="138"/>
        <v>30.203999999976077</v>
      </c>
      <c r="K1096">
        <f t="shared" si="141"/>
        <v>1</v>
      </c>
      <c r="L1096">
        <f t="shared" si="142"/>
        <v>26</v>
      </c>
      <c r="M1096" s="3">
        <f t="shared" si="143"/>
        <v>27.635999999999967</v>
      </c>
      <c r="N1096" s="4">
        <f t="shared" si="139"/>
        <v>43.591723333333327</v>
      </c>
      <c r="O1096" s="4">
        <f t="shared" si="140"/>
        <v>1.4410099999999999</v>
      </c>
    </row>
    <row r="1097" spans="1:15">
      <c r="A1097" t="s">
        <v>3</v>
      </c>
      <c r="B1097" t="s">
        <v>1098</v>
      </c>
      <c r="C1097" t="s">
        <v>2383</v>
      </c>
      <c r="D1097">
        <v>91702</v>
      </c>
      <c r="E1097">
        <v>4335.5034999999998</v>
      </c>
      <c r="F1097">
        <v>126.46080000000001</v>
      </c>
      <c r="H1097">
        <f t="shared" si="136"/>
        <v>43</v>
      </c>
      <c r="I1097">
        <f t="shared" si="137"/>
        <v>35</v>
      </c>
      <c r="J1097" s="3">
        <f t="shared" si="138"/>
        <v>30.209999999988213</v>
      </c>
      <c r="K1097">
        <f t="shared" si="141"/>
        <v>1</v>
      </c>
      <c r="L1097">
        <f t="shared" si="142"/>
        <v>26</v>
      </c>
      <c r="M1097" s="3">
        <f t="shared" si="143"/>
        <v>27.648000000000366</v>
      </c>
      <c r="N1097" s="4">
        <f t="shared" si="139"/>
        <v>43.591724999999997</v>
      </c>
      <c r="O1097" s="4">
        <f t="shared" si="140"/>
        <v>1.4410133333333335</v>
      </c>
    </row>
    <row r="1098" spans="1:15">
      <c r="A1098" t="s">
        <v>3</v>
      </c>
      <c r="B1098" t="s">
        <v>1099</v>
      </c>
      <c r="C1098" t="s">
        <v>2383</v>
      </c>
      <c r="D1098">
        <v>91703</v>
      </c>
      <c r="E1098">
        <v>4335.5037000000002</v>
      </c>
      <c r="F1098">
        <v>126.4609</v>
      </c>
      <c r="H1098">
        <f t="shared" si="136"/>
        <v>43</v>
      </c>
      <c r="I1098">
        <f t="shared" si="137"/>
        <v>35</v>
      </c>
      <c r="J1098" s="3">
        <f t="shared" si="138"/>
        <v>30.222000000012486</v>
      </c>
      <c r="K1098">
        <f t="shared" si="141"/>
        <v>1</v>
      </c>
      <c r="L1098">
        <f t="shared" si="142"/>
        <v>26</v>
      </c>
      <c r="M1098" s="3">
        <f t="shared" si="143"/>
        <v>27.653999999999712</v>
      </c>
      <c r="N1098" s="4">
        <f t="shared" si="139"/>
        <v>43.591728333333336</v>
      </c>
      <c r="O1098" s="4">
        <f t="shared" si="140"/>
        <v>1.4410149999999999</v>
      </c>
    </row>
    <row r="1099" spans="1:15">
      <c r="A1099" t="s">
        <v>3</v>
      </c>
      <c r="B1099" t="s">
        <v>1100</v>
      </c>
      <c r="C1099" t="s">
        <v>2383</v>
      </c>
      <c r="D1099">
        <v>91704</v>
      </c>
      <c r="E1099">
        <v>4335.5038999999997</v>
      </c>
      <c r="F1099">
        <v>126.461</v>
      </c>
      <c r="H1099">
        <f t="shared" si="136"/>
        <v>43</v>
      </c>
      <c r="I1099">
        <f t="shared" si="137"/>
        <v>35</v>
      </c>
      <c r="J1099" s="3">
        <f t="shared" si="138"/>
        <v>30.233999999982188</v>
      </c>
      <c r="K1099">
        <f t="shared" si="141"/>
        <v>1</v>
      </c>
      <c r="L1099">
        <f t="shared" si="142"/>
        <v>26</v>
      </c>
      <c r="M1099" s="3">
        <f t="shared" si="143"/>
        <v>27.659999999999911</v>
      </c>
      <c r="N1099" s="4">
        <f t="shared" si="139"/>
        <v>43.591731666666661</v>
      </c>
      <c r="O1099" s="4">
        <f t="shared" si="140"/>
        <v>1.4410166666666666</v>
      </c>
    </row>
    <row r="1100" spans="1:15">
      <c r="A1100" t="s">
        <v>3</v>
      </c>
      <c r="B1100" t="s">
        <v>1101</v>
      </c>
      <c r="C1100" t="s">
        <v>2383</v>
      </c>
      <c r="D1100">
        <v>91705</v>
      </c>
      <c r="E1100">
        <v>4335.5041000000001</v>
      </c>
      <c r="F1100">
        <v>126.46120000000001</v>
      </c>
      <c r="H1100">
        <f t="shared" si="136"/>
        <v>43</v>
      </c>
      <c r="I1100">
        <f t="shared" si="137"/>
        <v>35</v>
      </c>
      <c r="J1100" s="3">
        <f t="shared" si="138"/>
        <v>30.246000000006461</v>
      </c>
      <c r="K1100">
        <f t="shared" si="141"/>
        <v>1</v>
      </c>
      <c r="L1100">
        <f t="shared" si="142"/>
        <v>26</v>
      </c>
      <c r="M1100" s="3">
        <f t="shared" si="143"/>
        <v>27.67200000000031</v>
      </c>
      <c r="N1100" s="4">
        <f t="shared" si="139"/>
        <v>43.591735000000007</v>
      </c>
      <c r="O1100" s="4">
        <f t="shared" si="140"/>
        <v>1.4410200000000002</v>
      </c>
    </row>
    <row r="1101" spans="1:15">
      <c r="A1101" t="s">
        <v>3</v>
      </c>
      <c r="B1101" t="s">
        <v>1102</v>
      </c>
      <c r="C1101" t="s">
        <v>2383</v>
      </c>
      <c r="D1101">
        <v>91706</v>
      </c>
      <c r="E1101">
        <v>4335.5041000000001</v>
      </c>
      <c r="F1101">
        <v>126.46120000000001</v>
      </c>
      <c r="H1101">
        <f t="shared" si="136"/>
        <v>43</v>
      </c>
      <c r="I1101">
        <f t="shared" si="137"/>
        <v>35</v>
      </c>
      <c r="J1101" s="3">
        <f t="shared" si="138"/>
        <v>30.246000000006461</v>
      </c>
      <c r="K1101">
        <f t="shared" si="141"/>
        <v>1</v>
      </c>
      <c r="L1101">
        <f t="shared" si="142"/>
        <v>26</v>
      </c>
      <c r="M1101" s="3">
        <f t="shared" si="143"/>
        <v>27.67200000000031</v>
      </c>
      <c r="N1101" s="4">
        <f t="shared" si="139"/>
        <v>43.591735000000007</v>
      </c>
      <c r="O1101" s="4">
        <f t="shared" si="140"/>
        <v>1.4410200000000002</v>
      </c>
    </row>
    <row r="1102" spans="1:15">
      <c r="A1102" t="s">
        <v>3</v>
      </c>
      <c r="B1102" t="s">
        <v>1103</v>
      </c>
      <c r="C1102" t="s">
        <v>2383</v>
      </c>
      <c r="D1102">
        <v>91707</v>
      </c>
      <c r="E1102">
        <v>4335.5042999999996</v>
      </c>
      <c r="F1102">
        <v>126.4615</v>
      </c>
      <c r="H1102">
        <f t="shared" si="136"/>
        <v>43</v>
      </c>
      <c r="I1102">
        <f t="shared" si="137"/>
        <v>35</v>
      </c>
      <c r="J1102" s="3">
        <f t="shared" si="138"/>
        <v>30.257999999976164</v>
      </c>
      <c r="K1102">
        <f t="shared" si="141"/>
        <v>1</v>
      </c>
      <c r="L1102">
        <f t="shared" si="142"/>
        <v>26</v>
      </c>
      <c r="M1102" s="3">
        <f t="shared" si="143"/>
        <v>27.690000000000055</v>
      </c>
      <c r="N1102" s="4">
        <f t="shared" si="139"/>
        <v>43.591738333333332</v>
      </c>
      <c r="O1102" s="4">
        <f t="shared" si="140"/>
        <v>1.441025</v>
      </c>
    </row>
    <row r="1103" spans="1:15">
      <c r="A1103" t="s">
        <v>3</v>
      </c>
      <c r="B1103" t="s">
        <v>1104</v>
      </c>
      <c r="C1103" t="s">
        <v>2383</v>
      </c>
      <c r="D1103">
        <v>91707</v>
      </c>
      <c r="E1103">
        <v>4335.5042999999996</v>
      </c>
      <c r="F1103">
        <v>126.4615</v>
      </c>
      <c r="H1103">
        <f t="shared" si="136"/>
        <v>43</v>
      </c>
      <c r="I1103">
        <f t="shared" si="137"/>
        <v>35</v>
      </c>
      <c r="J1103" s="3">
        <f t="shared" si="138"/>
        <v>30.257999999976164</v>
      </c>
      <c r="K1103">
        <f t="shared" si="141"/>
        <v>1</v>
      </c>
      <c r="L1103">
        <f t="shared" si="142"/>
        <v>26</v>
      </c>
      <c r="M1103" s="3">
        <f t="shared" si="143"/>
        <v>27.690000000000055</v>
      </c>
      <c r="N1103" s="4">
        <f t="shared" si="139"/>
        <v>43.591738333333332</v>
      </c>
      <c r="O1103" s="4">
        <f t="shared" si="140"/>
        <v>1.441025</v>
      </c>
    </row>
    <row r="1104" spans="1:15">
      <c r="A1104" t="s">
        <v>3</v>
      </c>
      <c r="B1104" t="s">
        <v>1105</v>
      </c>
      <c r="C1104" t="s">
        <v>2383</v>
      </c>
      <c r="D1104">
        <v>91709</v>
      </c>
      <c r="E1104">
        <v>4335.5047000000004</v>
      </c>
      <c r="F1104">
        <v>126.4618</v>
      </c>
      <c r="H1104">
        <f t="shared" si="136"/>
        <v>43</v>
      </c>
      <c r="I1104">
        <f t="shared" si="137"/>
        <v>35</v>
      </c>
      <c r="J1104" s="3">
        <f t="shared" si="138"/>
        <v>30.282000000024709</v>
      </c>
      <c r="K1104">
        <f t="shared" si="141"/>
        <v>1</v>
      </c>
      <c r="L1104">
        <f t="shared" si="142"/>
        <v>26</v>
      </c>
      <c r="M1104" s="3">
        <f t="shared" si="143"/>
        <v>27.707999999999799</v>
      </c>
      <c r="N1104" s="4">
        <f t="shared" si="139"/>
        <v>43.59174500000001</v>
      </c>
      <c r="O1104" s="4">
        <f t="shared" si="140"/>
        <v>1.44103</v>
      </c>
    </row>
    <row r="1105" spans="1:15">
      <c r="A1105" t="s">
        <v>3</v>
      </c>
      <c r="B1105" t="s">
        <v>1106</v>
      </c>
      <c r="C1105" t="s">
        <v>2383</v>
      </c>
      <c r="D1105">
        <v>91710</v>
      </c>
      <c r="E1105">
        <v>4335.5047000000004</v>
      </c>
      <c r="F1105">
        <v>126.4623</v>
      </c>
      <c r="H1105">
        <f t="shared" si="136"/>
        <v>43</v>
      </c>
      <c r="I1105">
        <f t="shared" si="137"/>
        <v>35</v>
      </c>
      <c r="J1105" s="3">
        <f t="shared" si="138"/>
        <v>30.282000000024709</v>
      </c>
      <c r="K1105">
        <f t="shared" si="141"/>
        <v>1</v>
      </c>
      <c r="L1105">
        <f t="shared" si="142"/>
        <v>26</v>
      </c>
      <c r="M1105" s="3">
        <f t="shared" si="143"/>
        <v>27.737999999999943</v>
      </c>
      <c r="N1105" s="4">
        <f t="shared" si="139"/>
        <v>43.59174500000001</v>
      </c>
      <c r="O1105" s="4">
        <f t="shared" si="140"/>
        <v>1.4410383333333334</v>
      </c>
    </row>
    <row r="1106" spans="1:15">
      <c r="A1106" t="s">
        <v>3</v>
      </c>
      <c r="B1106" t="s">
        <v>1107</v>
      </c>
      <c r="C1106" t="s">
        <v>2383</v>
      </c>
      <c r="D1106">
        <v>91711</v>
      </c>
      <c r="E1106">
        <v>4335.5047999999997</v>
      </c>
      <c r="F1106">
        <v>126.46250000000001</v>
      </c>
      <c r="H1106">
        <f t="shared" si="136"/>
        <v>43</v>
      </c>
      <c r="I1106">
        <f t="shared" si="137"/>
        <v>35</v>
      </c>
      <c r="J1106" s="3">
        <f t="shared" si="138"/>
        <v>30.287999999982276</v>
      </c>
      <c r="K1106">
        <f t="shared" si="141"/>
        <v>1</v>
      </c>
      <c r="L1106">
        <f t="shared" si="142"/>
        <v>26</v>
      </c>
      <c r="M1106" s="3">
        <f t="shared" si="143"/>
        <v>27.750000000000341</v>
      </c>
      <c r="N1106" s="4">
        <f t="shared" si="139"/>
        <v>43.591746666666666</v>
      </c>
      <c r="O1106" s="4">
        <f t="shared" si="140"/>
        <v>1.4410416666666668</v>
      </c>
    </row>
    <row r="1107" spans="1:15">
      <c r="A1107" t="s">
        <v>3</v>
      </c>
      <c r="B1107" t="s">
        <v>1108</v>
      </c>
      <c r="C1107" t="s">
        <v>2383</v>
      </c>
      <c r="D1107">
        <v>91712</v>
      </c>
      <c r="E1107">
        <v>4335.5050000000001</v>
      </c>
      <c r="F1107">
        <v>126.4627</v>
      </c>
      <c r="H1107">
        <f t="shared" si="136"/>
        <v>43</v>
      </c>
      <c r="I1107">
        <f t="shared" si="137"/>
        <v>35</v>
      </c>
      <c r="J1107" s="3">
        <f t="shared" si="138"/>
        <v>30.300000000006548</v>
      </c>
      <c r="K1107">
        <f t="shared" si="141"/>
        <v>1</v>
      </c>
      <c r="L1107">
        <f t="shared" si="142"/>
        <v>26</v>
      </c>
      <c r="M1107" s="3">
        <f t="shared" si="143"/>
        <v>27.761999999999887</v>
      </c>
      <c r="N1107" s="4">
        <f t="shared" si="139"/>
        <v>43.591750000000005</v>
      </c>
      <c r="O1107" s="4">
        <f t="shared" si="140"/>
        <v>1.4410449999999999</v>
      </c>
    </row>
    <row r="1108" spans="1:15">
      <c r="A1108" t="s">
        <v>3</v>
      </c>
      <c r="B1108" t="s">
        <v>1109</v>
      </c>
      <c r="C1108" t="s">
        <v>2383</v>
      </c>
      <c r="D1108">
        <v>91713</v>
      </c>
      <c r="E1108">
        <v>4335.5051000000003</v>
      </c>
      <c r="F1108">
        <v>126.4629</v>
      </c>
      <c r="H1108">
        <f t="shared" si="136"/>
        <v>43</v>
      </c>
      <c r="I1108">
        <f t="shared" si="137"/>
        <v>35</v>
      </c>
      <c r="J1108" s="3">
        <f t="shared" si="138"/>
        <v>30.306000000018685</v>
      </c>
      <c r="K1108">
        <f t="shared" si="141"/>
        <v>1</v>
      </c>
      <c r="L1108">
        <f t="shared" si="142"/>
        <v>26</v>
      </c>
      <c r="M1108" s="3">
        <f t="shared" si="143"/>
        <v>27.774000000000285</v>
      </c>
      <c r="N1108" s="4">
        <f t="shared" si="139"/>
        <v>43.591751666666674</v>
      </c>
      <c r="O1108" s="4">
        <f t="shared" si="140"/>
        <v>1.4410483333333335</v>
      </c>
    </row>
    <row r="1109" spans="1:15">
      <c r="A1109" t="s">
        <v>3</v>
      </c>
      <c r="B1109" t="s">
        <v>1110</v>
      </c>
      <c r="C1109" t="s">
        <v>2383</v>
      </c>
      <c r="D1109">
        <v>91714</v>
      </c>
      <c r="E1109">
        <v>4335.5051000000003</v>
      </c>
      <c r="F1109">
        <v>126.4629</v>
      </c>
      <c r="H1109">
        <f t="shared" si="136"/>
        <v>43</v>
      </c>
      <c r="I1109">
        <f t="shared" si="137"/>
        <v>35</v>
      </c>
      <c r="J1109" s="3">
        <f t="shared" si="138"/>
        <v>30.306000000018685</v>
      </c>
      <c r="K1109">
        <f t="shared" si="141"/>
        <v>1</v>
      </c>
      <c r="L1109">
        <f t="shared" si="142"/>
        <v>26</v>
      </c>
      <c r="M1109" s="3">
        <f t="shared" si="143"/>
        <v>27.774000000000285</v>
      </c>
      <c r="N1109" s="4">
        <f t="shared" si="139"/>
        <v>43.591751666666674</v>
      </c>
      <c r="O1109" s="4">
        <f t="shared" si="140"/>
        <v>1.4410483333333335</v>
      </c>
    </row>
    <row r="1110" spans="1:15">
      <c r="A1110" t="s">
        <v>3</v>
      </c>
      <c r="B1110" t="s">
        <v>1111</v>
      </c>
      <c r="C1110" t="s">
        <v>2383</v>
      </c>
      <c r="D1110">
        <v>91715</v>
      </c>
      <c r="E1110">
        <v>4335.5054</v>
      </c>
      <c r="F1110">
        <v>126.4631</v>
      </c>
      <c r="H1110">
        <f t="shared" si="136"/>
        <v>43</v>
      </c>
      <c r="I1110">
        <f t="shared" si="137"/>
        <v>35</v>
      </c>
      <c r="J1110" s="3">
        <f t="shared" si="138"/>
        <v>30.324000000000524</v>
      </c>
      <c r="K1110">
        <f t="shared" si="141"/>
        <v>1</v>
      </c>
      <c r="L1110">
        <f t="shared" si="142"/>
        <v>26</v>
      </c>
      <c r="M1110" s="3">
        <f t="shared" si="143"/>
        <v>27.785999999999831</v>
      </c>
      <c r="N1110" s="4">
        <f t="shared" si="139"/>
        <v>43.591756666666669</v>
      </c>
      <c r="O1110" s="4">
        <f t="shared" si="140"/>
        <v>1.4410516666666666</v>
      </c>
    </row>
    <row r="1111" spans="1:15">
      <c r="A1111" t="s">
        <v>3</v>
      </c>
      <c r="B1111" t="s">
        <v>1112</v>
      </c>
      <c r="C1111" t="s">
        <v>2383</v>
      </c>
      <c r="D1111">
        <v>91716</v>
      </c>
      <c r="E1111">
        <v>4335.5056000000004</v>
      </c>
      <c r="F1111">
        <v>126.4633</v>
      </c>
      <c r="H1111">
        <f t="shared" si="136"/>
        <v>43</v>
      </c>
      <c r="I1111">
        <f t="shared" si="137"/>
        <v>35</v>
      </c>
      <c r="J1111" s="3">
        <f t="shared" si="138"/>
        <v>30.336000000024796</v>
      </c>
      <c r="K1111">
        <f t="shared" si="141"/>
        <v>1</v>
      </c>
      <c r="L1111">
        <f t="shared" si="142"/>
        <v>26</v>
      </c>
      <c r="M1111" s="3">
        <f t="shared" si="143"/>
        <v>27.798000000000229</v>
      </c>
      <c r="N1111" s="4">
        <f t="shared" si="139"/>
        <v>43.591760000000008</v>
      </c>
      <c r="O1111" s="4">
        <f t="shared" si="140"/>
        <v>1.441055</v>
      </c>
    </row>
    <row r="1112" spans="1:15">
      <c r="A1112" t="s">
        <v>3</v>
      </c>
      <c r="B1112" t="s">
        <v>1113</v>
      </c>
      <c r="C1112" t="s">
        <v>2370</v>
      </c>
      <c r="D1112">
        <v>91717</v>
      </c>
      <c r="E1112">
        <v>4335.5056000000004</v>
      </c>
      <c r="F1112">
        <v>126.4633</v>
      </c>
      <c r="H1112">
        <f t="shared" si="136"/>
        <v>43</v>
      </c>
      <c r="I1112">
        <f t="shared" si="137"/>
        <v>35</v>
      </c>
      <c r="J1112" s="3">
        <f t="shared" si="138"/>
        <v>30.336000000024796</v>
      </c>
      <c r="K1112">
        <f t="shared" si="141"/>
        <v>1</v>
      </c>
      <c r="L1112">
        <f t="shared" si="142"/>
        <v>26</v>
      </c>
      <c r="M1112" s="3">
        <f t="shared" si="143"/>
        <v>27.798000000000229</v>
      </c>
      <c r="N1112" s="4">
        <f t="shared" si="139"/>
        <v>43.591760000000008</v>
      </c>
      <c r="O1112" s="4">
        <f t="shared" si="140"/>
        <v>1.441055</v>
      </c>
    </row>
    <row r="1113" spans="1:15">
      <c r="A1113" t="s">
        <v>3</v>
      </c>
      <c r="B1113" t="s">
        <v>1114</v>
      </c>
      <c r="C1113" t="s">
        <v>2383</v>
      </c>
      <c r="D1113">
        <v>91718</v>
      </c>
      <c r="E1113">
        <v>4335.5060999999996</v>
      </c>
      <c r="F1113">
        <v>126.4632</v>
      </c>
      <c r="H1113">
        <f t="shared" si="136"/>
        <v>43</v>
      </c>
      <c r="I1113">
        <f t="shared" si="137"/>
        <v>35</v>
      </c>
      <c r="J1113" s="3">
        <f t="shared" si="138"/>
        <v>30.365999999976339</v>
      </c>
      <c r="K1113">
        <f t="shared" si="141"/>
        <v>1</v>
      </c>
      <c r="L1113">
        <f t="shared" si="142"/>
        <v>26</v>
      </c>
      <c r="M1113" s="3">
        <f t="shared" si="143"/>
        <v>27.79200000000003</v>
      </c>
      <c r="N1113" s="4">
        <f t="shared" si="139"/>
        <v>43.591768333333327</v>
      </c>
      <c r="O1113" s="4">
        <f t="shared" si="140"/>
        <v>1.4410533333333333</v>
      </c>
    </row>
    <row r="1114" spans="1:15">
      <c r="A1114" t="s">
        <v>3</v>
      </c>
      <c r="B1114" t="s">
        <v>1115</v>
      </c>
      <c r="C1114" t="s">
        <v>2383</v>
      </c>
      <c r="D1114">
        <v>91719</v>
      </c>
      <c r="E1114">
        <v>4335.5063</v>
      </c>
      <c r="F1114">
        <v>126.4631</v>
      </c>
      <c r="H1114">
        <f t="shared" si="136"/>
        <v>43</v>
      </c>
      <c r="I1114">
        <f t="shared" si="137"/>
        <v>35</v>
      </c>
      <c r="J1114" s="3">
        <f t="shared" si="138"/>
        <v>30.378000000000611</v>
      </c>
      <c r="K1114">
        <f t="shared" si="141"/>
        <v>1</v>
      </c>
      <c r="L1114">
        <f t="shared" si="142"/>
        <v>26</v>
      </c>
      <c r="M1114" s="3">
        <f t="shared" si="143"/>
        <v>27.785999999999831</v>
      </c>
      <c r="N1114" s="4">
        <f t="shared" si="139"/>
        <v>43.591771666666666</v>
      </c>
      <c r="O1114" s="4">
        <f t="shared" si="140"/>
        <v>1.4410516666666666</v>
      </c>
    </row>
    <row r="1115" spans="1:15">
      <c r="A1115" t="s">
        <v>3</v>
      </c>
      <c r="B1115" t="s">
        <v>1116</v>
      </c>
      <c r="C1115" t="s">
        <v>2383</v>
      </c>
      <c r="D1115">
        <v>91720</v>
      </c>
      <c r="E1115">
        <v>4335.5065000000004</v>
      </c>
      <c r="F1115">
        <v>126.4633</v>
      </c>
      <c r="H1115">
        <f t="shared" si="136"/>
        <v>43</v>
      </c>
      <c r="I1115">
        <f t="shared" si="137"/>
        <v>35</v>
      </c>
      <c r="J1115" s="3">
        <f t="shared" si="138"/>
        <v>30.390000000024884</v>
      </c>
      <c r="K1115">
        <f t="shared" si="141"/>
        <v>1</v>
      </c>
      <c r="L1115">
        <f t="shared" si="142"/>
        <v>26</v>
      </c>
      <c r="M1115" s="3">
        <f t="shared" si="143"/>
        <v>27.798000000000229</v>
      </c>
      <c r="N1115" s="4">
        <f t="shared" si="139"/>
        <v>43.591775000000013</v>
      </c>
      <c r="O1115" s="4">
        <f t="shared" si="140"/>
        <v>1.441055</v>
      </c>
    </row>
    <row r="1116" spans="1:15">
      <c r="A1116" t="s">
        <v>3</v>
      </c>
      <c r="B1116" t="s">
        <v>1117</v>
      </c>
      <c r="C1116" t="s">
        <v>2383</v>
      </c>
      <c r="D1116">
        <v>91721</v>
      </c>
      <c r="E1116">
        <v>4335.5066999999999</v>
      </c>
      <c r="F1116">
        <v>126.4635</v>
      </c>
      <c r="H1116">
        <f t="shared" si="136"/>
        <v>43</v>
      </c>
      <c r="I1116">
        <f t="shared" si="137"/>
        <v>35</v>
      </c>
      <c r="J1116" s="3">
        <f t="shared" si="138"/>
        <v>30.401999999994587</v>
      </c>
      <c r="K1116">
        <f t="shared" si="141"/>
        <v>1</v>
      </c>
      <c r="L1116">
        <f t="shared" si="142"/>
        <v>26</v>
      </c>
      <c r="M1116" s="3">
        <f t="shared" si="143"/>
        <v>27.809999999999775</v>
      </c>
      <c r="N1116" s="4">
        <f t="shared" si="139"/>
        <v>43.591778333333338</v>
      </c>
      <c r="O1116" s="4">
        <f t="shared" si="140"/>
        <v>1.4410583333333333</v>
      </c>
    </row>
    <row r="1117" spans="1:15">
      <c r="A1117" t="s">
        <v>3</v>
      </c>
      <c r="B1117" t="s">
        <v>1118</v>
      </c>
      <c r="C1117" t="s">
        <v>2383</v>
      </c>
      <c r="D1117">
        <v>91722</v>
      </c>
      <c r="E1117">
        <v>4335.5069000000003</v>
      </c>
      <c r="F1117">
        <v>126.4636</v>
      </c>
      <c r="H1117">
        <f t="shared" si="136"/>
        <v>43</v>
      </c>
      <c r="I1117">
        <f t="shared" si="137"/>
        <v>35</v>
      </c>
      <c r="J1117" s="3">
        <f t="shared" si="138"/>
        <v>30.414000000018859</v>
      </c>
      <c r="K1117">
        <f t="shared" si="141"/>
        <v>1</v>
      </c>
      <c r="L1117">
        <f t="shared" si="142"/>
        <v>26</v>
      </c>
      <c r="M1117" s="3">
        <f t="shared" si="143"/>
        <v>27.815999999999974</v>
      </c>
      <c r="N1117" s="4">
        <f t="shared" si="139"/>
        <v>43.591781666666677</v>
      </c>
      <c r="O1117" s="4">
        <f t="shared" si="140"/>
        <v>1.44106</v>
      </c>
    </row>
    <row r="1118" spans="1:15">
      <c r="A1118" t="s">
        <v>3</v>
      </c>
      <c r="B1118" t="s">
        <v>1119</v>
      </c>
      <c r="C1118" t="s">
        <v>2383</v>
      </c>
      <c r="D1118">
        <v>91723</v>
      </c>
      <c r="E1118">
        <v>4335.5069999999996</v>
      </c>
      <c r="F1118">
        <v>126.46380000000001</v>
      </c>
      <c r="H1118">
        <f t="shared" si="136"/>
        <v>43</v>
      </c>
      <c r="I1118">
        <f t="shared" si="137"/>
        <v>35</v>
      </c>
      <c r="J1118" s="3">
        <f t="shared" si="138"/>
        <v>30.419999999976426</v>
      </c>
      <c r="K1118">
        <f t="shared" si="141"/>
        <v>1</v>
      </c>
      <c r="L1118">
        <f t="shared" si="142"/>
        <v>26</v>
      </c>
      <c r="M1118" s="3">
        <f t="shared" si="143"/>
        <v>27.828000000000372</v>
      </c>
      <c r="N1118" s="4">
        <f t="shared" si="139"/>
        <v>43.591783333333332</v>
      </c>
      <c r="O1118" s="4">
        <f t="shared" si="140"/>
        <v>1.4410633333333334</v>
      </c>
    </row>
    <row r="1119" spans="1:15">
      <c r="A1119" t="s">
        <v>3</v>
      </c>
      <c r="B1119" t="s">
        <v>1120</v>
      </c>
      <c r="C1119" t="s">
        <v>2370</v>
      </c>
      <c r="D1119">
        <v>91723</v>
      </c>
      <c r="E1119">
        <v>4335.5069999999996</v>
      </c>
      <c r="F1119">
        <v>126.46380000000001</v>
      </c>
      <c r="H1119">
        <f t="shared" si="136"/>
        <v>43</v>
      </c>
      <c r="I1119">
        <f t="shared" si="137"/>
        <v>35</v>
      </c>
      <c r="J1119" s="3">
        <f t="shared" si="138"/>
        <v>30.419999999976426</v>
      </c>
      <c r="K1119">
        <f t="shared" si="141"/>
        <v>1</v>
      </c>
      <c r="L1119">
        <f t="shared" si="142"/>
        <v>26</v>
      </c>
      <c r="M1119" s="3">
        <f t="shared" si="143"/>
        <v>27.828000000000372</v>
      </c>
      <c r="N1119" s="4">
        <f t="shared" si="139"/>
        <v>43.591783333333332</v>
      </c>
      <c r="O1119" s="4">
        <f t="shared" si="140"/>
        <v>1.4410633333333334</v>
      </c>
    </row>
    <row r="1120" spans="1:15">
      <c r="A1120" t="s">
        <v>3</v>
      </c>
      <c r="B1120" t="s">
        <v>1121</v>
      </c>
      <c r="C1120" t="s">
        <v>2370</v>
      </c>
      <c r="D1120">
        <v>91724</v>
      </c>
      <c r="E1120">
        <v>4335.5070999999998</v>
      </c>
      <c r="F1120">
        <v>126.464</v>
      </c>
      <c r="H1120">
        <f t="shared" si="136"/>
        <v>43</v>
      </c>
      <c r="I1120">
        <f t="shared" si="137"/>
        <v>35</v>
      </c>
      <c r="J1120" s="3">
        <f t="shared" si="138"/>
        <v>30.425999999988562</v>
      </c>
      <c r="K1120">
        <f t="shared" si="141"/>
        <v>1</v>
      </c>
      <c r="L1120">
        <f t="shared" si="142"/>
        <v>26</v>
      </c>
      <c r="M1120" s="3">
        <f t="shared" si="143"/>
        <v>27.839999999999918</v>
      </c>
      <c r="N1120" s="4">
        <f t="shared" si="139"/>
        <v>43.591785000000002</v>
      </c>
      <c r="O1120" s="4">
        <f t="shared" si="140"/>
        <v>1.4410666666666667</v>
      </c>
    </row>
    <row r="1121" spans="1:15">
      <c r="A1121" t="s">
        <v>3</v>
      </c>
      <c r="B1121" t="s">
        <v>1122</v>
      </c>
      <c r="C1121" t="s">
        <v>2370</v>
      </c>
      <c r="D1121">
        <v>91725</v>
      </c>
      <c r="E1121">
        <v>4335.5073000000002</v>
      </c>
      <c r="F1121">
        <v>126.46420000000001</v>
      </c>
      <c r="H1121">
        <f t="shared" si="136"/>
        <v>43</v>
      </c>
      <c r="I1121">
        <f t="shared" si="137"/>
        <v>35</v>
      </c>
      <c r="J1121" s="3">
        <f t="shared" si="138"/>
        <v>30.438000000012835</v>
      </c>
      <c r="K1121">
        <f t="shared" si="141"/>
        <v>1</v>
      </c>
      <c r="L1121">
        <f t="shared" si="142"/>
        <v>26</v>
      </c>
      <c r="M1121" s="3">
        <f t="shared" si="143"/>
        <v>27.852000000000317</v>
      </c>
      <c r="N1121" s="4">
        <f t="shared" si="139"/>
        <v>43.591788333333341</v>
      </c>
      <c r="O1121" s="4">
        <f t="shared" si="140"/>
        <v>1.4410700000000001</v>
      </c>
    </row>
    <row r="1122" spans="1:15">
      <c r="A1122" t="s">
        <v>3</v>
      </c>
      <c r="B1122" t="s">
        <v>1123</v>
      </c>
      <c r="C1122" t="s">
        <v>2370</v>
      </c>
      <c r="D1122">
        <v>91727</v>
      </c>
      <c r="E1122">
        <v>4335.5074999999997</v>
      </c>
      <c r="F1122">
        <v>126.4644</v>
      </c>
      <c r="H1122">
        <f t="shared" si="136"/>
        <v>43</v>
      </c>
      <c r="I1122">
        <f t="shared" si="137"/>
        <v>35</v>
      </c>
      <c r="J1122" s="3">
        <f t="shared" si="138"/>
        <v>30.449999999982538</v>
      </c>
      <c r="K1122">
        <f t="shared" si="141"/>
        <v>1</v>
      </c>
      <c r="L1122">
        <f t="shared" si="142"/>
        <v>26</v>
      </c>
      <c r="M1122" s="3">
        <f t="shared" si="143"/>
        <v>27.863999999999862</v>
      </c>
      <c r="N1122" s="4">
        <f t="shared" si="139"/>
        <v>43.591791666666666</v>
      </c>
      <c r="O1122" s="4">
        <f t="shared" si="140"/>
        <v>1.4410733333333332</v>
      </c>
    </row>
    <row r="1123" spans="1:15">
      <c r="A1123" t="s">
        <v>3</v>
      </c>
      <c r="B1123" t="s">
        <v>1124</v>
      </c>
      <c r="C1123" t="s">
        <v>2370</v>
      </c>
      <c r="D1123">
        <v>91728</v>
      </c>
      <c r="E1123">
        <v>4335.5075999999999</v>
      </c>
      <c r="F1123">
        <v>126.4645</v>
      </c>
      <c r="H1123">
        <f t="shared" si="136"/>
        <v>43</v>
      </c>
      <c r="I1123">
        <f t="shared" si="137"/>
        <v>35</v>
      </c>
      <c r="J1123" s="3">
        <f t="shared" si="138"/>
        <v>30.455999999994674</v>
      </c>
      <c r="K1123">
        <f t="shared" si="141"/>
        <v>1</v>
      </c>
      <c r="L1123">
        <f t="shared" si="142"/>
        <v>26</v>
      </c>
      <c r="M1123" s="3">
        <f t="shared" si="143"/>
        <v>27.870000000000061</v>
      </c>
      <c r="N1123" s="4">
        <f t="shared" si="139"/>
        <v>43.591793333333335</v>
      </c>
      <c r="O1123" s="4">
        <f t="shared" si="140"/>
        <v>1.4410750000000001</v>
      </c>
    </row>
    <row r="1124" spans="1:15">
      <c r="A1124" t="s">
        <v>3</v>
      </c>
      <c r="B1124" t="s">
        <v>1125</v>
      </c>
      <c r="C1124" t="s">
        <v>2370</v>
      </c>
      <c r="D1124">
        <v>91729</v>
      </c>
      <c r="E1124">
        <v>4335.5078000000003</v>
      </c>
      <c r="F1124">
        <v>126.4646</v>
      </c>
      <c r="H1124">
        <f t="shared" si="136"/>
        <v>43</v>
      </c>
      <c r="I1124">
        <f t="shared" si="137"/>
        <v>35</v>
      </c>
      <c r="J1124" s="3">
        <f t="shared" si="138"/>
        <v>30.468000000018947</v>
      </c>
      <c r="K1124">
        <f t="shared" si="141"/>
        <v>1</v>
      </c>
      <c r="L1124">
        <f t="shared" si="142"/>
        <v>26</v>
      </c>
      <c r="M1124" s="3">
        <f t="shared" si="143"/>
        <v>27.876000000000261</v>
      </c>
      <c r="N1124" s="4">
        <f t="shared" si="139"/>
        <v>43.591796666666674</v>
      </c>
      <c r="O1124" s="4">
        <f t="shared" si="140"/>
        <v>1.4410766666666668</v>
      </c>
    </row>
    <row r="1125" spans="1:15">
      <c r="A1125" t="s">
        <v>3</v>
      </c>
      <c r="B1125" t="s">
        <v>1126</v>
      </c>
      <c r="C1125" t="s">
        <v>2371</v>
      </c>
      <c r="D1125">
        <v>91730</v>
      </c>
      <c r="E1125">
        <v>4335.5078999999996</v>
      </c>
      <c r="F1125">
        <v>126.4646</v>
      </c>
      <c r="H1125">
        <f t="shared" si="136"/>
        <v>43</v>
      </c>
      <c r="I1125">
        <f t="shared" si="137"/>
        <v>35</v>
      </c>
      <c r="J1125" s="3">
        <f t="shared" si="138"/>
        <v>30.473999999976513</v>
      </c>
      <c r="K1125">
        <f t="shared" si="141"/>
        <v>1</v>
      </c>
      <c r="L1125">
        <f t="shared" si="142"/>
        <v>26</v>
      </c>
      <c r="M1125" s="3">
        <f t="shared" si="143"/>
        <v>27.876000000000261</v>
      </c>
      <c r="N1125" s="4">
        <f t="shared" si="139"/>
        <v>43.59179833333333</v>
      </c>
      <c r="O1125" s="4">
        <f t="shared" si="140"/>
        <v>1.4410766666666668</v>
      </c>
    </row>
    <row r="1126" spans="1:15">
      <c r="A1126" t="s">
        <v>3</v>
      </c>
      <c r="B1126" t="s">
        <v>1127</v>
      </c>
      <c r="C1126" t="s">
        <v>2371</v>
      </c>
      <c r="D1126">
        <v>91731</v>
      </c>
      <c r="E1126">
        <v>4335.5081</v>
      </c>
      <c r="F1126">
        <v>126.4646</v>
      </c>
      <c r="H1126">
        <f t="shared" si="136"/>
        <v>43</v>
      </c>
      <c r="I1126">
        <f t="shared" si="137"/>
        <v>35</v>
      </c>
      <c r="J1126" s="3">
        <f t="shared" si="138"/>
        <v>30.486000000000786</v>
      </c>
      <c r="K1126">
        <f t="shared" si="141"/>
        <v>1</v>
      </c>
      <c r="L1126">
        <f t="shared" si="142"/>
        <v>26</v>
      </c>
      <c r="M1126" s="3">
        <f t="shared" si="143"/>
        <v>27.876000000000261</v>
      </c>
      <c r="N1126" s="4">
        <f t="shared" si="139"/>
        <v>43.591801666666669</v>
      </c>
      <c r="O1126" s="4">
        <f t="shared" si="140"/>
        <v>1.4410766666666668</v>
      </c>
    </row>
    <row r="1127" spans="1:15">
      <c r="A1127" t="s">
        <v>3</v>
      </c>
      <c r="B1127" t="s">
        <v>1128</v>
      </c>
      <c r="C1127" t="s">
        <v>2371</v>
      </c>
      <c r="D1127">
        <v>91732</v>
      </c>
      <c r="E1127">
        <v>4335.5081</v>
      </c>
      <c r="F1127">
        <v>126.4646</v>
      </c>
      <c r="H1127">
        <f t="shared" si="136"/>
        <v>43</v>
      </c>
      <c r="I1127">
        <f t="shared" si="137"/>
        <v>35</v>
      </c>
      <c r="J1127" s="3">
        <f t="shared" si="138"/>
        <v>30.486000000000786</v>
      </c>
      <c r="K1127">
        <f t="shared" si="141"/>
        <v>1</v>
      </c>
      <c r="L1127">
        <f t="shared" si="142"/>
        <v>26</v>
      </c>
      <c r="M1127" s="3">
        <f t="shared" si="143"/>
        <v>27.876000000000261</v>
      </c>
      <c r="N1127" s="4">
        <f t="shared" si="139"/>
        <v>43.591801666666669</v>
      </c>
      <c r="O1127" s="4">
        <f t="shared" si="140"/>
        <v>1.4410766666666668</v>
      </c>
    </row>
    <row r="1128" spans="1:15">
      <c r="A1128" t="s">
        <v>3</v>
      </c>
      <c r="B1128" t="s">
        <v>1129</v>
      </c>
      <c r="C1128" t="s">
        <v>2371</v>
      </c>
      <c r="D1128">
        <v>91733</v>
      </c>
      <c r="E1128">
        <v>4335.5082000000002</v>
      </c>
      <c r="F1128">
        <v>126.4648</v>
      </c>
      <c r="H1128">
        <f t="shared" si="136"/>
        <v>43</v>
      </c>
      <c r="I1128">
        <f t="shared" si="137"/>
        <v>35</v>
      </c>
      <c r="J1128" s="3">
        <f t="shared" si="138"/>
        <v>30.492000000012922</v>
      </c>
      <c r="K1128">
        <f t="shared" si="141"/>
        <v>1</v>
      </c>
      <c r="L1128">
        <f t="shared" si="142"/>
        <v>26</v>
      </c>
      <c r="M1128" s="3">
        <f t="shared" si="143"/>
        <v>27.887999999999806</v>
      </c>
      <c r="N1128" s="4">
        <f t="shared" si="139"/>
        <v>43.591803333333338</v>
      </c>
      <c r="O1128" s="4">
        <f t="shared" si="140"/>
        <v>1.4410799999999999</v>
      </c>
    </row>
    <row r="1129" spans="1:15">
      <c r="A1129" t="s">
        <v>3</v>
      </c>
      <c r="B1129" t="s">
        <v>1130</v>
      </c>
      <c r="C1129" t="s">
        <v>2371</v>
      </c>
      <c r="D1129">
        <v>91733</v>
      </c>
      <c r="E1129">
        <v>4335.5083000000004</v>
      </c>
      <c r="F1129">
        <v>126.46469999999999</v>
      </c>
      <c r="H1129">
        <f t="shared" si="136"/>
        <v>43</v>
      </c>
      <c r="I1129">
        <f t="shared" si="137"/>
        <v>35</v>
      </c>
      <c r="J1129" s="3">
        <f t="shared" si="138"/>
        <v>30.498000000025058</v>
      </c>
      <c r="K1129">
        <f t="shared" si="141"/>
        <v>1</v>
      </c>
      <c r="L1129">
        <f t="shared" si="142"/>
        <v>26</v>
      </c>
      <c r="M1129" s="3">
        <f t="shared" si="143"/>
        <v>27.881999999999607</v>
      </c>
      <c r="N1129" s="4">
        <f t="shared" si="139"/>
        <v>43.591805000000008</v>
      </c>
      <c r="O1129" s="4">
        <f t="shared" si="140"/>
        <v>1.4410783333333332</v>
      </c>
    </row>
    <row r="1130" spans="1:15">
      <c r="A1130" t="s">
        <v>3</v>
      </c>
      <c r="B1130" t="s">
        <v>1131</v>
      </c>
      <c r="C1130" t="s">
        <v>2371</v>
      </c>
      <c r="D1130">
        <v>91734</v>
      </c>
      <c r="E1130">
        <v>4335.5083999999997</v>
      </c>
      <c r="F1130">
        <v>126.46469999999999</v>
      </c>
      <c r="H1130">
        <f t="shared" si="136"/>
        <v>43</v>
      </c>
      <c r="I1130">
        <f t="shared" si="137"/>
        <v>35</v>
      </c>
      <c r="J1130" s="3">
        <f t="shared" si="138"/>
        <v>30.503999999982625</v>
      </c>
      <c r="K1130">
        <f t="shared" si="141"/>
        <v>1</v>
      </c>
      <c r="L1130">
        <f t="shared" si="142"/>
        <v>26</v>
      </c>
      <c r="M1130" s="3">
        <f t="shared" si="143"/>
        <v>27.881999999999607</v>
      </c>
      <c r="N1130" s="4">
        <f t="shared" si="139"/>
        <v>43.591806666666663</v>
      </c>
      <c r="O1130" s="4">
        <f t="shared" si="140"/>
        <v>1.4410783333333332</v>
      </c>
    </row>
    <row r="1131" spans="1:15">
      <c r="A1131" t="s">
        <v>3</v>
      </c>
      <c r="B1131" t="s">
        <v>1132</v>
      </c>
      <c r="C1131" t="s">
        <v>2382</v>
      </c>
      <c r="D1131">
        <v>91735</v>
      </c>
      <c r="E1131">
        <v>4335.5086000000001</v>
      </c>
      <c r="F1131">
        <v>126.4646</v>
      </c>
      <c r="H1131">
        <f t="shared" si="136"/>
        <v>43</v>
      </c>
      <c r="I1131">
        <f t="shared" si="137"/>
        <v>35</v>
      </c>
      <c r="J1131" s="3">
        <f t="shared" si="138"/>
        <v>30.516000000006898</v>
      </c>
      <c r="K1131">
        <f t="shared" si="141"/>
        <v>1</v>
      </c>
      <c r="L1131">
        <f t="shared" si="142"/>
        <v>26</v>
      </c>
      <c r="M1131" s="3">
        <f t="shared" si="143"/>
        <v>27.876000000000261</v>
      </c>
      <c r="N1131" s="4">
        <f t="shared" si="139"/>
        <v>43.591810000000002</v>
      </c>
      <c r="O1131" s="4">
        <f t="shared" si="140"/>
        <v>1.4410766666666668</v>
      </c>
    </row>
    <row r="1132" spans="1:15">
      <c r="A1132" t="s">
        <v>3</v>
      </c>
      <c r="B1132" t="s">
        <v>1133</v>
      </c>
      <c r="C1132" t="s">
        <v>2382</v>
      </c>
      <c r="D1132">
        <v>91737</v>
      </c>
      <c r="E1132">
        <v>4335.509</v>
      </c>
      <c r="F1132">
        <v>126.4644</v>
      </c>
      <c r="H1132">
        <f t="shared" si="136"/>
        <v>43</v>
      </c>
      <c r="I1132">
        <f t="shared" si="137"/>
        <v>35</v>
      </c>
      <c r="J1132" s="3">
        <f t="shared" si="138"/>
        <v>30.540000000000873</v>
      </c>
      <c r="K1132">
        <f t="shared" si="141"/>
        <v>1</v>
      </c>
      <c r="L1132">
        <f t="shared" si="142"/>
        <v>26</v>
      </c>
      <c r="M1132" s="3">
        <f t="shared" si="143"/>
        <v>27.863999999999862</v>
      </c>
      <c r="N1132" s="4">
        <f t="shared" si="139"/>
        <v>43.591816666666666</v>
      </c>
      <c r="O1132" s="4">
        <f t="shared" si="140"/>
        <v>1.4410733333333332</v>
      </c>
    </row>
    <row r="1133" spans="1:15">
      <c r="A1133" t="s">
        <v>3</v>
      </c>
      <c r="B1133" t="s">
        <v>1134</v>
      </c>
      <c r="C1133" t="s">
        <v>2382</v>
      </c>
      <c r="D1133">
        <v>91738</v>
      </c>
      <c r="E1133">
        <v>4335.5092000000004</v>
      </c>
      <c r="F1133">
        <v>126.46429999999999</v>
      </c>
      <c r="H1133">
        <f t="shared" si="136"/>
        <v>43</v>
      </c>
      <c r="I1133">
        <f t="shared" si="137"/>
        <v>35</v>
      </c>
      <c r="J1133" s="3">
        <f t="shared" si="138"/>
        <v>30.552000000025146</v>
      </c>
      <c r="K1133">
        <f t="shared" si="141"/>
        <v>1</v>
      </c>
      <c r="L1133">
        <f t="shared" si="142"/>
        <v>26</v>
      </c>
      <c r="M1133" s="3">
        <f t="shared" si="143"/>
        <v>27.857999999999663</v>
      </c>
      <c r="N1133" s="4">
        <f t="shared" si="139"/>
        <v>43.591820000000013</v>
      </c>
      <c r="O1133" s="4">
        <f t="shared" si="140"/>
        <v>1.4410716666666665</v>
      </c>
    </row>
    <row r="1134" spans="1:15">
      <c r="A1134" t="s">
        <v>3</v>
      </c>
      <c r="B1134" t="s">
        <v>1135</v>
      </c>
      <c r="C1134" t="s">
        <v>2382</v>
      </c>
      <c r="D1134">
        <v>91739</v>
      </c>
      <c r="E1134">
        <v>4335.5092999999997</v>
      </c>
      <c r="F1134">
        <v>126.46429999999999</v>
      </c>
      <c r="H1134">
        <f t="shared" si="136"/>
        <v>43</v>
      </c>
      <c r="I1134">
        <f t="shared" si="137"/>
        <v>35</v>
      </c>
      <c r="J1134" s="3">
        <f t="shared" si="138"/>
        <v>30.557999999982712</v>
      </c>
      <c r="K1134">
        <f t="shared" si="141"/>
        <v>1</v>
      </c>
      <c r="L1134">
        <f t="shared" si="142"/>
        <v>26</v>
      </c>
      <c r="M1134" s="3">
        <f t="shared" si="143"/>
        <v>27.857999999999663</v>
      </c>
      <c r="N1134" s="4">
        <f t="shared" si="139"/>
        <v>43.591821666666661</v>
      </c>
      <c r="O1134" s="4">
        <f t="shared" si="140"/>
        <v>1.4410716666666665</v>
      </c>
    </row>
    <row r="1135" spans="1:15">
      <c r="A1135" t="s">
        <v>3</v>
      </c>
      <c r="B1135" t="s">
        <v>1136</v>
      </c>
      <c r="C1135" t="s">
        <v>2382</v>
      </c>
      <c r="D1135">
        <v>91740</v>
      </c>
      <c r="E1135">
        <v>4335.5093999999999</v>
      </c>
      <c r="F1135">
        <v>126.46420000000001</v>
      </c>
      <c r="H1135">
        <f t="shared" si="136"/>
        <v>43</v>
      </c>
      <c r="I1135">
        <f t="shared" si="137"/>
        <v>35</v>
      </c>
      <c r="J1135" s="3">
        <f t="shared" si="138"/>
        <v>30.563999999994849</v>
      </c>
      <c r="K1135">
        <f t="shared" si="141"/>
        <v>1</v>
      </c>
      <c r="L1135">
        <f t="shared" si="142"/>
        <v>26</v>
      </c>
      <c r="M1135" s="3">
        <f t="shared" si="143"/>
        <v>27.852000000000317</v>
      </c>
      <c r="N1135" s="4">
        <f t="shared" si="139"/>
        <v>43.591823333333338</v>
      </c>
      <c r="O1135" s="4">
        <f t="shared" si="140"/>
        <v>1.4410700000000001</v>
      </c>
    </row>
    <row r="1136" spans="1:15">
      <c r="A1136" t="s">
        <v>3</v>
      </c>
      <c r="B1136" t="s">
        <v>1137</v>
      </c>
      <c r="C1136" t="s">
        <v>2382</v>
      </c>
      <c r="D1136">
        <v>91741</v>
      </c>
      <c r="E1136">
        <v>4335.5093999999999</v>
      </c>
      <c r="F1136">
        <v>126.46420000000001</v>
      </c>
      <c r="H1136">
        <f t="shared" si="136"/>
        <v>43</v>
      </c>
      <c r="I1136">
        <f t="shared" si="137"/>
        <v>35</v>
      </c>
      <c r="J1136" s="3">
        <f t="shared" si="138"/>
        <v>30.563999999994849</v>
      </c>
      <c r="K1136">
        <f t="shared" si="141"/>
        <v>1</v>
      </c>
      <c r="L1136">
        <f t="shared" si="142"/>
        <v>26</v>
      </c>
      <c r="M1136" s="3">
        <f t="shared" si="143"/>
        <v>27.852000000000317</v>
      </c>
      <c r="N1136" s="4">
        <f t="shared" si="139"/>
        <v>43.591823333333338</v>
      </c>
      <c r="O1136" s="4">
        <f t="shared" si="140"/>
        <v>1.4410700000000001</v>
      </c>
    </row>
    <row r="1137" spans="1:15">
      <c r="A1137" t="s">
        <v>3</v>
      </c>
      <c r="B1137" t="s">
        <v>1138</v>
      </c>
      <c r="C1137" t="s">
        <v>2382</v>
      </c>
      <c r="D1137">
        <v>91742</v>
      </c>
      <c r="E1137">
        <v>4335.5096000000003</v>
      </c>
      <c r="F1137">
        <v>126.46420000000001</v>
      </c>
      <c r="H1137">
        <f t="shared" si="136"/>
        <v>43</v>
      </c>
      <c r="I1137">
        <f t="shared" si="137"/>
        <v>35</v>
      </c>
      <c r="J1137" s="3">
        <f t="shared" si="138"/>
        <v>30.576000000019121</v>
      </c>
      <c r="K1137">
        <f t="shared" si="141"/>
        <v>1</v>
      </c>
      <c r="L1137">
        <f t="shared" si="142"/>
        <v>26</v>
      </c>
      <c r="M1137" s="3">
        <f t="shared" si="143"/>
        <v>27.852000000000317</v>
      </c>
      <c r="N1137" s="4">
        <f t="shared" si="139"/>
        <v>43.591826666666677</v>
      </c>
      <c r="O1137" s="4">
        <f t="shared" si="140"/>
        <v>1.4410700000000001</v>
      </c>
    </row>
    <row r="1138" spans="1:15">
      <c r="A1138" t="s">
        <v>3</v>
      </c>
      <c r="B1138" t="s">
        <v>1139</v>
      </c>
      <c r="C1138" t="s">
        <v>2382</v>
      </c>
      <c r="D1138">
        <v>91742</v>
      </c>
      <c r="E1138">
        <v>4335.5097999999998</v>
      </c>
      <c r="F1138">
        <v>126.46420000000001</v>
      </c>
      <c r="H1138">
        <f t="shared" si="136"/>
        <v>43</v>
      </c>
      <c r="I1138">
        <f t="shared" si="137"/>
        <v>35</v>
      </c>
      <c r="J1138" s="3">
        <f t="shared" si="138"/>
        <v>30.587999999988824</v>
      </c>
      <c r="K1138">
        <f t="shared" si="141"/>
        <v>1</v>
      </c>
      <c r="L1138">
        <f t="shared" si="142"/>
        <v>26</v>
      </c>
      <c r="M1138" s="3">
        <f t="shared" si="143"/>
        <v>27.852000000000317</v>
      </c>
      <c r="N1138" s="4">
        <f t="shared" si="139"/>
        <v>43.591830000000002</v>
      </c>
      <c r="O1138" s="4">
        <f t="shared" si="140"/>
        <v>1.4410700000000001</v>
      </c>
    </row>
    <row r="1139" spans="1:15">
      <c r="A1139" t="s">
        <v>3</v>
      </c>
      <c r="B1139" t="s">
        <v>1140</v>
      </c>
      <c r="C1139" t="s">
        <v>2382</v>
      </c>
      <c r="D1139">
        <v>91743</v>
      </c>
      <c r="E1139">
        <v>4335.51</v>
      </c>
      <c r="F1139">
        <v>126.4641</v>
      </c>
      <c r="H1139">
        <f t="shared" si="136"/>
        <v>43</v>
      </c>
      <c r="I1139">
        <f t="shared" si="137"/>
        <v>35</v>
      </c>
      <c r="J1139" s="3">
        <f t="shared" si="138"/>
        <v>30.600000000013097</v>
      </c>
      <c r="K1139">
        <f t="shared" si="141"/>
        <v>1</v>
      </c>
      <c r="L1139">
        <f t="shared" si="142"/>
        <v>26</v>
      </c>
      <c r="M1139" s="3">
        <f t="shared" si="143"/>
        <v>27.846000000000117</v>
      </c>
      <c r="N1139" s="4">
        <f t="shared" si="139"/>
        <v>43.591833333333341</v>
      </c>
      <c r="O1139" s="4">
        <f t="shared" si="140"/>
        <v>1.4410683333333334</v>
      </c>
    </row>
    <row r="1140" spans="1:15">
      <c r="A1140" t="s">
        <v>3</v>
      </c>
      <c r="B1140" t="s">
        <v>1141</v>
      </c>
      <c r="C1140" t="s">
        <v>2382</v>
      </c>
      <c r="D1140">
        <v>91744</v>
      </c>
      <c r="E1140">
        <v>4335.5101999999997</v>
      </c>
      <c r="F1140">
        <v>126.4641</v>
      </c>
      <c r="H1140">
        <f t="shared" si="136"/>
        <v>43</v>
      </c>
      <c r="I1140">
        <f t="shared" si="137"/>
        <v>35</v>
      </c>
      <c r="J1140" s="3">
        <f t="shared" si="138"/>
        <v>30.6119999999828</v>
      </c>
      <c r="K1140">
        <f t="shared" si="141"/>
        <v>1</v>
      </c>
      <c r="L1140">
        <f t="shared" si="142"/>
        <v>26</v>
      </c>
      <c r="M1140" s="3">
        <f t="shared" si="143"/>
        <v>27.846000000000117</v>
      </c>
      <c r="N1140" s="4">
        <f t="shared" si="139"/>
        <v>43.591836666666666</v>
      </c>
      <c r="O1140" s="4">
        <f t="shared" si="140"/>
        <v>1.4410683333333334</v>
      </c>
    </row>
    <row r="1141" spans="1:15">
      <c r="A1141" t="s">
        <v>3</v>
      </c>
      <c r="B1141" t="s">
        <v>1142</v>
      </c>
      <c r="C1141" t="s">
        <v>2382</v>
      </c>
      <c r="D1141">
        <v>91746</v>
      </c>
      <c r="E1141">
        <v>4335.5106999999998</v>
      </c>
      <c r="F1141">
        <v>126.464</v>
      </c>
      <c r="H1141">
        <f t="shared" si="136"/>
        <v>43</v>
      </c>
      <c r="I1141">
        <f t="shared" si="137"/>
        <v>35</v>
      </c>
      <c r="J1141" s="3">
        <f t="shared" si="138"/>
        <v>30.641999999988911</v>
      </c>
      <c r="K1141">
        <f t="shared" si="141"/>
        <v>1</v>
      </c>
      <c r="L1141">
        <f t="shared" si="142"/>
        <v>26</v>
      </c>
      <c r="M1141" s="3">
        <f t="shared" si="143"/>
        <v>27.839999999999918</v>
      </c>
      <c r="N1141" s="4">
        <f t="shared" si="139"/>
        <v>43.591844999999999</v>
      </c>
      <c r="O1141" s="4">
        <f t="shared" si="140"/>
        <v>1.4410666666666667</v>
      </c>
    </row>
    <row r="1142" spans="1:15">
      <c r="A1142" t="s">
        <v>3</v>
      </c>
      <c r="B1142" t="s">
        <v>1143</v>
      </c>
      <c r="C1142" t="s">
        <v>2382</v>
      </c>
      <c r="D1142">
        <v>91747</v>
      </c>
      <c r="E1142">
        <v>4335.5109000000002</v>
      </c>
      <c r="F1142">
        <v>126.4641</v>
      </c>
      <c r="H1142">
        <f t="shared" si="136"/>
        <v>43</v>
      </c>
      <c r="I1142">
        <f t="shared" si="137"/>
        <v>35</v>
      </c>
      <c r="J1142" s="3">
        <f t="shared" si="138"/>
        <v>30.654000000013184</v>
      </c>
      <c r="K1142">
        <f t="shared" si="141"/>
        <v>1</v>
      </c>
      <c r="L1142">
        <f t="shared" si="142"/>
        <v>26</v>
      </c>
      <c r="M1142" s="3">
        <f t="shared" si="143"/>
        <v>27.846000000000117</v>
      </c>
      <c r="N1142" s="4">
        <f t="shared" si="139"/>
        <v>43.591848333333338</v>
      </c>
      <c r="O1142" s="4">
        <f t="shared" si="140"/>
        <v>1.4410683333333334</v>
      </c>
    </row>
    <row r="1143" spans="1:15">
      <c r="A1143" t="s">
        <v>3</v>
      </c>
      <c r="B1143" t="s">
        <v>1144</v>
      </c>
      <c r="C1143" t="s">
        <v>2382</v>
      </c>
      <c r="D1143">
        <v>91748</v>
      </c>
      <c r="E1143">
        <v>4335.5110000000004</v>
      </c>
      <c r="F1143">
        <v>126.4641</v>
      </c>
      <c r="H1143">
        <f t="shared" si="136"/>
        <v>43</v>
      </c>
      <c r="I1143">
        <f t="shared" si="137"/>
        <v>35</v>
      </c>
      <c r="J1143" s="3">
        <f t="shared" si="138"/>
        <v>30.66000000002532</v>
      </c>
      <c r="K1143">
        <f t="shared" si="141"/>
        <v>1</v>
      </c>
      <c r="L1143">
        <f t="shared" si="142"/>
        <v>26</v>
      </c>
      <c r="M1143" s="3">
        <f t="shared" si="143"/>
        <v>27.846000000000117</v>
      </c>
      <c r="N1143" s="4">
        <f t="shared" si="139"/>
        <v>43.591850000000008</v>
      </c>
      <c r="O1143" s="4">
        <f t="shared" si="140"/>
        <v>1.4410683333333334</v>
      </c>
    </row>
    <row r="1144" spans="1:15">
      <c r="A1144" t="s">
        <v>3</v>
      </c>
      <c r="B1144" t="s">
        <v>1145</v>
      </c>
      <c r="C1144" t="s">
        <v>2382</v>
      </c>
      <c r="D1144">
        <v>91749</v>
      </c>
      <c r="E1144">
        <v>4335.5111999999999</v>
      </c>
      <c r="F1144">
        <v>126.4641</v>
      </c>
      <c r="H1144">
        <f t="shared" si="136"/>
        <v>43</v>
      </c>
      <c r="I1144">
        <f t="shared" si="137"/>
        <v>35</v>
      </c>
      <c r="J1144" s="3">
        <f t="shared" si="138"/>
        <v>30.671999999995023</v>
      </c>
      <c r="K1144">
        <f t="shared" si="141"/>
        <v>1</v>
      </c>
      <c r="L1144">
        <f t="shared" si="142"/>
        <v>26</v>
      </c>
      <c r="M1144" s="3">
        <f t="shared" si="143"/>
        <v>27.846000000000117</v>
      </c>
      <c r="N1144" s="4">
        <f t="shared" si="139"/>
        <v>43.591853333333333</v>
      </c>
      <c r="O1144" s="4">
        <f t="shared" si="140"/>
        <v>1.4410683333333334</v>
      </c>
    </row>
    <row r="1145" spans="1:15">
      <c r="A1145" t="s">
        <v>3</v>
      </c>
      <c r="B1145" t="s">
        <v>1146</v>
      </c>
      <c r="C1145" t="s">
        <v>2371</v>
      </c>
      <c r="D1145">
        <v>91750</v>
      </c>
      <c r="E1145">
        <v>4335.5114000000003</v>
      </c>
      <c r="F1145">
        <v>126.4641</v>
      </c>
      <c r="H1145">
        <f t="shared" si="136"/>
        <v>43</v>
      </c>
      <c r="I1145">
        <f t="shared" si="137"/>
        <v>35</v>
      </c>
      <c r="J1145" s="3">
        <f t="shared" si="138"/>
        <v>30.684000000019296</v>
      </c>
      <c r="K1145">
        <f t="shared" si="141"/>
        <v>1</v>
      </c>
      <c r="L1145">
        <f t="shared" si="142"/>
        <v>26</v>
      </c>
      <c r="M1145" s="3">
        <f t="shared" si="143"/>
        <v>27.846000000000117</v>
      </c>
      <c r="N1145" s="4">
        <f t="shared" si="139"/>
        <v>43.591856666666672</v>
      </c>
      <c r="O1145" s="4">
        <f t="shared" si="140"/>
        <v>1.4410683333333334</v>
      </c>
    </row>
    <row r="1146" spans="1:15">
      <c r="A1146" t="s">
        <v>3</v>
      </c>
      <c r="B1146" t="s">
        <v>1147</v>
      </c>
      <c r="C1146" t="s">
        <v>2371</v>
      </c>
      <c r="D1146">
        <v>91751</v>
      </c>
      <c r="E1146">
        <v>4335.5114999999996</v>
      </c>
      <c r="F1146">
        <v>126.46420000000001</v>
      </c>
      <c r="H1146">
        <f t="shared" si="136"/>
        <v>43</v>
      </c>
      <c r="I1146">
        <f t="shared" si="137"/>
        <v>35</v>
      </c>
      <c r="J1146" s="3">
        <f t="shared" si="138"/>
        <v>30.689999999976862</v>
      </c>
      <c r="K1146">
        <f t="shared" si="141"/>
        <v>1</v>
      </c>
      <c r="L1146">
        <f t="shared" si="142"/>
        <v>26</v>
      </c>
      <c r="M1146" s="3">
        <f t="shared" si="143"/>
        <v>27.852000000000317</v>
      </c>
      <c r="N1146" s="4">
        <f t="shared" si="139"/>
        <v>43.591858333333327</v>
      </c>
      <c r="O1146" s="4">
        <f t="shared" si="140"/>
        <v>1.4410700000000001</v>
      </c>
    </row>
    <row r="1147" spans="1:15">
      <c r="A1147" t="s">
        <v>3</v>
      </c>
      <c r="B1147" t="s">
        <v>1148</v>
      </c>
      <c r="C1147" t="s">
        <v>2382</v>
      </c>
      <c r="D1147">
        <v>91752</v>
      </c>
      <c r="E1147">
        <v>4335.5117</v>
      </c>
      <c r="F1147">
        <v>126.46420000000001</v>
      </c>
      <c r="H1147">
        <f t="shared" si="136"/>
        <v>43</v>
      </c>
      <c r="I1147">
        <f t="shared" si="137"/>
        <v>35</v>
      </c>
      <c r="J1147" s="3">
        <f t="shared" si="138"/>
        <v>30.702000000001135</v>
      </c>
      <c r="K1147">
        <f t="shared" si="141"/>
        <v>1</v>
      </c>
      <c r="L1147">
        <f t="shared" si="142"/>
        <v>26</v>
      </c>
      <c r="M1147" s="3">
        <f t="shared" si="143"/>
        <v>27.852000000000317</v>
      </c>
      <c r="N1147" s="4">
        <f t="shared" si="139"/>
        <v>43.591861666666667</v>
      </c>
      <c r="O1147" s="4">
        <f t="shared" si="140"/>
        <v>1.4410700000000001</v>
      </c>
    </row>
    <row r="1148" spans="1:15">
      <c r="A1148" t="s">
        <v>3</v>
      </c>
      <c r="B1148" t="s">
        <v>1149</v>
      </c>
      <c r="C1148" t="s">
        <v>2382</v>
      </c>
      <c r="D1148">
        <v>91752</v>
      </c>
      <c r="E1148">
        <v>4335.5117</v>
      </c>
      <c r="F1148">
        <v>126.46420000000001</v>
      </c>
      <c r="H1148">
        <f t="shared" si="136"/>
        <v>43</v>
      </c>
      <c r="I1148">
        <f t="shared" si="137"/>
        <v>35</v>
      </c>
      <c r="J1148" s="3">
        <f t="shared" si="138"/>
        <v>30.702000000001135</v>
      </c>
      <c r="K1148">
        <f t="shared" si="141"/>
        <v>1</v>
      </c>
      <c r="L1148">
        <f t="shared" si="142"/>
        <v>26</v>
      </c>
      <c r="M1148" s="3">
        <f t="shared" si="143"/>
        <v>27.852000000000317</v>
      </c>
      <c r="N1148" s="4">
        <f t="shared" si="139"/>
        <v>43.591861666666667</v>
      </c>
      <c r="O1148" s="4">
        <f t="shared" si="140"/>
        <v>1.4410700000000001</v>
      </c>
    </row>
    <row r="1149" spans="1:15">
      <c r="A1149" t="s">
        <v>3</v>
      </c>
      <c r="B1149" t="s">
        <v>1150</v>
      </c>
      <c r="C1149" t="s">
        <v>2382</v>
      </c>
      <c r="D1149">
        <v>91754</v>
      </c>
      <c r="E1149">
        <v>4335.5118000000002</v>
      </c>
      <c r="F1149">
        <v>126.46429999999999</v>
      </c>
      <c r="H1149">
        <f t="shared" si="136"/>
        <v>43</v>
      </c>
      <c r="I1149">
        <f t="shared" si="137"/>
        <v>35</v>
      </c>
      <c r="J1149" s="3">
        <f t="shared" si="138"/>
        <v>30.708000000013271</v>
      </c>
      <c r="K1149">
        <f t="shared" si="141"/>
        <v>1</v>
      </c>
      <c r="L1149">
        <f t="shared" si="142"/>
        <v>26</v>
      </c>
      <c r="M1149" s="3">
        <f t="shared" si="143"/>
        <v>27.857999999999663</v>
      </c>
      <c r="N1149" s="4">
        <f t="shared" si="139"/>
        <v>43.591863333333336</v>
      </c>
      <c r="O1149" s="4">
        <f t="shared" si="140"/>
        <v>1.4410716666666665</v>
      </c>
    </row>
    <row r="1150" spans="1:15">
      <c r="A1150" t="s">
        <v>3</v>
      </c>
      <c r="B1150" t="s">
        <v>1151</v>
      </c>
      <c r="C1150" t="s">
        <v>2382</v>
      </c>
      <c r="D1150">
        <v>91755</v>
      </c>
      <c r="E1150">
        <v>4335.5122000000001</v>
      </c>
      <c r="F1150">
        <v>126.4644</v>
      </c>
      <c r="H1150">
        <f t="shared" si="136"/>
        <v>43</v>
      </c>
      <c r="I1150">
        <f t="shared" si="137"/>
        <v>35</v>
      </c>
      <c r="J1150" s="3">
        <f t="shared" si="138"/>
        <v>30.732000000007247</v>
      </c>
      <c r="K1150">
        <f t="shared" si="141"/>
        <v>1</v>
      </c>
      <c r="L1150">
        <f t="shared" si="142"/>
        <v>26</v>
      </c>
      <c r="M1150" s="3">
        <f t="shared" si="143"/>
        <v>27.863999999999862</v>
      </c>
      <c r="N1150" s="4">
        <f t="shared" si="139"/>
        <v>43.591870000000007</v>
      </c>
      <c r="O1150" s="4">
        <f t="shared" si="140"/>
        <v>1.4410733333333332</v>
      </c>
    </row>
    <row r="1151" spans="1:15">
      <c r="A1151" t="s">
        <v>3</v>
      </c>
      <c r="B1151" t="s">
        <v>1152</v>
      </c>
      <c r="C1151" t="s">
        <v>2381</v>
      </c>
      <c r="D1151">
        <v>91756</v>
      </c>
      <c r="E1151">
        <v>4335.5123000000003</v>
      </c>
      <c r="F1151">
        <v>126.4645</v>
      </c>
      <c r="H1151">
        <f t="shared" si="136"/>
        <v>43</v>
      </c>
      <c r="I1151">
        <f t="shared" si="137"/>
        <v>35</v>
      </c>
      <c r="J1151" s="3">
        <f t="shared" si="138"/>
        <v>30.738000000019383</v>
      </c>
      <c r="K1151">
        <f t="shared" si="141"/>
        <v>1</v>
      </c>
      <c r="L1151">
        <f t="shared" si="142"/>
        <v>26</v>
      </c>
      <c r="M1151" s="3">
        <f t="shared" si="143"/>
        <v>27.870000000000061</v>
      </c>
      <c r="N1151" s="4">
        <f t="shared" si="139"/>
        <v>43.591871666666677</v>
      </c>
      <c r="O1151" s="4">
        <f t="shared" si="140"/>
        <v>1.4410750000000001</v>
      </c>
    </row>
    <row r="1152" spans="1:15">
      <c r="A1152" t="s">
        <v>3</v>
      </c>
      <c r="B1152" t="s">
        <v>1153</v>
      </c>
      <c r="C1152" t="s">
        <v>2382</v>
      </c>
      <c r="D1152">
        <v>91757</v>
      </c>
      <c r="E1152">
        <v>4335.5124999999998</v>
      </c>
      <c r="F1152">
        <v>126.4645</v>
      </c>
      <c r="H1152">
        <f t="shared" si="136"/>
        <v>43</v>
      </c>
      <c r="I1152">
        <f t="shared" si="137"/>
        <v>35</v>
      </c>
      <c r="J1152" s="3">
        <f t="shared" si="138"/>
        <v>30.749999999989086</v>
      </c>
      <c r="K1152">
        <f t="shared" si="141"/>
        <v>1</v>
      </c>
      <c r="L1152">
        <f t="shared" si="142"/>
        <v>26</v>
      </c>
      <c r="M1152" s="3">
        <f t="shared" si="143"/>
        <v>27.870000000000061</v>
      </c>
      <c r="N1152" s="4">
        <f t="shared" si="139"/>
        <v>43.591875000000002</v>
      </c>
      <c r="O1152" s="4">
        <f t="shared" si="140"/>
        <v>1.4410750000000001</v>
      </c>
    </row>
    <row r="1153" spans="1:15">
      <c r="A1153" t="s">
        <v>3</v>
      </c>
      <c r="B1153" t="s">
        <v>1154</v>
      </c>
      <c r="C1153" t="s">
        <v>2382</v>
      </c>
      <c r="D1153">
        <v>91757</v>
      </c>
      <c r="E1153">
        <v>4335.5124999999998</v>
      </c>
      <c r="F1153">
        <v>126.4645</v>
      </c>
      <c r="H1153">
        <f t="shared" si="136"/>
        <v>43</v>
      </c>
      <c r="I1153">
        <f t="shared" si="137"/>
        <v>35</v>
      </c>
      <c r="J1153" s="3">
        <f t="shared" si="138"/>
        <v>30.749999999989086</v>
      </c>
      <c r="K1153">
        <f t="shared" si="141"/>
        <v>1</v>
      </c>
      <c r="L1153">
        <f t="shared" si="142"/>
        <v>26</v>
      </c>
      <c r="M1153" s="3">
        <f t="shared" si="143"/>
        <v>27.870000000000061</v>
      </c>
      <c r="N1153" s="4">
        <f t="shared" si="139"/>
        <v>43.591875000000002</v>
      </c>
      <c r="O1153" s="4">
        <f t="shared" si="140"/>
        <v>1.4410750000000001</v>
      </c>
    </row>
    <row r="1154" spans="1:15">
      <c r="A1154" t="s">
        <v>3</v>
      </c>
      <c r="B1154" t="s">
        <v>1155</v>
      </c>
      <c r="C1154" t="s">
        <v>2381</v>
      </c>
      <c r="D1154">
        <v>91759</v>
      </c>
      <c r="E1154">
        <v>4335.5129999999999</v>
      </c>
      <c r="F1154">
        <v>126.46469999999999</v>
      </c>
      <c r="H1154">
        <f t="shared" si="136"/>
        <v>43</v>
      </c>
      <c r="I1154">
        <f t="shared" si="137"/>
        <v>35</v>
      </c>
      <c r="J1154" s="3">
        <f t="shared" si="138"/>
        <v>30.779999999995198</v>
      </c>
      <c r="K1154">
        <f t="shared" si="141"/>
        <v>1</v>
      </c>
      <c r="L1154">
        <f t="shared" si="142"/>
        <v>26</v>
      </c>
      <c r="M1154" s="3">
        <f t="shared" si="143"/>
        <v>27.881999999999607</v>
      </c>
      <c r="N1154" s="4">
        <f t="shared" si="139"/>
        <v>43.591883333333335</v>
      </c>
      <c r="O1154" s="4">
        <f t="shared" si="140"/>
        <v>1.4410783333333332</v>
      </c>
    </row>
    <row r="1155" spans="1:15">
      <c r="A1155" t="s">
        <v>3</v>
      </c>
      <c r="B1155" t="s">
        <v>1156</v>
      </c>
      <c r="C1155" t="s">
        <v>2372</v>
      </c>
      <c r="D1155">
        <v>91800</v>
      </c>
      <c r="E1155">
        <v>4335.5131000000001</v>
      </c>
      <c r="F1155">
        <v>126.4648</v>
      </c>
      <c r="H1155">
        <f t="shared" ref="H1155:H1218" si="144">TRUNC(E1155/100)</f>
        <v>43</v>
      </c>
      <c r="I1155">
        <f t="shared" ref="I1155:I1218" si="145">TRUNC(E1155-H1155*100)</f>
        <v>35</v>
      </c>
      <c r="J1155" s="3">
        <f t="shared" ref="J1155:J1218" si="146">(E1155-H1155*100-I1155)*60</f>
        <v>30.786000000007334</v>
      </c>
      <c r="K1155">
        <f t="shared" si="141"/>
        <v>1</v>
      </c>
      <c r="L1155">
        <f t="shared" si="142"/>
        <v>26</v>
      </c>
      <c r="M1155" s="3">
        <f t="shared" si="143"/>
        <v>27.887999999999806</v>
      </c>
      <c r="N1155" s="4">
        <f t="shared" si="139"/>
        <v>43.591885000000005</v>
      </c>
      <c r="O1155" s="4">
        <f t="shared" si="140"/>
        <v>1.4410799999999999</v>
      </c>
    </row>
    <row r="1156" spans="1:15">
      <c r="A1156" t="s">
        <v>3</v>
      </c>
      <c r="B1156" t="s">
        <v>1157</v>
      </c>
      <c r="C1156" t="s">
        <v>2372</v>
      </c>
      <c r="D1156">
        <v>91801</v>
      </c>
      <c r="E1156">
        <v>4335.5132999999996</v>
      </c>
      <c r="F1156">
        <v>126.4649</v>
      </c>
      <c r="H1156">
        <f t="shared" si="144"/>
        <v>43</v>
      </c>
      <c r="I1156">
        <f t="shared" si="145"/>
        <v>35</v>
      </c>
      <c r="J1156" s="3">
        <f t="shared" si="146"/>
        <v>30.797999999977037</v>
      </c>
      <c r="K1156">
        <f t="shared" si="141"/>
        <v>1</v>
      </c>
      <c r="L1156">
        <f t="shared" si="142"/>
        <v>26</v>
      </c>
      <c r="M1156" s="3">
        <f t="shared" si="143"/>
        <v>27.894000000000005</v>
      </c>
      <c r="N1156" s="4">
        <f t="shared" ref="N1156:N1219" si="147">H1156+I1156/60+J1156/3600</f>
        <v>43.59188833333333</v>
      </c>
      <c r="O1156" s="4">
        <f t="shared" ref="O1156:O1219" si="148">K1156+L1156/60+M1156/3600</f>
        <v>1.4410816666666666</v>
      </c>
    </row>
    <row r="1157" spans="1:15">
      <c r="A1157" t="s">
        <v>3</v>
      </c>
      <c r="B1157" t="s">
        <v>1158</v>
      </c>
      <c r="C1157" t="s">
        <v>2373</v>
      </c>
      <c r="D1157">
        <v>91801</v>
      </c>
      <c r="E1157">
        <v>4335.5132999999996</v>
      </c>
      <c r="F1157">
        <v>126.4649</v>
      </c>
      <c r="H1157">
        <f t="shared" si="144"/>
        <v>43</v>
      </c>
      <c r="I1157">
        <f t="shared" si="145"/>
        <v>35</v>
      </c>
      <c r="J1157" s="3">
        <f t="shared" si="146"/>
        <v>30.797999999977037</v>
      </c>
      <c r="K1157">
        <f t="shared" si="141"/>
        <v>1</v>
      </c>
      <c r="L1157">
        <f t="shared" si="142"/>
        <v>26</v>
      </c>
      <c r="M1157" s="3">
        <f t="shared" si="143"/>
        <v>27.894000000000005</v>
      </c>
      <c r="N1157" s="4">
        <f t="shared" si="147"/>
        <v>43.59188833333333</v>
      </c>
      <c r="O1157" s="4">
        <f t="shared" si="148"/>
        <v>1.4410816666666666</v>
      </c>
    </row>
    <row r="1158" spans="1:15">
      <c r="A1158" t="s">
        <v>3</v>
      </c>
      <c r="B1158" t="s">
        <v>1159</v>
      </c>
      <c r="C1158" t="s">
        <v>2374</v>
      </c>
      <c r="D1158">
        <v>91803</v>
      </c>
      <c r="E1158">
        <v>4335.5133999999998</v>
      </c>
      <c r="F1158">
        <v>126.46510000000001</v>
      </c>
      <c r="H1158">
        <f t="shared" si="144"/>
        <v>43</v>
      </c>
      <c r="I1158">
        <f t="shared" si="145"/>
        <v>35</v>
      </c>
      <c r="J1158" s="3">
        <f t="shared" si="146"/>
        <v>30.803999999989173</v>
      </c>
      <c r="K1158">
        <f t="shared" ref="K1158:K1221" si="149">TRUNC(F1158/100)</f>
        <v>1</v>
      </c>
      <c r="L1158">
        <f t="shared" ref="L1158:L1221" si="150">TRUNC(F1158-K1158*100)</f>
        <v>26</v>
      </c>
      <c r="M1158" s="3">
        <f t="shared" ref="M1158:M1221" si="151">(F1158-K1158*100-L1158)*60</f>
        <v>27.906000000000404</v>
      </c>
      <c r="N1158" s="4">
        <f t="shared" si="147"/>
        <v>43.591889999999999</v>
      </c>
      <c r="O1158" s="4">
        <f t="shared" si="148"/>
        <v>1.4410850000000002</v>
      </c>
    </row>
    <row r="1159" spans="1:15">
      <c r="A1159" t="s">
        <v>3</v>
      </c>
      <c r="B1159" t="s">
        <v>1160</v>
      </c>
      <c r="C1159" t="s">
        <v>2374</v>
      </c>
      <c r="D1159">
        <v>91803</v>
      </c>
      <c r="E1159">
        <v>4335.5136000000002</v>
      </c>
      <c r="F1159">
        <v>126.46510000000001</v>
      </c>
      <c r="H1159">
        <f t="shared" si="144"/>
        <v>43</v>
      </c>
      <c r="I1159">
        <f t="shared" si="145"/>
        <v>35</v>
      </c>
      <c r="J1159" s="3">
        <f t="shared" si="146"/>
        <v>30.816000000013446</v>
      </c>
      <c r="K1159">
        <f t="shared" si="149"/>
        <v>1</v>
      </c>
      <c r="L1159">
        <f t="shared" si="150"/>
        <v>26</v>
      </c>
      <c r="M1159" s="3">
        <f t="shared" si="151"/>
        <v>27.906000000000404</v>
      </c>
      <c r="N1159" s="4">
        <f t="shared" si="147"/>
        <v>43.591893333333338</v>
      </c>
      <c r="O1159" s="4">
        <f t="shared" si="148"/>
        <v>1.4410850000000002</v>
      </c>
    </row>
    <row r="1160" spans="1:15">
      <c r="A1160" t="s">
        <v>3</v>
      </c>
      <c r="B1160" t="s">
        <v>1161</v>
      </c>
      <c r="C1160" t="s">
        <v>2373</v>
      </c>
      <c r="D1160">
        <v>91805</v>
      </c>
      <c r="E1160">
        <v>4335.5140000000001</v>
      </c>
      <c r="F1160">
        <v>126.4652</v>
      </c>
      <c r="H1160">
        <f t="shared" si="144"/>
        <v>43</v>
      </c>
      <c r="I1160">
        <f t="shared" si="145"/>
        <v>35</v>
      </c>
      <c r="J1160" s="3">
        <f t="shared" si="146"/>
        <v>30.840000000007421</v>
      </c>
      <c r="K1160">
        <f t="shared" si="149"/>
        <v>1</v>
      </c>
      <c r="L1160">
        <f t="shared" si="150"/>
        <v>26</v>
      </c>
      <c r="M1160" s="3">
        <f t="shared" si="151"/>
        <v>27.91199999999975</v>
      </c>
      <c r="N1160" s="4">
        <f t="shared" si="147"/>
        <v>43.591900000000003</v>
      </c>
      <c r="O1160" s="4">
        <f t="shared" si="148"/>
        <v>1.4410866666666666</v>
      </c>
    </row>
    <row r="1161" spans="1:15">
      <c r="A1161" t="s">
        <v>3</v>
      </c>
      <c r="B1161" t="s">
        <v>1162</v>
      </c>
      <c r="C1161" t="s">
        <v>2375</v>
      </c>
      <c r="D1161">
        <v>91806</v>
      </c>
      <c r="E1161">
        <v>4335.5141000000003</v>
      </c>
      <c r="F1161">
        <v>126.4653</v>
      </c>
      <c r="H1161">
        <f t="shared" si="144"/>
        <v>43</v>
      </c>
      <c r="I1161">
        <f t="shared" si="145"/>
        <v>35</v>
      </c>
      <c r="J1161" s="3">
        <f t="shared" si="146"/>
        <v>30.846000000019558</v>
      </c>
      <c r="K1161">
        <f t="shared" si="149"/>
        <v>1</v>
      </c>
      <c r="L1161">
        <f t="shared" si="150"/>
        <v>26</v>
      </c>
      <c r="M1161" s="3">
        <f t="shared" si="151"/>
        <v>27.91799999999995</v>
      </c>
      <c r="N1161" s="4">
        <f t="shared" si="147"/>
        <v>43.591901666666672</v>
      </c>
      <c r="O1161" s="4">
        <f t="shared" si="148"/>
        <v>1.4410883333333333</v>
      </c>
    </row>
    <row r="1162" spans="1:15">
      <c r="A1162" t="s">
        <v>3</v>
      </c>
      <c r="B1162" t="s">
        <v>1163</v>
      </c>
      <c r="C1162" t="s">
        <v>2376</v>
      </c>
      <c r="D1162">
        <v>91807</v>
      </c>
      <c r="E1162">
        <v>4335.5141999999996</v>
      </c>
      <c r="F1162">
        <v>126.4653</v>
      </c>
      <c r="H1162">
        <f t="shared" si="144"/>
        <v>43</v>
      </c>
      <c r="I1162">
        <f t="shared" si="145"/>
        <v>35</v>
      </c>
      <c r="J1162" s="3">
        <f t="shared" si="146"/>
        <v>30.851999999977124</v>
      </c>
      <c r="K1162">
        <f t="shared" si="149"/>
        <v>1</v>
      </c>
      <c r="L1162">
        <f t="shared" si="150"/>
        <v>26</v>
      </c>
      <c r="M1162" s="3">
        <f t="shared" si="151"/>
        <v>27.91799999999995</v>
      </c>
      <c r="N1162" s="4">
        <f t="shared" si="147"/>
        <v>43.591903333333327</v>
      </c>
      <c r="O1162" s="4">
        <f t="shared" si="148"/>
        <v>1.4410883333333333</v>
      </c>
    </row>
    <row r="1163" spans="1:15">
      <c r="A1163" t="s">
        <v>3</v>
      </c>
      <c r="B1163" t="s">
        <v>1164</v>
      </c>
      <c r="C1163" t="s">
        <v>2376</v>
      </c>
      <c r="D1163">
        <v>91808</v>
      </c>
      <c r="E1163">
        <v>4335.5142999999998</v>
      </c>
      <c r="F1163">
        <v>126.4654</v>
      </c>
      <c r="H1163">
        <f t="shared" si="144"/>
        <v>43</v>
      </c>
      <c r="I1163">
        <f t="shared" si="145"/>
        <v>35</v>
      </c>
      <c r="J1163" s="3">
        <f t="shared" si="146"/>
        <v>30.857999999989261</v>
      </c>
      <c r="K1163">
        <f t="shared" si="149"/>
        <v>1</v>
      </c>
      <c r="L1163">
        <f t="shared" si="150"/>
        <v>26</v>
      </c>
      <c r="M1163" s="3">
        <f t="shared" si="151"/>
        <v>27.924000000000149</v>
      </c>
      <c r="N1163" s="4">
        <f t="shared" si="147"/>
        <v>43.591904999999997</v>
      </c>
      <c r="O1163" s="4">
        <f t="shared" si="148"/>
        <v>1.44109</v>
      </c>
    </row>
    <row r="1164" spans="1:15">
      <c r="A1164" t="s">
        <v>3</v>
      </c>
      <c r="B1164" t="s">
        <v>1165</v>
      </c>
      <c r="C1164" t="s">
        <v>2376</v>
      </c>
      <c r="D1164">
        <v>91809</v>
      </c>
      <c r="E1164">
        <v>4335.5142999999998</v>
      </c>
      <c r="F1164">
        <v>126.4654</v>
      </c>
      <c r="H1164">
        <f t="shared" si="144"/>
        <v>43</v>
      </c>
      <c r="I1164">
        <f t="shared" si="145"/>
        <v>35</v>
      </c>
      <c r="J1164" s="3">
        <f t="shared" si="146"/>
        <v>30.857999999989261</v>
      </c>
      <c r="K1164">
        <f t="shared" si="149"/>
        <v>1</v>
      </c>
      <c r="L1164">
        <f t="shared" si="150"/>
        <v>26</v>
      </c>
      <c r="M1164" s="3">
        <f t="shared" si="151"/>
        <v>27.924000000000149</v>
      </c>
      <c r="N1164" s="4">
        <f t="shared" si="147"/>
        <v>43.591904999999997</v>
      </c>
      <c r="O1164" s="4">
        <f t="shared" si="148"/>
        <v>1.44109</v>
      </c>
    </row>
    <row r="1165" spans="1:15">
      <c r="A1165" t="s">
        <v>3</v>
      </c>
      <c r="B1165" t="s">
        <v>1166</v>
      </c>
      <c r="C1165" t="s">
        <v>2377</v>
      </c>
      <c r="D1165">
        <v>91810</v>
      </c>
      <c r="E1165">
        <v>4335.5142999999998</v>
      </c>
      <c r="F1165">
        <v>126.46559999999999</v>
      </c>
      <c r="H1165">
        <f t="shared" si="144"/>
        <v>43</v>
      </c>
      <c r="I1165">
        <f t="shared" si="145"/>
        <v>35</v>
      </c>
      <c r="J1165" s="3">
        <f t="shared" si="146"/>
        <v>30.857999999989261</v>
      </c>
      <c r="K1165">
        <f t="shared" si="149"/>
        <v>1</v>
      </c>
      <c r="L1165">
        <f t="shared" si="150"/>
        <v>26</v>
      </c>
      <c r="M1165" s="3">
        <f t="shared" si="151"/>
        <v>27.935999999999694</v>
      </c>
      <c r="N1165" s="4">
        <f t="shared" si="147"/>
        <v>43.591904999999997</v>
      </c>
      <c r="O1165" s="4">
        <f t="shared" si="148"/>
        <v>1.4410933333333333</v>
      </c>
    </row>
    <row r="1166" spans="1:15">
      <c r="A1166" t="s">
        <v>3</v>
      </c>
      <c r="B1166" t="s">
        <v>1167</v>
      </c>
      <c r="C1166" t="s">
        <v>2378</v>
      </c>
      <c r="D1166">
        <v>91811</v>
      </c>
      <c r="E1166">
        <v>4335.5145000000002</v>
      </c>
      <c r="F1166">
        <v>126.46559999999999</v>
      </c>
      <c r="H1166">
        <f t="shared" si="144"/>
        <v>43</v>
      </c>
      <c r="I1166">
        <f t="shared" si="145"/>
        <v>35</v>
      </c>
      <c r="J1166" s="3">
        <f t="shared" si="146"/>
        <v>30.870000000013533</v>
      </c>
      <c r="K1166">
        <f t="shared" si="149"/>
        <v>1</v>
      </c>
      <c r="L1166">
        <f t="shared" si="150"/>
        <v>26</v>
      </c>
      <c r="M1166" s="3">
        <f t="shared" si="151"/>
        <v>27.935999999999694</v>
      </c>
      <c r="N1166" s="4">
        <f t="shared" si="147"/>
        <v>43.591908333333336</v>
      </c>
      <c r="O1166" s="4">
        <f t="shared" si="148"/>
        <v>1.4410933333333333</v>
      </c>
    </row>
    <row r="1167" spans="1:15">
      <c r="A1167" t="s">
        <v>3</v>
      </c>
      <c r="B1167" t="s">
        <v>1168</v>
      </c>
      <c r="C1167" t="s">
        <v>2378</v>
      </c>
      <c r="D1167">
        <v>91811</v>
      </c>
      <c r="E1167">
        <v>4335.5145000000002</v>
      </c>
      <c r="F1167">
        <v>126.4658</v>
      </c>
      <c r="H1167">
        <f t="shared" si="144"/>
        <v>43</v>
      </c>
      <c r="I1167">
        <f t="shared" si="145"/>
        <v>35</v>
      </c>
      <c r="J1167" s="3">
        <f t="shared" si="146"/>
        <v>30.870000000013533</v>
      </c>
      <c r="K1167">
        <f t="shared" si="149"/>
        <v>1</v>
      </c>
      <c r="L1167">
        <f t="shared" si="150"/>
        <v>26</v>
      </c>
      <c r="M1167" s="3">
        <f t="shared" si="151"/>
        <v>27.948000000000093</v>
      </c>
      <c r="N1167" s="4">
        <f t="shared" si="147"/>
        <v>43.591908333333336</v>
      </c>
      <c r="O1167" s="4">
        <f t="shared" si="148"/>
        <v>1.4410966666666667</v>
      </c>
    </row>
    <row r="1168" spans="1:15">
      <c r="A1168" t="s">
        <v>3</v>
      </c>
      <c r="B1168" t="s">
        <v>1169</v>
      </c>
      <c r="C1168" t="s">
        <v>2378</v>
      </c>
      <c r="D1168">
        <v>91812</v>
      </c>
      <c r="E1168">
        <v>4335.5146999999997</v>
      </c>
      <c r="F1168">
        <v>126.4659</v>
      </c>
      <c r="H1168">
        <f t="shared" si="144"/>
        <v>43</v>
      </c>
      <c r="I1168">
        <f t="shared" si="145"/>
        <v>35</v>
      </c>
      <c r="J1168" s="3">
        <f t="shared" si="146"/>
        <v>30.881999999983236</v>
      </c>
      <c r="K1168">
        <f t="shared" si="149"/>
        <v>1</v>
      </c>
      <c r="L1168">
        <f t="shared" si="150"/>
        <v>26</v>
      </c>
      <c r="M1168" s="3">
        <f t="shared" si="151"/>
        <v>27.954000000000292</v>
      </c>
      <c r="N1168" s="4">
        <f t="shared" si="147"/>
        <v>43.591911666666661</v>
      </c>
      <c r="O1168" s="4">
        <f t="shared" si="148"/>
        <v>1.4410983333333334</v>
      </c>
    </row>
    <row r="1169" spans="1:15">
      <c r="A1169" t="s">
        <v>3</v>
      </c>
      <c r="B1169" t="s">
        <v>1170</v>
      </c>
      <c r="C1169" t="s">
        <v>2379</v>
      </c>
      <c r="D1169">
        <v>91814</v>
      </c>
      <c r="E1169">
        <v>4335.5149000000001</v>
      </c>
      <c r="F1169">
        <v>126.4661</v>
      </c>
      <c r="H1169">
        <f t="shared" si="144"/>
        <v>43</v>
      </c>
      <c r="I1169">
        <f t="shared" si="145"/>
        <v>35</v>
      </c>
      <c r="J1169" s="3">
        <f t="shared" si="146"/>
        <v>30.894000000007509</v>
      </c>
      <c r="K1169">
        <f t="shared" si="149"/>
        <v>1</v>
      </c>
      <c r="L1169">
        <f t="shared" si="150"/>
        <v>26</v>
      </c>
      <c r="M1169" s="3">
        <f t="shared" si="151"/>
        <v>27.965999999999838</v>
      </c>
      <c r="N1169" s="4">
        <f t="shared" si="147"/>
        <v>43.591915000000007</v>
      </c>
      <c r="O1169" s="4">
        <f t="shared" si="148"/>
        <v>1.4411016666666667</v>
      </c>
    </row>
    <row r="1170" spans="1:15">
      <c r="A1170" t="s">
        <v>3</v>
      </c>
      <c r="B1170" t="s">
        <v>1171</v>
      </c>
      <c r="C1170" t="s">
        <v>2378</v>
      </c>
      <c r="D1170">
        <v>91815</v>
      </c>
      <c r="E1170">
        <v>4335.5150999999996</v>
      </c>
      <c r="F1170">
        <v>126.4662</v>
      </c>
      <c r="H1170">
        <f t="shared" si="144"/>
        <v>43</v>
      </c>
      <c r="I1170">
        <f t="shared" si="145"/>
        <v>35</v>
      </c>
      <c r="J1170" s="3">
        <f t="shared" si="146"/>
        <v>30.905999999977212</v>
      </c>
      <c r="K1170">
        <f t="shared" si="149"/>
        <v>1</v>
      </c>
      <c r="L1170">
        <f t="shared" si="150"/>
        <v>26</v>
      </c>
      <c r="M1170" s="3">
        <f t="shared" si="151"/>
        <v>27.972000000000037</v>
      </c>
      <c r="N1170" s="4">
        <f t="shared" si="147"/>
        <v>43.591918333333332</v>
      </c>
      <c r="O1170" s="4">
        <f t="shared" si="148"/>
        <v>1.4411033333333334</v>
      </c>
    </row>
    <row r="1171" spans="1:15">
      <c r="A1171" t="s">
        <v>3</v>
      </c>
      <c r="B1171" t="s">
        <v>1172</v>
      </c>
      <c r="C1171" t="s">
        <v>2378</v>
      </c>
      <c r="D1171">
        <v>91816</v>
      </c>
      <c r="E1171">
        <v>4335.5151999999998</v>
      </c>
      <c r="F1171">
        <v>126.4665</v>
      </c>
      <c r="H1171">
        <f t="shared" si="144"/>
        <v>43</v>
      </c>
      <c r="I1171">
        <f t="shared" si="145"/>
        <v>35</v>
      </c>
      <c r="J1171" s="3">
        <f t="shared" si="146"/>
        <v>30.911999999989348</v>
      </c>
      <c r="K1171">
        <f t="shared" si="149"/>
        <v>1</v>
      </c>
      <c r="L1171">
        <f t="shared" si="150"/>
        <v>26</v>
      </c>
      <c r="M1171" s="3">
        <f t="shared" si="151"/>
        <v>27.989999999999782</v>
      </c>
      <c r="N1171" s="4">
        <f t="shared" si="147"/>
        <v>43.591920000000002</v>
      </c>
      <c r="O1171" s="4">
        <f t="shared" si="148"/>
        <v>1.4411083333333332</v>
      </c>
    </row>
    <row r="1172" spans="1:15">
      <c r="A1172" t="s">
        <v>3</v>
      </c>
      <c r="B1172" t="s">
        <v>1173</v>
      </c>
      <c r="C1172" t="s">
        <v>2378</v>
      </c>
      <c r="D1172">
        <v>91817</v>
      </c>
      <c r="E1172">
        <v>4335.5153</v>
      </c>
      <c r="F1172">
        <v>126.4667</v>
      </c>
      <c r="H1172">
        <f t="shared" si="144"/>
        <v>43</v>
      </c>
      <c r="I1172">
        <f t="shared" si="145"/>
        <v>35</v>
      </c>
      <c r="J1172" s="3">
        <f t="shared" si="146"/>
        <v>30.918000000001484</v>
      </c>
      <c r="K1172">
        <f t="shared" si="149"/>
        <v>1</v>
      </c>
      <c r="L1172">
        <f t="shared" si="150"/>
        <v>26</v>
      </c>
      <c r="M1172" s="3">
        <f t="shared" si="151"/>
        <v>28.00200000000018</v>
      </c>
      <c r="N1172" s="4">
        <f t="shared" si="147"/>
        <v>43.591921666666671</v>
      </c>
      <c r="O1172" s="4">
        <f t="shared" si="148"/>
        <v>1.4411116666666668</v>
      </c>
    </row>
    <row r="1173" spans="1:15">
      <c r="A1173" t="s">
        <v>3</v>
      </c>
      <c r="B1173" t="s">
        <v>1174</v>
      </c>
      <c r="C1173" t="s">
        <v>2378</v>
      </c>
      <c r="D1173">
        <v>91818</v>
      </c>
      <c r="E1173">
        <v>4335.5153</v>
      </c>
      <c r="F1173">
        <v>126.4667</v>
      </c>
      <c r="H1173">
        <f t="shared" si="144"/>
        <v>43</v>
      </c>
      <c r="I1173">
        <f t="shared" si="145"/>
        <v>35</v>
      </c>
      <c r="J1173" s="3">
        <f t="shared" si="146"/>
        <v>30.918000000001484</v>
      </c>
      <c r="K1173">
        <f t="shared" si="149"/>
        <v>1</v>
      </c>
      <c r="L1173">
        <f t="shared" si="150"/>
        <v>26</v>
      </c>
      <c r="M1173" s="3">
        <f t="shared" si="151"/>
        <v>28.00200000000018</v>
      </c>
      <c r="N1173" s="4">
        <f t="shared" si="147"/>
        <v>43.591921666666671</v>
      </c>
      <c r="O1173" s="4">
        <f t="shared" si="148"/>
        <v>1.4411116666666668</v>
      </c>
    </row>
    <row r="1174" spans="1:15">
      <c r="A1174" t="s">
        <v>3</v>
      </c>
      <c r="B1174" t="s">
        <v>1175</v>
      </c>
      <c r="C1174" t="s">
        <v>2378</v>
      </c>
      <c r="D1174">
        <v>91818</v>
      </c>
      <c r="E1174">
        <v>4335.5154000000002</v>
      </c>
      <c r="F1174">
        <v>126.46680000000001</v>
      </c>
      <c r="H1174">
        <f t="shared" si="144"/>
        <v>43</v>
      </c>
      <c r="I1174">
        <f t="shared" si="145"/>
        <v>35</v>
      </c>
      <c r="J1174" s="3">
        <f t="shared" si="146"/>
        <v>30.924000000013621</v>
      </c>
      <c r="K1174">
        <f t="shared" si="149"/>
        <v>1</v>
      </c>
      <c r="L1174">
        <f t="shared" si="150"/>
        <v>26</v>
      </c>
      <c r="M1174" s="3">
        <f t="shared" si="151"/>
        <v>28.008000000000379</v>
      </c>
      <c r="N1174" s="4">
        <f t="shared" si="147"/>
        <v>43.591923333333341</v>
      </c>
      <c r="O1174" s="4">
        <f t="shared" si="148"/>
        <v>1.4411133333333335</v>
      </c>
    </row>
    <row r="1175" spans="1:15">
      <c r="A1175" t="s">
        <v>3</v>
      </c>
      <c r="B1175" t="s">
        <v>1176</v>
      </c>
      <c r="C1175" t="s">
        <v>2378</v>
      </c>
      <c r="D1175">
        <v>91819</v>
      </c>
      <c r="E1175">
        <v>4335.5155000000004</v>
      </c>
      <c r="F1175">
        <v>126.467</v>
      </c>
      <c r="H1175">
        <f t="shared" si="144"/>
        <v>43</v>
      </c>
      <c r="I1175">
        <f t="shared" si="145"/>
        <v>35</v>
      </c>
      <c r="J1175" s="3">
        <f t="shared" si="146"/>
        <v>30.930000000025757</v>
      </c>
      <c r="K1175">
        <f t="shared" si="149"/>
        <v>1</v>
      </c>
      <c r="L1175">
        <f t="shared" si="150"/>
        <v>26</v>
      </c>
      <c r="M1175" s="3">
        <f t="shared" si="151"/>
        <v>28.019999999999925</v>
      </c>
      <c r="N1175" s="4">
        <f t="shared" si="147"/>
        <v>43.59192500000001</v>
      </c>
      <c r="O1175" s="4">
        <f t="shared" si="148"/>
        <v>1.4411166666666666</v>
      </c>
    </row>
    <row r="1176" spans="1:15">
      <c r="A1176" t="s">
        <v>3</v>
      </c>
      <c r="B1176" t="s">
        <v>1177</v>
      </c>
      <c r="C1176" t="s">
        <v>2386</v>
      </c>
      <c r="D1176">
        <v>91821</v>
      </c>
      <c r="E1176">
        <v>4335.5155000000004</v>
      </c>
      <c r="F1176">
        <v>126.467</v>
      </c>
      <c r="H1176">
        <f t="shared" si="144"/>
        <v>43</v>
      </c>
      <c r="I1176">
        <f t="shared" si="145"/>
        <v>35</v>
      </c>
      <c r="J1176" s="3">
        <f t="shared" si="146"/>
        <v>30.930000000025757</v>
      </c>
      <c r="K1176">
        <f t="shared" si="149"/>
        <v>1</v>
      </c>
      <c r="L1176">
        <f t="shared" si="150"/>
        <v>26</v>
      </c>
      <c r="M1176" s="3">
        <f t="shared" si="151"/>
        <v>28.019999999999925</v>
      </c>
      <c r="N1176" s="4">
        <f t="shared" si="147"/>
        <v>43.59192500000001</v>
      </c>
      <c r="O1176" s="4">
        <f t="shared" si="148"/>
        <v>1.4411166666666666</v>
      </c>
    </row>
    <row r="1177" spans="1:15">
      <c r="A1177" t="s">
        <v>3</v>
      </c>
      <c r="B1177" t="s">
        <v>1178</v>
      </c>
      <c r="C1177" t="s">
        <v>2387</v>
      </c>
      <c r="D1177">
        <v>91822</v>
      </c>
      <c r="E1177">
        <v>4335.5158000000001</v>
      </c>
      <c r="F1177">
        <v>126.46720000000001</v>
      </c>
      <c r="H1177">
        <f t="shared" si="144"/>
        <v>43</v>
      </c>
      <c r="I1177">
        <f t="shared" si="145"/>
        <v>35</v>
      </c>
      <c r="J1177" s="3">
        <f t="shared" si="146"/>
        <v>30.948000000007596</v>
      </c>
      <c r="K1177">
        <f t="shared" si="149"/>
        <v>1</v>
      </c>
      <c r="L1177">
        <f t="shared" si="150"/>
        <v>26</v>
      </c>
      <c r="M1177" s="3">
        <f t="shared" si="151"/>
        <v>28.032000000000323</v>
      </c>
      <c r="N1177" s="4">
        <f t="shared" si="147"/>
        <v>43.591930000000005</v>
      </c>
      <c r="O1177" s="4">
        <f t="shared" si="148"/>
        <v>1.4411200000000002</v>
      </c>
    </row>
    <row r="1178" spans="1:15">
      <c r="A1178" t="s">
        <v>3</v>
      </c>
      <c r="B1178" t="s">
        <v>1179</v>
      </c>
      <c r="C1178" t="s">
        <v>2388</v>
      </c>
      <c r="D1178">
        <v>91823</v>
      </c>
      <c r="E1178">
        <v>4335.5159999999996</v>
      </c>
      <c r="F1178">
        <v>126.4674</v>
      </c>
      <c r="H1178">
        <f t="shared" si="144"/>
        <v>43</v>
      </c>
      <c r="I1178">
        <f t="shared" si="145"/>
        <v>35</v>
      </c>
      <c r="J1178" s="3">
        <f t="shared" si="146"/>
        <v>30.959999999977299</v>
      </c>
      <c r="K1178">
        <f t="shared" si="149"/>
        <v>1</v>
      </c>
      <c r="L1178">
        <f t="shared" si="150"/>
        <v>26</v>
      </c>
      <c r="M1178" s="3">
        <f t="shared" si="151"/>
        <v>28.043999999999869</v>
      </c>
      <c r="N1178" s="4">
        <f t="shared" si="147"/>
        <v>43.59193333333333</v>
      </c>
      <c r="O1178" s="4">
        <f t="shared" si="148"/>
        <v>1.4411233333333333</v>
      </c>
    </row>
    <row r="1179" spans="1:15">
      <c r="A1179" t="s">
        <v>3</v>
      </c>
      <c r="B1179" t="s">
        <v>1180</v>
      </c>
      <c r="C1179" t="s">
        <v>2389</v>
      </c>
      <c r="D1179">
        <v>91824</v>
      </c>
      <c r="E1179">
        <v>4335.5162</v>
      </c>
      <c r="F1179">
        <v>126.4675</v>
      </c>
      <c r="H1179">
        <f t="shared" si="144"/>
        <v>43</v>
      </c>
      <c r="I1179">
        <f t="shared" si="145"/>
        <v>35</v>
      </c>
      <c r="J1179" s="3">
        <f t="shared" si="146"/>
        <v>30.972000000001572</v>
      </c>
      <c r="K1179">
        <f t="shared" si="149"/>
        <v>1</v>
      </c>
      <c r="L1179">
        <f t="shared" si="150"/>
        <v>26</v>
      </c>
      <c r="M1179" s="3">
        <f t="shared" si="151"/>
        <v>28.050000000000068</v>
      </c>
      <c r="N1179" s="4">
        <f t="shared" si="147"/>
        <v>43.591936666666669</v>
      </c>
      <c r="O1179" s="4">
        <f t="shared" si="148"/>
        <v>1.441125</v>
      </c>
    </row>
    <row r="1180" spans="1:15">
      <c r="A1180" t="s">
        <v>3</v>
      </c>
      <c r="B1180" t="s">
        <v>1181</v>
      </c>
      <c r="C1180" t="s">
        <v>2389</v>
      </c>
      <c r="D1180">
        <v>91825</v>
      </c>
      <c r="E1180">
        <v>4335.5163000000002</v>
      </c>
      <c r="F1180">
        <v>126.4676</v>
      </c>
      <c r="H1180">
        <f t="shared" si="144"/>
        <v>43</v>
      </c>
      <c r="I1180">
        <f t="shared" si="145"/>
        <v>35</v>
      </c>
      <c r="J1180" s="3">
        <f t="shared" si="146"/>
        <v>30.978000000013708</v>
      </c>
      <c r="K1180">
        <f t="shared" si="149"/>
        <v>1</v>
      </c>
      <c r="L1180">
        <f t="shared" si="150"/>
        <v>26</v>
      </c>
      <c r="M1180" s="3">
        <f t="shared" si="151"/>
        <v>28.056000000000267</v>
      </c>
      <c r="N1180" s="4">
        <f t="shared" si="147"/>
        <v>43.591938333333339</v>
      </c>
      <c r="O1180" s="4">
        <f t="shared" si="148"/>
        <v>1.4411266666666667</v>
      </c>
    </row>
    <row r="1181" spans="1:15">
      <c r="A1181" t="s">
        <v>3</v>
      </c>
      <c r="B1181" t="s">
        <v>1182</v>
      </c>
      <c r="C1181" t="s">
        <v>2389</v>
      </c>
      <c r="D1181">
        <v>91826</v>
      </c>
      <c r="E1181">
        <v>4335.5164000000004</v>
      </c>
      <c r="F1181">
        <v>126.46769999999999</v>
      </c>
      <c r="H1181">
        <f t="shared" si="144"/>
        <v>43</v>
      </c>
      <c r="I1181">
        <f t="shared" si="145"/>
        <v>35</v>
      </c>
      <c r="J1181" s="3">
        <f t="shared" si="146"/>
        <v>30.984000000025844</v>
      </c>
      <c r="K1181">
        <f t="shared" si="149"/>
        <v>1</v>
      </c>
      <c r="L1181">
        <f t="shared" si="150"/>
        <v>26</v>
      </c>
      <c r="M1181" s="3">
        <f t="shared" si="151"/>
        <v>28.061999999999614</v>
      </c>
      <c r="N1181" s="4">
        <f t="shared" si="147"/>
        <v>43.591940000000008</v>
      </c>
      <c r="O1181" s="4">
        <f t="shared" si="148"/>
        <v>1.4411283333333333</v>
      </c>
    </row>
    <row r="1182" spans="1:15">
      <c r="A1182" t="s">
        <v>3</v>
      </c>
      <c r="B1182" t="s">
        <v>1183</v>
      </c>
      <c r="C1182" t="s">
        <v>2389</v>
      </c>
      <c r="D1182">
        <v>91827</v>
      </c>
      <c r="E1182">
        <v>4335.5164999999997</v>
      </c>
      <c r="F1182">
        <v>126.46769999999999</v>
      </c>
      <c r="H1182">
        <f t="shared" si="144"/>
        <v>43</v>
      </c>
      <c r="I1182">
        <f t="shared" si="145"/>
        <v>35</v>
      </c>
      <c r="J1182" s="3">
        <f t="shared" si="146"/>
        <v>30.989999999983411</v>
      </c>
      <c r="K1182">
        <f t="shared" si="149"/>
        <v>1</v>
      </c>
      <c r="L1182">
        <f t="shared" si="150"/>
        <v>26</v>
      </c>
      <c r="M1182" s="3">
        <f t="shared" si="151"/>
        <v>28.061999999999614</v>
      </c>
      <c r="N1182" s="4">
        <f t="shared" si="147"/>
        <v>43.591941666666663</v>
      </c>
      <c r="O1182" s="4">
        <f t="shared" si="148"/>
        <v>1.4411283333333333</v>
      </c>
    </row>
    <row r="1183" spans="1:15">
      <c r="A1183" t="s">
        <v>3</v>
      </c>
      <c r="B1183" t="s">
        <v>1184</v>
      </c>
      <c r="C1183" t="s">
        <v>2390</v>
      </c>
      <c r="D1183">
        <v>91828</v>
      </c>
      <c r="E1183">
        <v>4335.5165999999999</v>
      </c>
      <c r="F1183">
        <v>126.4678</v>
      </c>
      <c r="H1183">
        <f t="shared" si="144"/>
        <v>43</v>
      </c>
      <c r="I1183">
        <f t="shared" si="145"/>
        <v>35</v>
      </c>
      <c r="J1183" s="3">
        <f t="shared" si="146"/>
        <v>30.995999999995547</v>
      </c>
      <c r="K1183">
        <f t="shared" si="149"/>
        <v>1</v>
      </c>
      <c r="L1183">
        <f t="shared" si="150"/>
        <v>26</v>
      </c>
      <c r="M1183" s="3">
        <f t="shared" si="151"/>
        <v>28.067999999999813</v>
      </c>
      <c r="N1183" s="4">
        <f t="shared" si="147"/>
        <v>43.591943333333333</v>
      </c>
      <c r="O1183" s="4">
        <f t="shared" si="148"/>
        <v>1.44113</v>
      </c>
    </row>
    <row r="1184" spans="1:15">
      <c r="A1184" t="s">
        <v>3</v>
      </c>
      <c r="B1184" t="s">
        <v>1185</v>
      </c>
      <c r="C1184" t="s">
        <v>2390</v>
      </c>
      <c r="D1184">
        <v>91829</v>
      </c>
      <c r="E1184">
        <v>4335.5168000000003</v>
      </c>
      <c r="F1184">
        <v>126.4679</v>
      </c>
      <c r="H1184">
        <f t="shared" si="144"/>
        <v>43</v>
      </c>
      <c r="I1184">
        <f t="shared" si="145"/>
        <v>35</v>
      </c>
      <c r="J1184" s="3">
        <f t="shared" si="146"/>
        <v>31.00800000001982</v>
      </c>
      <c r="K1184">
        <f t="shared" si="149"/>
        <v>1</v>
      </c>
      <c r="L1184">
        <f t="shared" si="150"/>
        <v>26</v>
      </c>
      <c r="M1184" s="3">
        <f t="shared" si="151"/>
        <v>28.074000000000012</v>
      </c>
      <c r="N1184" s="4">
        <f t="shared" si="147"/>
        <v>43.591946666666672</v>
      </c>
      <c r="O1184" s="4">
        <f t="shared" si="148"/>
        <v>1.4411316666666667</v>
      </c>
    </row>
    <row r="1185" spans="1:15">
      <c r="A1185" t="s">
        <v>3</v>
      </c>
      <c r="B1185" t="s">
        <v>1186</v>
      </c>
      <c r="C1185" t="s">
        <v>2390</v>
      </c>
      <c r="D1185">
        <v>91830</v>
      </c>
      <c r="E1185">
        <v>4335.5168000000003</v>
      </c>
      <c r="F1185">
        <v>126.4679</v>
      </c>
      <c r="H1185">
        <f t="shared" si="144"/>
        <v>43</v>
      </c>
      <c r="I1185">
        <f t="shared" si="145"/>
        <v>35</v>
      </c>
      <c r="J1185" s="3">
        <f t="shared" si="146"/>
        <v>31.00800000001982</v>
      </c>
      <c r="K1185">
        <f t="shared" si="149"/>
        <v>1</v>
      </c>
      <c r="L1185">
        <f t="shared" si="150"/>
        <v>26</v>
      </c>
      <c r="M1185" s="3">
        <f t="shared" si="151"/>
        <v>28.074000000000012</v>
      </c>
      <c r="N1185" s="4">
        <f t="shared" si="147"/>
        <v>43.591946666666672</v>
      </c>
      <c r="O1185" s="4">
        <f t="shared" si="148"/>
        <v>1.4411316666666667</v>
      </c>
    </row>
    <row r="1186" spans="1:15">
      <c r="A1186" t="s">
        <v>3</v>
      </c>
      <c r="B1186" t="s">
        <v>1187</v>
      </c>
      <c r="C1186" t="s">
        <v>2390</v>
      </c>
      <c r="D1186">
        <v>91831</v>
      </c>
      <c r="E1186">
        <v>4335.5168999999996</v>
      </c>
      <c r="F1186">
        <v>126.468</v>
      </c>
      <c r="H1186">
        <f t="shared" si="144"/>
        <v>43</v>
      </c>
      <c r="I1186">
        <f t="shared" si="145"/>
        <v>35</v>
      </c>
      <c r="J1186" s="3">
        <f t="shared" si="146"/>
        <v>31.013999999977386</v>
      </c>
      <c r="K1186">
        <f t="shared" si="149"/>
        <v>1</v>
      </c>
      <c r="L1186">
        <f t="shared" si="150"/>
        <v>26</v>
      </c>
      <c r="M1186" s="3">
        <f t="shared" si="151"/>
        <v>28.080000000000211</v>
      </c>
      <c r="N1186" s="4">
        <f t="shared" si="147"/>
        <v>43.591948333333328</v>
      </c>
      <c r="O1186" s="4">
        <f t="shared" si="148"/>
        <v>1.4411333333333334</v>
      </c>
    </row>
    <row r="1187" spans="1:15">
      <c r="A1187" t="s">
        <v>3</v>
      </c>
      <c r="B1187" t="s">
        <v>1188</v>
      </c>
      <c r="C1187" t="s">
        <v>2390</v>
      </c>
      <c r="D1187">
        <v>91832</v>
      </c>
      <c r="E1187">
        <v>4335.5173000000004</v>
      </c>
      <c r="F1187">
        <v>126.4682</v>
      </c>
      <c r="H1187">
        <f t="shared" si="144"/>
        <v>43</v>
      </c>
      <c r="I1187">
        <f t="shared" si="145"/>
        <v>35</v>
      </c>
      <c r="J1187" s="3">
        <f t="shared" si="146"/>
        <v>31.038000000025932</v>
      </c>
      <c r="K1187">
        <f t="shared" si="149"/>
        <v>1</v>
      </c>
      <c r="L1187">
        <f t="shared" si="150"/>
        <v>26</v>
      </c>
      <c r="M1187" s="3">
        <f t="shared" si="151"/>
        <v>28.091999999999757</v>
      </c>
      <c r="N1187" s="4">
        <f t="shared" si="147"/>
        <v>43.591955000000013</v>
      </c>
      <c r="O1187" s="4">
        <f t="shared" si="148"/>
        <v>1.4411366666666665</v>
      </c>
    </row>
    <row r="1188" spans="1:15">
      <c r="A1188" t="s">
        <v>3</v>
      </c>
      <c r="B1188" t="s">
        <v>1189</v>
      </c>
      <c r="C1188" t="s">
        <v>2390</v>
      </c>
      <c r="D1188">
        <v>91833</v>
      </c>
      <c r="E1188">
        <v>4335.5173999999997</v>
      </c>
      <c r="F1188">
        <v>126.4683</v>
      </c>
      <c r="H1188">
        <f t="shared" si="144"/>
        <v>43</v>
      </c>
      <c r="I1188">
        <f t="shared" si="145"/>
        <v>35</v>
      </c>
      <c r="J1188" s="3">
        <f t="shared" si="146"/>
        <v>31.043999999983498</v>
      </c>
      <c r="K1188">
        <f t="shared" si="149"/>
        <v>1</v>
      </c>
      <c r="L1188">
        <f t="shared" si="150"/>
        <v>26</v>
      </c>
      <c r="M1188" s="3">
        <f t="shared" si="151"/>
        <v>28.097999999999956</v>
      </c>
      <c r="N1188" s="4">
        <f t="shared" si="147"/>
        <v>43.591956666666661</v>
      </c>
      <c r="O1188" s="4">
        <f t="shared" si="148"/>
        <v>1.4411383333333334</v>
      </c>
    </row>
    <row r="1189" spans="1:15">
      <c r="A1189" t="s">
        <v>3</v>
      </c>
      <c r="B1189" t="s">
        <v>1190</v>
      </c>
      <c r="C1189" t="s">
        <v>2390</v>
      </c>
      <c r="D1189">
        <v>91834</v>
      </c>
      <c r="E1189">
        <v>4335.5176000000001</v>
      </c>
      <c r="F1189">
        <v>126.46850000000001</v>
      </c>
      <c r="H1189">
        <f t="shared" si="144"/>
        <v>43</v>
      </c>
      <c r="I1189">
        <f t="shared" si="145"/>
        <v>35</v>
      </c>
      <c r="J1189" s="3">
        <f t="shared" si="146"/>
        <v>31.056000000007771</v>
      </c>
      <c r="K1189">
        <f t="shared" si="149"/>
        <v>1</v>
      </c>
      <c r="L1189">
        <f t="shared" si="150"/>
        <v>26</v>
      </c>
      <c r="M1189" s="3">
        <f t="shared" si="151"/>
        <v>28.110000000000355</v>
      </c>
      <c r="N1189" s="4">
        <f t="shared" si="147"/>
        <v>43.591960000000007</v>
      </c>
      <c r="O1189" s="4">
        <f t="shared" si="148"/>
        <v>1.4411416666666668</v>
      </c>
    </row>
    <row r="1190" spans="1:15">
      <c r="A1190" t="s">
        <v>3</v>
      </c>
      <c r="B1190" t="s">
        <v>1191</v>
      </c>
      <c r="C1190" t="s">
        <v>2390</v>
      </c>
      <c r="D1190">
        <v>91835</v>
      </c>
      <c r="E1190">
        <v>4335.5177000000003</v>
      </c>
      <c r="F1190">
        <v>126.4686</v>
      </c>
      <c r="H1190">
        <f t="shared" si="144"/>
        <v>43</v>
      </c>
      <c r="I1190">
        <f t="shared" si="145"/>
        <v>35</v>
      </c>
      <c r="J1190" s="3">
        <f t="shared" si="146"/>
        <v>31.062000000019907</v>
      </c>
      <c r="K1190">
        <f t="shared" si="149"/>
        <v>1</v>
      </c>
      <c r="L1190">
        <f t="shared" si="150"/>
        <v>26</v>
      </c>
      <c r="M1190" s="3">
        <f t="shared" si="151"/>
        <v>28.115999999999701</v>
      </c>
      <c r="N1190" s="4">
        <f t="shared" si="147"/>
        <v>43.591961666666677</v>
      </c>
      <c r="O1190" s="4">
        <f t="shared" si="148"/>
        <v>1.4411433333333332</v>
      </c>
    </row>
    <row r="1191" spans="1:15">
      <c r="A1191" t="s">
        <v>3</v>
      </c>
      <c r="B1191" t="s">
        <v>1192</v>
      </c>
      <c r="C1191" t="s">
        <v>2390</v>
      </c>
      <c r="D1191">
        <v>91836</v>
      </c>
      <c r="E1191">
        <v>4335.5177999999996</v>
      </c>
      <c r="F1191">
        <v>126.4687</v>
      </c>
      <c r="H1191">
        <f t="shared" si="144"/>
        <v>43</v>
      </c>
      <c r="I1191">
        <f t="shared" si="145"/>
        <v>35</v>
      </c>
      <c r="J1191" s="3">
        <f t="shared" si="146"/>
        <v>31.067999999977474</v>
      </c>
      <c r="K1191">
        <f t="shared" si="149"/>
        <v>1</v>
      </c>
      <c r="L1191">
        <f t="shared" si="150"/>
        <v>26</v>
      </c>
      <c r="M1191" s="3">
        <f t="shared" si="151"/>
        <v>28.1219999999999</v>
      </c>
      <c r="N1191" s="4">
        <f t="shared" si="147"/>
        <v>43.591963333333332</v>
      </c>
      <c r="O1191" s="4">
        <f t="shared" si="148"/>
        <v>1.4411449999999999</v>
      </c>
    </row>
    <row r="1192" spans="1:15">
      <c r="A1192" t="s">
        <v>3</v>
      </c>
      <c r="B1192" t="s">
        <v>1193</v>
      </c>
      <c r="C1192" t="s">
        <v>2390</v>
      </c>
      <c r="D1192">
        <v>91837</v>
      </c>
      <c r="E1192">
        <v>4335.5178999999998</v>
      </c>
      <c r="F1192">
        <v>126.4689</v>
      </c>
      <c r="H1192">
        <f t="shared" si="144"/>
        <v>43</v>
      </c>
      <c r="I1192">
        <f t="shared" si="145"/>
        <v>35</v>
      </c>
      <c r="J1192" s="3">
        <f t="shared" si="146"/>
        <v>31.07399999998961</v>
      </c>
      <c r="K1192">
        <f t="shared" si="149"/>
        <v>1</v>
      </c>
      <c r="L1192">
        <f t="shared" si="150"/>
        <v>26</v>
      </c>
      <c r="M1192" s="3">
        <f t="shared" si="151"/>
        <v>28.134000000000299</v>
      </c>
      <c r="N1192" s="4">
        <f t="shared" si="147"/>
        <v>43.591965000000002</v>
      </c>
      <c r="O1192" s="4">
        <f t="shared" si="148"/>
        <v>1.4411483333333335</v>
      </c>
    </row>
    <row r="1193" spans="1:15">
      <c r="A1193" t="s">
        <v>3</v>
      </c>
      <c r="B1193" t="s">
        <v>1194</v>
      </c>
      <c r="C1193" t="s">
        <v>2390</v>
      </c>
      <c r="D1193">
        <v>91838</v>
      </c>
      <c r="E1193">
        <v>4335.518</v>
      </c>
      <c r="F1193">
        <v>126.4691</v>
      </c>
      <c r="H1193">
        <f t="shared" si="144"/>
        <v>43</v>
      </c>
      <c r="I1193">
        <f t="shared" si="145"/>
        <v>35</v>
      </c>
      <c r="J1193" s="3">
        <f t="shared" si="146"/>
        <v>31.080000000001746</v>
      </c>
      <c r="K1193">
        <f t="shared" si="149"/>
        <v>1</v>
      </c>
      <c r="L1193">
        <f t="shared" si="150"/>
        <v>26</v>
      </c>
      <c r="M1193" s="3">
        <f t="shared" si="151"/>
        <v>28.145999999999844</v>
      </c>
      <c r="N1193" s="4">
        <f t="shared" si="147"/>
        <v>43.591966666666671</v>
      </c>
      <c r="O1193" s="4">
        <f t="shared" si="148"/>
        <v>1.4411516666666666</v>
      </c>
    </row>
    <row r="1194" spans="1:15">
      <c r="A1194" t="s">
        <v>3</v>
      </c>
      <c r="B1194" t="s">
        <v>1195</v>
      </c>
      <c r="C1194" t="s">
        <v>2390</v>
      </c>
      <c r="D1194">
        <v>91839</v>
      </c>
      <c r="E1194">
        <v>4335.518</v>
      </c>
      <c r="F1194">
        <v>126.4691</v>
      </c>
      <c r="H1194">
        <f t="shared" si="144"/>
        <v>43</v>
      </c>
      <c r="I1194">
        <f t="shared" si="145"/>
        <v>35</v>
      </c>
      <c r="J1194" s="3">
        <f t="shared" si="146"/>
        <v>31.080000000001746</v>
      </c>
      <c r="K1194">
        <f t="shared" si="149"/>
        <v>1</v>
      </c>
      <c r="L1194">
        <f t="shared" si="150"/>
        <v>26</v>
      </c>
      <c r="M1194" s="3">
        <f t="shared" si="151"/>
        <v>28.145999999999844</v>
      </c>
      <c r="N1194" s="4">
        <f t="shared" si="147"/>
        <v>43.591966666666671</v>
      </c>
      <c r="O1194" s="4">
        <f t="shared" si="148"/>
        <v>1.4411516666666666</v>
      </c>
    </row>
    <row r="1195" spans="1:15">
      <c r="A1195" t="s">
        <v>3</v>
      </c>
      <c r="B1195" t="s">
        <v>1196</v>
      </c>
      <c r="C1195" t="s">
        <v>2390</v>
      </c>
      <c r="D1195">
        <v>91840</v>
      </c>
      <c r="E1195">
        <v>4335.5182000000004</v>
      </c>
      <c r="F1195">
        <v>126.4692</v>
      </c>
      <c r="H1195">
        <f t="shared" si="144"/>
        <v>43</v>
      </c>
      <c r="I1195">
        <f t="shared" si="145"/>
        <v>35</v>
      </c>
      <c r="J1195" s="3">
        <f t="shared" si="146"/>
        <v>31.092000000026019</v>
      </c>
      <c r="K1195">
        <f t="shared" si="149"/>
        <v>1</v>
      </c>
      <c r="L1195">
        <f t="shared" si="150"/>
        <v>26</v>
      </c>
      <c r="M1195" s="3">
        <f t="shared" si="151"/>
        <v>28.152000000000044</v>
      </c>
      <c r="N1195" s="4">
        <f t="shared" si="147"/>
        <v>43.591970000000011</v>
      </c>
      <c r="O1195" s="4">
        <f t="shared" si="148"/>
        <v>1.4411533333333333</v>
      </c>
    </row>
    <row r="1196" spans="1:15">
      <c r="A1196" t="s">
        <v>3</v>
      </c>
      <c r="B1196" t="s">
        <v>1197</v>
      </c>
      <c r="C1196" t="s">
        <v>2390</v>
      </c>
      <c r="D1196">
        <v>91840</v>
      </c>
      <c r="E1196">
        <v>4335.5182999999997</v>
      </c>
      <c r="F1196">
        <v>126.46939999999999</v>
      </c>
      <c r="H1196">
        <f t="shared" si="144"/>
        <v>43</v>
      </c>
      <c r="I1196">
        <f t="shared" si="145"/>
        <v>35</v>
      </c>
      <c r="J1196" s="3">
        <f t="shared" si="146"/>
        <v>31.097999999983585</v>
      </c>
      <c r="K1196">
        <f t="shared" si="149"/>
        <v>1</v>
      </c>
      <c r="L1196">
        <f t="shared" si="150"/>
        <v>26</v>
      </c>
      <c r="M1196" s="3">
        <f t="shared" si="151"/>
        <v>28.163999999999589</v>
      </c>
      <c r="N1196" s="4">
        <f t="shared" si="147"/>
        <v>43.591971666666666</v>
      </c>
      <c r="O1196" s="4">
        <f t="shared" si="148"/>
        <v>1.4411566666666666</v>
      </c>
    </row>
    <row r="1197" spans="1:15">
      <c r="A1197" t="s">
        <v>3</v>
      </c>
      <c r="B1197" t="s">
        <v>1198</v>
      </c>
      <c r="C1197" t="s">
        <v>2390</v>
      </c>
      <c r="D1197">
        <v>91842</v>
      </c>
      <c r="E1197">
        <v>4335.5185000000001</v>
      </c>
      <c r="F1197">
        <v>126.4696</v>
      </c>
      <c r="H1197">
        <f t="shared" si="144"/>
        <v>43</v>
      </c>
      <c r="I1197">
        <f t="shared" si="145"/>
        <v>35</v>
      </c>
      <c r="J1197" s="3">
        <f t="shared" si="146"/>
        <v>31.110000000007858</v>
      </c>
      <c r="K1197">
        <f t="shared" si="149"/>
        <v>1</v>
      </c>
      <c r="L1197">
        <f t="shared" si="150"/>
        <v>26</v>
      </c>
      <c r="M1197" s="3">
        <f t="shared" si="151"/>
        <v>28.175999999999988</v>
      </c>
      <c r="N1197" s="4">
        <f t="shared" si="147"/>
        <v>43.591975000000005</v>
      </c>
      <c r="O1197" s="4">
        <f t="shared" si="148"/>
        <v>1.44116</v>
      </c>
    </row>
    <row r="1198" spans="1:15">
      <c r="A1198" t="s">
        <v>3</v>
      </c>
      <c r="B1198" t="s">
        <v>1199</v>
      </c>
      <c r="C1198" t="s">
        <v>2390</v>
      </c>
      <c r="D1198">
        <v>91843</v>
      </c>
      <c r="E1198">
        <v>4335.5186000000003</v>
      </c>
      <c r="F1198">
        <v>126.4697</v>
      </c>
      <c r="H1198">
        <f t="shared" si="144"/>
        <v>43</v>
      </c>
      <c r="I1198">
        <f t="shared" si="145"/>
        <v>35</v>
      </c>
      <c r="J1198" s="3">
        <f t="shared" si="146"/>
        <v>31.116000000019994</v>
      </c>
      <c r="K1198">
        <f t="shared" si="149"/>
        <v>1</v>
      </c>
      <c r="L1198">
        <f t="shared" si="150"/>
        <v>26</v>
      </c>
      <c r="M1198" s="3">
        <f t="shared" si="151"/>
        <v>28.182000000000187</v>
      </c>
      <c r="N1198" s="4">
        <f t="shared" si="147"/>
        <v>43.591976666666675</v>
      </c>
      <c r="O1198" s="4">
        <f t="shared" si="148"/>
        <v>1.4411616666666667</v>
      </c>
    </row>
    <row r="1199" spans="1:15">
      <c r="A1199" t="s">
        <v>3</v>
      </c>
      <c r="B1199" t="s">
        <v>1200</v>
      </c>
      <c r="C1199" t="s">
        <v>2390</v>
      </c>
      <c r="D1199">
        <v>91844</v>
      </c>
      <c r="E1199">
        <v>4335.5189</v>
      </c>
      <c r="F1199">
        <v>126.4697</v>
      </c>
      <c r="H1199">
        <f t="shared" si="144"/>
        <v>43</v>
      </c>
      <c r="I1199">
        <f t="shared" si="145"/>
        <v>35</v>
      </c>
      <c r="J1199" s="3">
        <f t="shared" si="146"/>
        <v>31.134000000001834</v>
      </c>
      <c r="K1199">
        <f t="shared" si="149"/>
        <v>1</v>
      </c>
      <c r="L1199">
        <f t="shared" si="150"/>
        <v>26</v>
      </c>
      <c r="M1199" s="3">
        <f t="shared" si="151"/>
        <v>28.182000000000187</v>
      </c>
      <c r="N1199" s="4">
        <f t="shared" si="147"/>
        <v>43.591981666666669</v>
      </c>
      <c r="O1199" s="4">
        <f t="shared" si="148"/>
        <v>1.4411616666666667</v>
      </c>
    </row>
    <row r="1200" spans="1:15">
      <c r="A1200" t="s">
        <v>3</v>
      </c>
      <c r="B1200" t="s">
        <v>1201</v>
      </c>
      <c r="C1200" t="s">
        <v>2390</v>
      </c>
      <c r="D1200">
        <v>91845</v>
      </c>
      <c r="E1200">
        <v>4335.5190000000002</v>
      </c>
      <c r="F1200">
        <v>126.46980000000001</v>
      </c>
      <c r="H1200">
        <f t="shared" si="144"/>
        <v>43</v>
      </c>
      <c r="I1200">
        <f t="shared" si="145"/>
        <v>35</v>
      </c>
      <c r="J1200" s="3">
        <f t="shared" si="146"/>
        <v>31.14000000001397</v>
      </c>
      <c r="K1200">
        <f t="shared" si="149"/>
        <v>1</v>
      </c>
      <c r="L1200">
        <f t="shared" si="150"/>
        <v>26</v>
      </c>
      <c r="M1200" s="3">
        <f t="shared" si="151"/>
        <v>28.188000000000386</v>
      </c>
      <c r="N1200" s="4">
        <f t="shared" si="147"/>
        <v>43.591983333333339</v>
      </c>
      <c r="O1200" s="4">
        <f t="shared" si="148"/>
        <v>1.4411633333333334</v>
      </c>
    </row>
    <row r="1201" spans="1:15">
      <c r="A1201" t="s">
        <v>3</v>
      </c>
      <c r="B1201" t="s">
        <v>1202</v>
      </c>
      <c r="C1201" t="s">
        <v>2390</v>
      </c>
      <c r="D1201">
        <v>91846</v>
      </c>
      <c r="E1201">
        <v>4335.5190000000002</v>
      </c>
      <c r="F1201">
        <v>126.46980000000001</v>
      </c>
      <c r="H1201">
        <f t="shared" si="144"/>
        <v>43</v>
      </c>
      <c r="I1201">
        <f t="shared" si="145"/>
        <v>35</v>
      </c>
      <c r="J1201" s="3">
        <f t="shared" si="146"/>
        <v>31.14000000001397</v>
      </c>
      <c r="K1201">
        <f t="shared" si="149"/>
        <v>1</v>
      </c>
      <c r="L1201">
        <f t="shared" si="150"/>
        <v>26</v>
      </c>
      <c r="M1201" s="3">
        <f t="shared" si="151"/>
        <v>28.188000000000386</v>
      </c>
      <c r="N1201" s="4">
        <f t="shared" si="147"/>
        <v>43.591983333333339</v>
      </c>
      <c r="O1201" s="4">
        <f t="shared" si="148"/>
        <v>1.4411633333333334</v>
      </c>
    </row>
    <row r="1202" spans="1:15">
      <c r="A1202" t="s">
        <v>3</v>
      </c>
      <c r="B1202" t="s">
        <v>1203</v>
      </c>
      <c r="C1202" t="s">
        <v>2390</v>
      </c>
      <c r="D1202">
        <v>91847</v>
      </c>
      <c r="E1202">
        <v>4335.5191000000004</v>
      </c>
      <c r="F1202">
        <v>126.4699</v>
      </c>
      <c r="H1202">
        <f t="shared" si="144"/>
        <v>43</v>
      </c>
      <c r="I1202">
        <f t="shared" si="145"/>
        <v>35</v>
      </c>
      <c r="J1202" s="3">
        <f t="shared" si="146"/>
        <v>31.146000000026106</v>
      </c>
      <c r="K1202">
        <f t="shared" si="149"/>
        <v>1</v>
      </c>
      <c r="L1202">
        <f t="shared" si="150"/>
        <v>26</v>
      </c>
      <c r="M1202" s="3">
        <f t="shared" si="151"/>
        <v>28.193999999999733</v>
      </c>
      <c r="N1202" s="4">
        <f t="shared" si="147"/>
        <v>43.591985000000008</v>
      </c>
      <c r="O1202" s="4">
        <f t="shared" si="148"/>
        <v>1.441165</v>
      </c>
    </row>
    <row r="1203" spans="1:15">
      <c r="A1203" t="s">
        <v>3</v>
      </c>
      <c r="B1203" t="s">
        <v>1204</v>
      </c>
      <c r="C1203" t="s">
        <v>2390</v>
      </c>
      <c r="D1203">
        <v>91847</v>
      </c>
      <c r="E1203">
        <v>4335.5191999999997</v>
      </c>
      <c r="F1203">
        <v>126.4701</v>
      </c>
      <c r="H1203">
        <f t="shared" si="144"/>
        <v>43</v>
      </c>
      <c r="I1203">
        <f t="shared" si="145"/>
        <v>35</v>
      </c>
      <c r="J1203" s="3">
        <f t="shared" si="146"/>
        <v>31.151999999983673</v>
      </c>
      <c r="K1203">
        <f t="shared" si="149"/>
        <v>1</v>
      </c>
      <c r="L1203">
        <f t="shared" si="150"/>
        <v>26</v>
      </c>
      <c r="M1203" s="3">
        <f t="shared" si="151"/>
        <v>28.206000000000131</v>
      </c>
      <c r="N1203" s="4">
        <f t="shared" si="147"/>
        <v>43.591986666666664</v>
      </c>
      <c r="O1203" s="4">
        <f t="shared" si="148"/>
        <v>1.4411683333333334</v>
      </c>
    </row>
    <row r="1204" spans="1:15">
      <c r="A1204" t="s">
        <v>3</v>
      </c>
      <c r="B1204" t="s">
        <v>1205</v>
      </c>
      <c r="C1204" t="s">
        <v>2390</v>
      </c>
      <c r="D1204">
        <v>91847</v>
      </c>
      <c r="E1204">
        <v>4335.5191999999997</v>
      </c>
      <c r="F1204">
        <v>126.4701</v>
      </c>
      <c r="H1204">
        <f t="shared" si="144"/>
        <v>43</v>
      </c>
      <c r="I1204">
        <f t="shared" si="145"/>
        <v>35</v>
      </c>
      <c r="J1204" s="3">
        <f t="shared" si="146"/>
        <v>31.151999999983673</v>
      </c>
      <c r="K1204">
        <f t="shared" si="149"/>
        <v>1</v>
      </c>
      <c r="L1204">
        <f t="shared" si="150"/>
        <v>26</v>
      </c>
      <c r="M1204" s="3">
        <f t="shared" si="151"/>
        <v>28.206000000000131</v>
      </c>
      <c r="N1204" s="4">
        <f t="shared" si="147"/>
        <v>43.591986666666664</v>
      </c>
      <c r="O1204" s="4">
        <f t="shared" si="148"/>
        <v>1.4411683333333334</v>
      </c>
    </row>
    <row r="1205" spans="1:15">
      <c r="A1205" t="s">
        <v>3</v>
      </c>
      <c r="B1205" t="s">
        <v>1206</v>
      </c>
      <c r="C1205" t="s">
        <v>2389</v>
      </c>
      <c r="D1205">
        <v>91849</v>
      </c>
      <c r="E1205">
        <v>4335.5192999999999</v>
      </c>
      <c r="F1205">
        <v>126.4705</v>
      </c>
      <c r="H1205">
        <f t="shared" si="144"/>
        <v>43</v>
      </c>
      <c r="I1205">
        <f t="shared" si="145"/>
        <v>35</v>
      </c>
      <c r="J1205" s="3">
        <f t="shared" si="146"/>
        <v>31.157999999995809</v>
      </c>
      <c r="K1205">
        <f t="shared" si="149"/>
        <v>1</v>
      </c>
      <c r="L1205">
        <f t="shared" si="150"/>
        <v>26</v>
      </c>
      <c r="M1205" s="3">
        <f t="shared" si="151"/>
        <v>28.230000000000075</v>
      </c>
      <c r="N1205" s="4">
        <f t="shared" si="147"/>
        <v>43.591988333333333</v>
      </c>
      <c r="O1205" s="4">
        <f t="shared" si="148"/>
        <v>1.4411750000000001</v>
      </c>
    </row>
    <row r="1206" spans="1:15">
      <c r="A1206" t="s">
        <v>3</v>
      </c>
      <c r="B1206" t="s">
        <v>1207</v>
      </c>
      <c r="C1206" t="s">
        <v>2389</v>
      </c>
      <c r="D1206">
        <v>91851</v>
      </c>
      <c r="E1206">
        <v>4335.5194000000001</v>
      </c>
      <c r="F1206">
        <v>126.4708</v>
      </c>
      <c r="H1206">
        <f t="shared" si="144"/>
        <v>43</v>
      </c>
      <c r="I1206">
        <f t="shared" si="145"/>
        <v>35</v>
      </c>
      <c r="J1206" s="3">
        <f t="shared" si="146"/>
        <v>31.164000000007945</v>
      </c>
      <c r="K1206">
        <f t="shared" si="149"/>
        <v>1</v>
      </c>
      <c r="L1206">
        <f t="shared" si="150"/>
        <v>26</v>
      </c>
      <c r="M1206" s="3">
        <f t="shared" si="151"/>
        <v>28.24799999999982</v>
      </c>
      <c r="N1206" s="4">
        <f t="shared" si="147"/>
        <v>43.591990000000003</v>
      </c>
      <c r="O1206" s="4">
        <f t="shared" si="148"/>
        <v>1.4411799999999999</v>
      </c>
    </row>
    <row r="1207" spans="1:15">
      <c r="A1207" t="s">
        <v>3</v>
      </c>
      <c r="B1207" t="s">
        <v>1208</v>
      </c>
      <c r="C1207" t="s">
        <v>2389</v>
      </c>
      <c r="D1207">
        <v>91852</v>
      </c>
      <c r="E1207">
        <v>4335.5194000000001</v>
      </c>
      <c r="F1207">
        <v>126.47110000000001</v>
      </c>
      <c r="H1207">
        <f t="shared" si="144"/>
        <v>43</v>
      </c>
      <c r="I1207">
        <f t="shared" si="145"/>
        <v>35</v>
      </c>
      <c r="J1207" s="3">
        <f t="shared" si="146"/>
        <v>31.164000000007945</v>
      </c>
      <c r="K1207">
        <f t="shared" si="149"/>
        <v>1</v>
      </c>
      <c r="L1207">
        <f t="shared" si="150"/>
        <v>26</v>
      </c>
      <c r="M1207" s="3">
        <f t="shared" si="151"/>
        <v>28.266000000000417</v>
      </c>
      <c r="N1207" s="4">
        <f t="shared" si="147"/>
        <v>43.591990000000003</v>
      </c>
      <c r="O1207" s="4">
        <f t="shared" si="148"/>
        <v>1.4411850000000002</v>
      </c>
    </row>
    <row r="1208" spans="1:15">
      <c r="A1208" t="s">
        <v>3</v>
      </c>
      <c r="B1208" t="s">
        <v>1209</v>
      </c>
      <c r="C1208" t="s">
        <v>2389</v>
      </c>
      <c r="D1208">
        <v>91853</v>
      </c>
      <c r="E1208">
        <v>4335.5195000000003</v>
      </c>
      <c r="F1208">
        <v>126.4716</v>
      </c>
      <c r="H1208">
        <f t="shared" si="144"/>
        <v>43</v>
      </c>
      <c r="I1208">
        <f t="shared" si="145"/>
        <v>35</v>
      </c>
      <c r="J1208" s="3">
        <f t="shared" si="146"/>
        <v>31.170000000020082</v>
      </c>
      <c r="K1208">
        <f t="shared" si="149"/>
        <v>1</v>
      </c>
      <c r="L1208">
        <f t="shared" si="150"/>
        <v>26</v>
      </c>
      <c r="M1208" s="3">
        <f t="shared" si="151"/>
        <v>28.295999999999708</v>
      </c>
      <c r="N1208" s="4">
        <f t="shared" si="147"/>
        <v>43.591991666666672</v>
      </c>
      <c r="O1208" s="4">
        <f t="shared" si="148"/>
        <v>1.4411933333333333</v>
      </c>
    </row>
    <row r="1209" spans="1:15">
      <c r="A1209" t="s">
        <v>3</v>
      </c>
      <c r="B1209" t="s">
        <v>1210</v>
      </c>
      <c r="C1209" t="s">
        <v>2389</v>
      </c>
      <c r="D1209">
        <v>91854</v>
      </c>
      <c r="E1209">
        <v>4335.5195000000003</v>
      </c>
      <c r="F1209">
        <v>126.4716</v>
      </c>
      <c r="H1209">
        <f t="shared" si="144"/>
        <v>43</v>
      </c>
      <c r="I1209">
        <f t="shared" si="145"/>
        <v>35</v>
      </c>
      <c r="J1209" s="3">
        <f t="shared" si="146"/>
        <v>31.170000000020082</v>
      </c>
      <c r="K1209">
        <f t="shared" si="149"/>
        <v>1</v>
      </c>
      <c r="L1209">
        <f t="shared" si="150"/>
        <v>26</v>
      </c>
      <c r="M1209" s="3">
        <f t="shared" si="151"/>
        <v>28.295999999999708</v>
      </c>
      <c r="N1209" s="4">
        <f t="shared" si="147"/>
        <v>43.591991666666672</v>
      </c>
      <c r="O1209" s="4">
        <f t="shared" si="148"/>
        <v>1.4411933333333333</v>
      </c>
    </row>
    <row r="1210" spans="1:15">
      <c r="A1210" t="s">
        <v>3</v>
      </c>
      <c r="B1210" t="s">
        <v>1211</v>
      </c>
      <c r="C1210" t="s">
        <v>2389</v>
      </c>
      <c r="D1210">
        <v>91855</v>
      </c>
      <c r="E1210">
        <v>4335.5196999999998</v>
      </c>
      <c r="F1210">
        <v>126.4718</v>
      </c>
      <c r="H1210">
        <f t="shared" si="144"/>
        <v>43</v>
      </c>
      <c r="I1210">
        <f t="shared" si="145"/>
        <v>35</v>
      </c>
      <c r="J1210" s="3">
        <f t="shared" si="146"/>
        <v>31.181999999989785</v>
      </c>
      <c r="K1210">
        <f t="shared" si="149"/>
        <v>1</v>
      </c>
      <c r="L1210">
        <f t="shared" si="150"/>
        <v>26</v>
      </c>
      <c r="M1210" s="3">
        <f t="shared" si="151"/>
        <v>28.308000000000106</v>
      </c>
      <c r="N1210" s="4">
        <f t="shared" si="147"/>
        <v>43.591994999999997</v>
      </c>
      <c r="O1210" s="4">
        <f t="shared" si="148"/>
        <v>1.4411966666666667</v>
      </c>
    </row>
    <row r="1211" spans="1:15">
      <c r="A1211" t="s">
        <v>3</v>
      </c>
      <c r="B1211" t="s">
        <v>1212</v>
      </c>
      <c r="C1211" t="s">
        <v>2389</v>
      </c>
      <c r="D1211">
        <v>91856</v>
      </c>
      <c r="E1211">
        <v>4335.5198</v>
      </c>
      <c r="F1211">
        <v>126.47199999999999</v>
      </c>
      <c r="H1211">
        <f t="shared" si="144"/>
        <v>43</v>
      </c>
      <c r="I1211">
        <f t="shared" si="145"/>
        <v>35</v>
      </c>
      <c r="J1211" s="3">
        <f t="shared" si="146"/>
        <v>31.188000000001921</v>
      </c>
      <c r="K1211">
        <f t="shared" si="149"/>
        <v>1</v>
      </c>
      <c r="L1211">
        <f t="shared" si="150"/>
        <v>26</v>
      </c>
      <c r="M1211" s="3">
        <f t="shared" si="151"/>
        <v>28.319999999999652</v>
      </c>
      <c r="N1211" s="4">
        <f t="shared" si="147"/>
        <v>43.591996666666667</v>
      </c>
      <c r="O1211" s="4">
        <f t="shared" si="148"/>
        <v>1.4411999999999998</v>
      </c>
    </row>
    <row r="1212" spans="1:15">
      <c r="A1212" t="s">
        <v>3</v>
      </c>
      <c r="B1212" t="s">
        <v>1213</v>
      </c>
      <c r="C1212" t="s">
        <v>2389</v>
      </c>
      <c r="D1212">
        <v>91857</v>
      </c>
      <c r="E1212">
        <v>4335.5199000000002</v>
      </c>
      <c r="F1212">
        <v>126.4722</v>
      </c>
      <c r="H1212">
        <f t="shared" si="144"/>
        <v>43</v>
      </c>
      <c r="I1212">
        <f t="shared" si="145"/>
        <v>35</v>
      </c>
      <c r="J1212" s="3">
        <f t="shared" si="146"/>
        <v>31.194000000014057</v>
      </c>
      <c r="K1212">
        <f t="shared" si="149"/>
        <v>1</v>
      </c>
      <c r="L1212">
        <f t="shared" si="150"/>
        <v>26</v>
      </c>
      <c r="M1212" s="3">
        <f t="shared" si="151"/>
        <v>28.33200000000005</v>
      </c>
      <c r="N1212" s="4">
        <f t="shared" si="147"/>
        <v>43.591998333333336</v>
      </c>
      <c r="O1212" s="4">
        <f t="shared" si="148"/>
        <v>1.4412033333333334</v>
      </c>
    </row>
    <row r="1213" spans="1:15">
      <c r="A1213" t="s">
        <v>3</v>
      </c>
      <c r="B1213" t="s">
        <v>1214</v>
      </c>
      <c r="C1213" t="s">
        <v>2389</v>
      </c>
      <c r="D1213">
        <v>91857</v>
      </c>
      <c r="E1213">
        <v>4335.5200000000004</v>
      </c>
      <c r="F1213">
        <v>126.4723</v>
      </c>
      <c r="H1213">
        <f t="shared" si="144"/>
        <v>43</v>
      </c>
      <c r="I1213">
        <f t="shared" si="145"/>
        <v>35</v>
      </c>
      <c r="J1213" s="3">
        <f t="shared" si="146"/>
        <v>31.200000000026193</v>
      </c>
      <c r="K1213">
        <f t="shared" si="149"/>
        <v>1</v>
      </c>
      <c r="L1213">
        <f t="shared" si="150"/>
        <v>26</v>
      </c>
      <c r="M1213" s="3">
        <f t="shared" si="151"/>
        <v>28.33800000000025</v>
      </c>
      <c r="N1213" s="4">
        <f t="shared" si="147"/>
        <v>43.592000000000013</v>
      </c>
      <c r="O1213" s="4">
        <f t="shared" si="148"/>
        <v>1.4412050000000001</v>
      </c>
    </row>
    <row r="1214" spans="1:15">
      <c r="A1214" t="s">
        <v>3</v>
      </c>
      <c r="B1214" t="s">
        <v>1215</v>
      </c>
      <c r="C1214" t="s">
        <v>2389</v>
      </c>
      <c r="D1214">
        <v>91858</v>
      </c>
      <c r="E1214">
        <v>4335.5201999999999</v>
      </c>
      <c r="F1214">
        <v>126.47239999999999</v>
      </c>
      <c r="H1214">
        <f t="shared" si="144"/>
        <v>43</v>
      </c>
      <c r="I1214">
        <f t="shared" si="145"/>
        <v>35</v>
      </c>
      <c r="J1214" s="3">
        <f t="shared" si="146"/>
        <v>31.211999999995896</v>
      </c>
      <c r="K1214">
        <f t="shared" si="149"/>
        <v>1</v>
      </c>
      <c r="L1214">
        <f t="shared" si="150"/>
        <v>26</v>
      </c>
      <c r="M1214" s="3">
        <f t="shared" si="151"/>
        <v>28.343999999999596</v>
      </c>
      <c r="N1214" s="4">
        <f t="shared" si="147"/>
        <v>43.592003333333338</v>
      </c>
      <c r="O1214" s="4">
        <f t="shared" si="148"/>
        <v>1.4412066666666665</v>
      </c>
    </row>
    <row r="1215" spans="1:15">
      <c r="A1215" t="s">
        <v>3</v>
      </c>
      <c r="B1215" t="s">
        <v>1216</v>
      </c>
      <c r="C1215" t="s">
        <v>2391</v>
      </c>
      <c r="D1215">
        <v>91900</v>
      </c>
      <c r="E1215">
        <v>4335.5204000000003</v>
      </c>
      <c r="F1215">
        <v>126.4726</v>
      </c>
      <c r="H1215">
        <f t="shared" si="144"/>
        <v>43</v>
      </c>
      <c r="I1215">
        <f t="shared" si="145"/>
        <v>35</v>
      </c>
      <c r="J1215" s="3">
        <f t="shared" si="146"/>
        <v>31.224000000020169</v>
      </c>
      <c r="K1215">
        <f t="shared" si="149"/>
        <v>1</v>
      </c>
      <c r="L1215">
        <f t="shared" si="150"/>
        <v>26</v>
      </c>
      <c r="M1215" s="3">
        <f t="shared" si="151"/>
        <v>28.355999999999995</v>
      </c>
      <c r="N1215" s="4">
        <f t="shared" si="147"/>
        <v>43.592006666666677</v>
      </c>
      <c r="O1215" s="4">
        <f t="shared" si="148"/>
        <v>1.4412100000000001</v>
      </c>
    </row>
    <row r="1216" spans="1:15">
      <c r="A1216" t="s">
        <v>3</v>
      </c>
      <c r="B1216" t="s">
        <v>1217</v>
      </c>
      <c r="C1216" t="s">
        <v>2388</v>
      </c>
      <c r="D1216">
        <v>91901</v>
      </c>
      <c r="E1216">
        <v>4335.5204999999996</v>
      </c>
      <c r="F1216">
        <v>126.4727</v>
      </c>
      <c r="H1216">
        <f t="shared" si="144"/>
        <v>43</v>
      </c>
      <c r="I1216">
        <f t="shared" si="145"/>
        <v>35</v>
      </c>
      <c r="J1216" s="3">
        <f t="shared" si="146"/>
        <v>31.229999999977736</v>
      </c>
      <c r="K1216">
        <f t="shared" si="149"/>
        <v>1</v>
      </c>
      <c r="L1216">
        <f t="shared" si="150"/>
        <v>26</v>
      </c>
      <c r="M1216" s="3">
        <f t="shared" si="151"/>
        <v>28.362000000000194</v>
      </c>
      <c r="N1216" s="4">
        <f t="shared" si="147"/>
        <v>43.592008333333332</v>
      </c>
      <c r="O1216" s="4">
        <f t="shared" si="148"/>
        <v>1.4412116666666668</v>
      </c>
    </row>
    <row r="1217" spans="1:15">
      <c r="A1217" t="s">
        <v>3</v>
      </c>
      <c r="B1217" t="s">
        <v>1218</v>
      </c>
      <c r="C1217" t="s">
        <v>2388</v>
      </c>
      <c r="D1217">
        <v>91902</v>
      </c>
      <c r="E1217">
        <v>4335.5204999999996</v>
      </c>
      <c r="F1217">
        <v>126.4727</v>
      </c>
      <c r="H1217">
        <f t="shared" si="144"/>
        <v>43</v>
      </c>
      <c r="I1217">
        <f t="shared" si="145"/>
        <v>35</v>
      </c>
      <c r="J1217" s="3">
        <f t="shared" si="146"/>
        <v>31.229999999977736</v>
      </c>
      <c r="K1217">
        <f t="shared" si="149"/>
        <v>1</v>
      </c>
      <c r="L1217">
        <f t="shared" si="150"/>
        <v>26</v>
      </c>
      <c r="M1217" s="3">
        <f t="shared" si="151"/>
        <v>28.362000000000194</v>
      </c>
      <c r="N1217" s="4">
        <f t="shared" si="147"/>
        <v>43.592008333333332</v>
      </c>
      <c r="O1217" s="4">
        <f t="shared" si="148"/>
        <v>1.4412116666666668</v>
      </c>
    </row>
    <row r="1218" spans="1:15">
      <c r="A1218" t="s">
        <v>3</v>
      </c>
      <c r="B1218" t="s">
        <v>1219</v>
      </c>
      <c r="C1218" t="s">
        <v>2388</v>
      </c>
      <c r="D1218">
        <v>91903</v>
      </c>
      <c r="E1218">
        <v>4335.5204999999996</v>
      </c>
      <c r="F1218">
        <v>126.4727</v>
      </c>
      <c r="H1218">
        <f t="shared" si="144"/>
        <v>43</v>
      </c>
      <c r="I1218">
        <f t="shared" si="145"/>
        <v>35</v>
      </c>
      <c r="J1218" s="3">
        <f t="shared" si="146"/>
        <v>31.229999999977736</v>
      </c>
      <c r="K1218">
        <f t="shared" si="149"/>
        <v>1</v>
      </c>
      <c r="L1218">
        <f t="shared" si="150"/>
        <v>26</v>
      </c>
      <c r="M1218" s="3">
        <f t="shared" si="151"/>
        <v>28.362000000000194</v>
      </c>
      <c r="N1218" s="4">
        <f t="shared" si="147"/>
        <v>43.592008333333332</v>
      </c>
      <c r="O1218" s="4">
        <f t="shared" si="148"/>
        <v>1.4412116666666668</v>
      </c>
    </row>
    <row r="1219" spans="1:15">
      <c r="A1219" t="s">
        <v>3</v>
      </c>
      <c r="B1219" t="s">
        <v>1220</v>
      </c>
      <c r="C1219" t="s">
        <v>2391</v>
      </c>
      <c r="D1219">
        <v>91904</v>
      </c>
      <c r="E1219">
        <v>4335.5205999999998</v>
      </c>
      <c r="F1219">
        <v>126.47280000000001</v>
      </c>
      <c r="H1219">
        <f t="shared" ref="H1219:H1282" si="152">TRUNC(E1219/100)</f>
        <v>43</v>
      </c>
      <c r="I1219">
        <f t="shared" ref="I1219:I1282" si="153">TRUNC(E1219-H1219*100)</f>
        <v>35</v>
      </c>
      <c r="J1219" s="3">
        <f t="shared" ref="J1219:J1282" si="154">(E1219-H1219*100-I1219)*60</f>
        <v>31.235999999989872</v>
      </c>
      <c r="K1219">
        <f t="shared" si="149"/>
        <v>1</v>
      </c>
      <c r="L1219">
        <f t="shared" si="150"/>
        <v>26</v>
      </c>
      <c r="M1219" s="3">
        <f t="shared" si="151"/>
        <v>28.368000000000393</v>
      </c>
      <c r="N1219" s="4">
        <f t="shared" si="147"/>
        <v>43.592010000000002</v>
      </c>
      <c r="O1219" s="4">
        <f t="shared" si="148"/>
        <v>1.4412133333333335</v>
      </c>
    </row>
    <row r="1220" spans="1:15">
      <c r="A1220" t="s">
        <v>3</v>
      </c>
      <c r="B1220" t="s">
        <v>1221</v>
      </c>
      <c r="C1220" t="s">
        <v>2389</v>
      </c>
      <c r="D1220">
        <v>91905</v>
      </c>
      <c r="E1220">
        <v>4335.5208000000002</v>
      </c>
      <c r="F1220">
        <v>126.47280000000001</v>
      </c>
      <c r="H1220">
        <f t="shared" si="152"/>
        <v>43</v>
      </c>
      <c r="I1220">
        <f t="shared" si="153"/>
        <v>35</v>
      </c>
      <c r="J1220" s="3">
        <f t="shared" si="154"/>
        <v>31.248000000014144</v>
      </c>
      <c r="K1220">
        <f t="shared" si="149"/>
        <v>1</v>
      </c>
      <c r="L1220">
        <f t="shared" si="150"/>
        <v>26</v>
      </c>
      <c r="M1220" s="3">
        <f t="shared" si="151"/>
        <v>28.368000000000393</v>
      </c>
      <c r="N1220" s="4">
        <f t="shared" ref="N1220:N1283" si="155">H1220+I1220/60+J1220/3600</f>
        <v>43.592013333333341</v>
      </c>
      <c r="O1220" s="4">
        <f t="shared" ref="O1220:O1283" si="156">K1220+L1220/60+M1220/3600</f>
        <v>1.4412133333333335</v>
      </c>
    </row>
    <row r="1221" spans="1:15">
      <c r="A1221" t="s">
        <v>3</v>
      </c>
      <c r="B1221" t="s">
        <v>1222</v>
      </c>
      <c r="C1221" t="s">
        <v>2389</v>
      </c>
      <c r="D1221">
        <v>91906</v>
      </c>
      <c r="E1221">
        <v>4335.5209000000004</v>
      </c>
      <c r="F1221">
        <v>126.4729</v>
      </c>
      <c r="H1221">
        <f t="shared" si="152"/>
        <v>43</v>
      </c>
      <c r="I1221">
        <f t="shared" si="153"/>
        <v>35</v>
      </c>
      <c r="J1221" s="3">
        <f t="shared" si="154"/>
        <v>31.254000000026281</v>
      </c>
      <c r="K1221">
        <f t="shared" si="149"/>
        <v>1</v>
      </c>
      <c r="L1221">
        <f t="shared" si="150"/>
        <v>26</v>
      </c>
      <c r="M1221" s="3">
        <f t="shared" si="151"/>
        <v>28.373999999999739</v>
      </c>
      <c r="N1221" s="4">
        <f t="shared" si="155"/>
        <v>43.592015000000011</v>
      </c>
      <c r="O1221" s="4">
        <f t="shared" si="156"/>
        <v>1.4412149999999999</v>
      </c>
    </row>
    <row r="1222" spans="1:15">
      <c r="A1222" t="s">
        <v>3</v>
      </c>
      <c r="B1222" t="s">
        <v>1223</v>
      </c>
      <c r="C1222" t="s">
        <v>2390</v>
      </c>
      <c r="D1222">
        <v>91907</v>
      </c>
      <c r="E1222">
        <v>4335.5209999999997</v>
      </c>
      <c r="F1222">
        <v>126.47280000000001</v>
      </c>
      <c r="H1222">
        <f t="shared" si="152"/>
        <v>43</v>
      </c>
      <c r="I1222">
        <f t="shared" si="153"/>
        <v>35</v>
      </c>
      <c r="J1222" s="3">
        <f t="shared" si="154"/>
        <v>31.259999999983847</v>
      </c>
      <c r="K1222">
        <f t="shared" ref="K1222:K1285" si="157">TRUNC(F1222/100)</f>
        <v>1</v>
      </c>
      <c r="L1222">
        <f t="shared" ref="L1222:L1285" si="158">TRUNC(F1222-K1222*100)</f>
        <v>26</v>
      </c>
      <c r="M1222" s="3">
        <f t="shared" ref="M1222:M1285" si="159">(F1222-K1222*100-L1222)*60</f>
        <v>28.368000000000393</v>
      </c>
      <c r="N1222" s="4">
        <f t="shared" si="155"/>
        <v>43.592016666666666</v>
      </c>
      <c r="O1222" s="4">
        <f t="shared" si="156"/>
        <v>1.4412133333333335</v>
      </c>
    </row>
    <row r="1223" spans="1:15">
      <c r="A1223" t="s">
        <v>3</v>
      </c>
      <c r="B1223" t="s">
        <v>1224</v>
      </c>
      <c r="C1223" t="s">
        <v>2390</v>
      </c>
      <c r="D1223">
        <v>91907</v>
      </c>
      <c r="E1223">
        <v>4335.5210999999999</v>
      </c>
      <c r="F1223">
        <v>126.4729</v>
      </c>
      <c r="H1223">
        <f t="shared" si="152"/>
        <v>43</v>
      </c>
      <c r="I1223">
        <f t="shared" si="153"/>
        <v>35</v>
      </c>
      <c r="J1223" s="3">
        <f t="shared" si="154"/>
        <v>31.265999999995984</v>
      </c>
      <c r="K1223">
        <f t="shared" si="157"/>
        <v>1</v>
      </c>
      <c r="L1223">
        <f t="shared" si="158"/>
        <v>26</v>
      </c>
      <c r="M1223" s="3">
        <f t="shared" si="159"/>
        <v>28.373999999999739</v>
      </c>
      <c r="N1223" s="4">
        <f t="shared" si="155"/>
        <v>43.592018333333336</v>
      </c>
      <c r="O1223" s="4">
        <f t="shared" si="156"/>
        <v>1.4412149999999999</v>
      </c>
    </row>
    <row r="1224" spans="1:15">
      <c r="A1224" t="s">
        <v>3</v>
      </c>
      <c r="B1224" t="s">
        <v>1225</v>
      </c>
      <c r="C1224" t="s">
        <v>2390</v>
      </c>
      <c r="D1224">
        <v>91908</v>
      </c>
      <c r="E1224">
        <v>4335.5212000000001</v>
      </c>
      <c r="F1224">
        <v>126.4729</v>
      </c>
      <c r="H1224">
        <f t="shared" si="152"/>
        <v>43</v>
      </c>
      <c r="I1224">
        <f t="shared" si="153"/>
        <v>35</v>
      </c>
      <c r="J1224" s="3">
        <f t="shared" si="154"/>
        <v>31.27200000000812</v>
      </c>
      <c r="K1224">
        <f t="shared" si="157"/>
        <v>1</v>
      </c>
      <c r="L1224">
        <f t="shared" si="158"/>
        <v>26</v>
      </c>
      <c r="M1224" s="3">
        <f t="shared" si="159"/>
        <v>28.373999999999739</v>
      </c>
      <c r="N1224" s="4">
        <f t="shared" si="155"/>
        <v>43.592020000000005</v>
      </c>
      <c r="O1224" s="4">
        <f t="shared" si="156"/>
        <v>1.4412149999999999</v>
      </c>
    </row>
    <row r="1225" spans="1:15">
      <c r="A1225" t="s">
        <v>3</v>
      </c>
      <c r="B1225" t="s">
        <v>1226</v>
      </c>
      <c r="C1225" t="s">
        <v>2392</v>
      </c>
      <c r="D1225">
        <v>91910</v>
      </c>
      <c r="E1225">
        <v>4335.5214999999998</v>
      </c>
      <c r="F1225">
        <v>126.4729</v>
      </c>
      <c r="H1225">
        <f t="shared" si="152"/>
        <v>43</v>
      </c>
      <c r="I1225">
        <f t="shared" si="153"/>
        <v>35</v>
      </c>
      <c r="J1225" s="3">
        <f t="shared" si="154"/>
        <v>31.289999999989959</v>
      </c>
      <c r="K1225">
        <f t="shared" si="157"/>
        <v>1</v>
      </c>
      <c r="L1225">
        <f t="shared" si="158"/>
        <v>26</v>
      </c>
      <c r="M1225" s="3">
        <f t="shared" si="159"/>
        <v>28.373999999999739</v>
      </c>
      <c r="N1225" s="4">
        <f t="shared" si="155"/>
        <v>43.592025</v>
      </c>
      <c r="O1225" s="4">
        <f t="shared" si="156"/>
        <v>1.4412149999999999</v>
      </c>
    </row>
    <row r="1226" spans="1:15">
      <c r="A1226" t="s">
        <v>3</v>
      </c>
      <c r="B1226" t="s">
        <v>1227</v>
      </c>
      <c r="C1226" t="s">
        <v>2393</v>
      </c>
      <c r="D1226">
        <v>91911</v>
      </c>
      <c r="E1226">
        <v>4335.5214999999998</v>
      </c>
      <c r="F1226">
        <v>126.47280000000001</v>
      </c>
      <c r="H1226">
        <f t="shared" si="152"/>
        <v>43</v>
      </c>
      <c r="I1226">
        <f t="shared" si="153"/>
        <v>35</v>
      </c>
      <c r="J1226" s="3">
        <f t="shared" si="154"/>
        <v>31.289999999989959</v>
      </c>
      <c r="K1226">
        <f t="shared" si="157"/>
        <v>1</v>
      </c>
      <c r="L1226">
        <f t="shared" si="158"/>
        <v>26</v>
      </c>
      <c r="M1226" s="3">
        <f t="shared" si="159"/>
        <v>28.368000000000393</v>
      </c>
      <c r="N1226" s="4">
        <f t="shared" si="155"/>
        <v>43.592025</v>
      </c>
      <c r="O1226" s="4">
        <f t="shared" si="156"/>
        <v>1.4412133333333335</v>
      </c>
    </row>
    <row r="1227" spans="1:15">
      <c r="A1227" t="s">
        <v>3</v>
      </c>
      <c r="B1227" t="s">
        <v>1228</v>
      </c>
      <c r="C1227" t="s">
        <v>2392</v>
      </c>
      <c r="D1227">
        <v>91912</v>
      </c>
      <c r="E1227">
        <v>4335.5216</v>
      </c>
      <c r="F1227">
        <v>126.473</v>
      </c>
      <c r="H1227">
        <f t="shared" si="152"/>
        <v>43</v>
      </c>
      <c r="I1227">
        <f t="shared" si="153"/>
        <v>35</v>
      </c>
      <c r="J1227" s="3">
        <f t="shared" si="154"/>
        <v>31.296000000002095</v>
      </c>
      <c r="K1227">
        <f t="shared" si="157"/>
        <v>1</v>
      </c>
      <c r="L1227">
        <f t="shared" si="158"/>
        <v>26</v>
      </c>
      <c r="M1227" s="3">
        <f t="shared" si="159"/>
        <v>28.379999999999939</v>
      </c>
      <c r="N1227" s="4">
        <f t="shared" si="155"/>
        <v>43.592026666666669</v>
      </c>
      <c r="O1227" s="4">
        <f t="shared" si="156"/>
        <v>1.4412166666666666</v>
      </c>
    </row>
    <row r="1228" spans="1:15">
      <c r="A1228" t="s">
        <v>3</v>
      </c>
      <c r="B1228" t="s">
        <v>1229</v>
      </c>
      <c r="C1228" t="s">
        <v>2392</v>
      </c>
      <c r="D1228">
        <v>91913</v>
      </c>
      <c r="E1228">
        <v>4335.5218000000004</v>
      </c>
      <c r="F1228">
        <v>126.473</v>
      </c>
      <c r="H1228">
        <f t="shared" si="152"/>
        <v>43</v>
      </c>
      <c r="I1228">
        <f t="shared" si="153"/>
        <v>35</v>
      </c>
      <c r="J1228" s="3">
        <f t="shared" si="154"/>
        <v>31.308000000026368</v>
      </c>
      <c r="K1228">
        <f t="shared" si="157"/>
        <v>1</v>
      </c>
      <c r="L1228">
        <f t="shared" si="158"/>
        <v>26</v>
      </c>
      <c r="M1228" s="3">
        <f t="shared" si="159"/>
        <v>28.379999999999939</v>
      </c>
      <c r="N1228" s="4">
        <f t="shared" si="155"/>
        <v>43.592030000000008</v>
      </c>
      <c r="O1228" s="4">
        <f t="shared" si="156"/>
        <v>1.4412166666666666</v>
      </c>
    </row>
    <row r="1229" spans="1:15">
      <c r="A1229" t="s">
        <v>3</v>
      </c>
      <c r="B1229" t="s">
        <v>1230</v>
      </c>
      <c r="C1229" t="s">
        <v>2392</v>
      </c>
      <c r="D1229">
        <v>91914</v>
      </c>
      <c r="E1229">
        <v>4335.5218000000004</v>
      </c>
      <c r="F1229">
        <v>126.473</v>
      </c>
      <c r="H1229">
        <f t="shared" si="152"/>
        <v>43</v>
      </c>
      <c r="I1229">
        <f t="shared" si="153"/>
        <v>35</v>
      </c>
      <c r="J1229" s="3">
        <f t="shared" si="154"/>
        <v>31.308000000026368</v>
      </c>
      <c r="K1229">
        <f t="shared" si="157"/>
        <v>1</v>
      </c>
      <c r="L1229">
        <f t="shared" si="158"/>
        <v>26</v>
      </c>
      <c r="M1229" s="3">
        <f t="shared" si="159"/>
        <v>28.379999999999939</v>
      </c>
      <c r="N1229" s="4">
        <f t="shared" si="155"/>
        <v>43.592030000000008</v>
      </c>
      <c r="O1229" s="4">
        <f t="shared" si="156"/>
        <v>1.4412166666666666</v>
      </c>
    </row>
    <row r="1230" spans="1:15">
      <c r="A1230" t="s">
        <v>3</v>
      </c>
      <c r="B1230" t="s">
        <v>1231</v>
      </c>
      <c r="C1230" t="s">
        <v>2390</v>
      </c>
      <c r="D1230">
        <v>91914</v>
      </c>
      <c r="E1230">
        <v>4335.5216</v>
      </c>
      <c r="F1230">
        <v>126.4726</v>
      </c>
      <c r="H1230">
        <f t="shared" si="152"/>
        <v>43</v>
      </c>
      <c r="I1230">
        <f t="shared" si="153"/>
        <v>35</v>
      </c>
      <c r="J1230" s="3">
        <f t="shared" si="154"/>
        <v>31.296000000002095</v>
      </c>
      <c r="K1230">
        <f t="shared" si="157"/>
        <v>1</v>
      </c>
      <c r="L1230">
        <f t="shared" si="158"/>
        <v>26</v>
      </c>
      <c r="M1230" s="3">
        <f t="shared" si="159"/>
        <v>28.355999999999995</v>
      </c>
      <c r="N1230" s="4">
        <f t="shared" si="155"/>
        <v>43.592026666666669</v>
      </c>
      <c r="O1230" s="4">
        <f t="shared" si="156"/>
        <v>1.4412100000000001</v>
      </c>
    </row>
    <row r="1231" spans="1:15">
      <c r="A1231" t="s">
        <v>3</v>
      </c>
      <c r="B1231" t="s">
        <v>1232</v>
      </c>
      <c r="C1231" t="s">
        <v>2389</v>
      </c>
      <c r="D1231">
        <v>91914</v>
      </c>
      <c r="E1231">
        <v>4335.5216</v>
      </c>
      <c r="F1231">
        <v>126.4726</v>
      </c>
      <c r="H1231">
        <f t="shared" si="152"/>
        <v>43</v>
      </c>
      <c r="I1231">
        <f t="shared" si="153"/>
        <v>35</v>
      </c>
      <c r="J1231" s="3">
        <f t="shared" si="154"/>
        <v>31.296000000002095</v>
      </c>
      <c r="K1231">
        <f t="shared" si="157"/>
        <v>1</v>
      </c>
      <c r="L1231">
        <f t="shared" si="158"/>
        <v>26</v>
      </c>
      <c r="M1231" s="3">
        <f t="shared" si="159"/>
        <v>28.355999999999995</v>
      </c>
      <c r="N1231" s="4">
        <f t="shared" si="155"/>
        <v>43.592026666666669</v>
      </c>
      <c r="O1231" s="4">
        <f t="shared" si="156"/>
        <v>1.4412100000000001</v>
      </c>
    </row>
    <row r="1232" spans="1:15">
      <c r="A1232" t="s">
        <v>3</v>
      </c>
      <c r="B1232" t="s">
        <v>1233</v>
      </c>
      <c r="C1232" t="s">
        <v>2389</v>
      </c>
      <c r="D1232">
        <v>91916</v>
      </c>
      <c r="E1232">
        <v>4335.5209999999997</v>
      </c>
      <c r="F1232">
        <v>126.47239999999999</v>
      </c>
      <c r="H1232">
        <f t="shared" si="152"/>
        <v>43</v>
      </c>
      <c r="I1232">
        <f t="shared" si="153"/>
        <v>35</v>
      </c>
      <c r="J1232" s="3">
        <f t="shared" si="154"/>
        <v>31.259999999983847</v>
      </c>
      <c r="K1232">
        <f t="shared" si="157"/>
        <v>1</v>
      </c>
      <c r="L1232">
        <f t="shared" si="158"/>
        <v>26</v>
      </c>
      <c r="M1232" s="3">
        <f t="shared" si="159"/>
        <v>28.343999999999596</v>
      </c>
      <c r="N1232" s="4">
        <f t="shared" si="155"/>
        <v>43.592016666666666</v>
      </c>
      <c r="O1232" s="4">
        <f t="shared" si="156"/>
        <v>1.4412066666666665</v>
      </c>
    </row>
    <row r="1233" spans="1:15">
      <c r="A1233" t="s">
        <v>3</v>
      </c>
      <c r="B1233" t="s">
        <v>1234</v>
      </c>
      <c r="C1233" t="s">
        <v>2389</v>
      </c>
      <c r="D1233">
        <v>91917</v>
      </c>
      <c r="E1233">
        <v>4335.5209000000004</v>
      </c>
      <c r="F1233">
        <v>126.4723</v>
      </c>
      <c r="H1233">
        <f t="shared" si="152"/>
        <v>43</v>
      </c>
      <c r="I1233">
        <f t="shared" si="153"/>
        <v>35</v>
      </c>
      <c r="J1233" s="3">
        <f t="shared" si="154"/>
        <v>31.254000000026281</v>
      </c>
      <c r="K1233">
        <f t="shared" si="157"/>
        <v>1</v>
      </c>
      <c r="L1233">
        <f t="shared" si="158"/>
        <v>26</v>
      </c>
      <c r="M1233" s="3">
        <f t="shared" si="159"/>
        <v>28.33800000000025</v>
      </c>
      <c r="N1233" s="4">
        <f t="shared" si="155"/>
        <v>43.592015000000011</v>
      </c>
      <c r="O1233" s="4">
        <f t="shared" si="156"/>
        <v>1.4412050000000001</v>
      </c>
    </row>
    <row r="1234" spans="1:15">
      <c r="A1234" t="s">
        <v>3</v>
      </c>
      <c r="B1234" t="s">
        <v>1235</v>
      </c>
      <c r="C1234" t="s">
        <v>2389</v>
      </c>
      <c r="D1234">
        <v>91919</v>
      </c>
      <c r="E1234">
        <v>4335.5208000000002</v>
      </c>
      <c r="F1234">
        <v>126.4723</v>
      </c>
      <c r="H1234">
        <f t="shared" si="152"/>
        <v>43</v>
      </c>
      <c r="I1234">
        <f t="shared" si="153"/>
        <v>35</v>
      </c>
      <c r="J1234" s="3">
        <f t="shared" si="154"/>
        <v>31.248000000014144</v>
      </c>
      <c r="K1234">
        <f t="shared" si="157"/>
        <v>1</v>
      </c>
      <c r="L1234">
        <f t="shared" si="158"/>
        <v>26</v>
      </c>
      <c r="M1234" s="3">
        <f t="shared" si="159"/>
        <v>28.33800000000025</v>
      </c>
      <c r="N1234" s="4">
        <f t="shared" si="155"/>
        <v>43.592013333333341</v>
      </c>
      <c r="O1234" s="4">
        <f t="shared" si="156"/>
        <v>1.4412050000000001</v>
      </c>
    </row>
    <row r="1235" spans="1:15">
      <c r="A1235" t="s">
        <v>3</v>
      </c>
      <c r="B1235" t="s">
        <v>1236</v>
      </c>
      <c r="C1235" t="s">
        <v>2391</v>
      </c>
      <c r="D1235">
        <v>91920</v>
      </c>
      <c r="E1235">
        <v>4335.5204000000003</v>
      </c>
      <c r="F1235">
        <v>126.4721</v>
      </c>
      <c r="H1235">
        <f t="shared" si="152"/>
        <v>43</v>
      </c>
      <c r="I1235">
        <f t="shared" si="153"/>
        <v>35</v>
      </c>
      <c r="J1235" s="3">
        <f t="shared" si="154"/>
        <v>31.224000000020169</v>
      </c>
      <c r="K1235">
        <f t="shared" si="157"/>
        <v>1</v>
      </c>
      <c r="L1235">
        <f t="shared" si="158"/>
        <v>26</v>
      </c>
      <c r="M1235" s="3">
        <f t="shared" si="159"/>
        <v>28.325999999999851</v>
      </c>
      <c r="N1235" s="4">
        <f t="shared" si="155"/>
        <v>43.592006666666677</v>
      </c>
      <c r="O1235" s="4">
        <f t="shared" si="156"/>
        <v>1.4412016666666667</v>
      </c>
    </row>
    <row r="1236" spans="1:15">
      <c r="A1236" t="s">
        <v>3</v>
      </c>
      <c r="B1236" t="s">
        <v>1237</v>
      </c>
      <c r="C1236" t="s">
        <v>2391</v>
      </c>
      <c r="D1236">
        <v>91921</v>
      </c>
      <c r="E1236">
        <v>4335.5204000000003</v>
      </c>
      <c r="F1236">
        <v>126.4718</v>
      </c>
      <c r="H1236">
        <f t="shared" si="152"/>
        <v>43</v>
      </c>
      <c r="I1236">
        <f t="shared" si="153"/>
        <v>35</v>
      </c>
      <c r="J1236" s="3">
        <f t="shared" si="154"/>
        <v>31.224000000020169</v>
      </c>
      <c r="K1236">
        <f t="shared" si="157"/>
        <v>1</v>
      </c>
      <c r="L1236">
        <f t="shared" si="158"/>
        <v>26</v>
      </c>
      <c r="M1236" s="3">
        <f t="shared" si="159"/>
        <v>28.308000000000106</v>
      </c>
      <c r="N1236" s="4">
        <f t="shared" si="155"/>
        <v>43.592006666666677</v>
      </c>
      <c r="O1236" s="4">
        <f t="shared" si="156"/>
        <v>1.4411966666666667</v>
      </c>
    </row>
    <row r="1237" spans="1:15">
      <c r="A1237" t="s">
        <v>3</v>
      </c>
      <c r="B1237" t="s">
        <v>1238</v>
      </c>
      <c r="C1237" t="s">
        <v>2388</v>
      </c>
      <c r="D1237">
        <v>91922</v>
      </c>
      <c r="E1237">
        <v>4335.5200999999997</v>
      </c>
      <c r="F1237">
        <v>126.47150000000001</v>
      </c>
      <c r="H1237">
        <f t="shared" si="152"/>
        <v>43</v>
      </c>
      <c r="I1237">
        <f t="shared" si="153"/>
        <v>35</v>
      </c>
      <c r="J1237" s="3">
        <f t="shared" si="154"/>
        <v>31.20599999998376</v>
      </c>
      <c r="K1237">
        <f t="shared" si="157"/>
        <v>1</v>
      </c>
      <c r="L1237">
        <f t="shared" si="158"/>
        <v>26</v>
      </c>
      <c r="M1237" s="3">
        <f t="shared" si="159"/>
        <v>28.290000000000362</v>
      </c>
      <c r="N1237" s="4">
        <f t="shared" si="155"/>
        <v>43.592001666666661</v>
      </c>
      <c r="O1237" s="4">
        <f t="shared" si="156"/>
        <v>1.4411916666666669</v>
      </c>
    </row>
    <row r="1238" spans="1:15">
      <c r="A1238" t="s">
        <v>3</v>
      </c>
      <c r="B1238" t="s">
        <v>1239</v>
      </c>
      <c r="C1238" t="s">
        <v>2388</v>
      </c>
      <c r="D1238">
        <v>91923</v>
      </c>
      <c r="E1238">
        <v>4335.5196999999998</v>
      </c>
      <c r="F1238">
        <v>126.4712</v>
      </c>
      <c r="H1238">
        <f t="shared" si="152"/>
        <v>43</v>
      </c>
      <c r="I1238">
        <f t="shared" si="153"/>
        <v>35</v>
      </c>
      <c r="J1238" s="3">
        <f t="shared" si="154"/>
        <v>31.181999999989785</v>
      </c>
      <c r="K1238">
        <f t="shared" si="157"/>
        <v>1</v>
      </c>
      <c r="L1238">
        <f t="shared" si="158"/>
        <v>26</v>
      </c>
      <c r="M1238" s="3">
        <f t="shared" si="159"/>
        <v>28.271999999999764</v>
      </c>
      <c r="N1238" s="4">
        <f t="shared" si="155"/>
        <v>43.591994999999997</v>
      </c>
      <c r="O1238" s="4">
        <f t="shared" si="156"/>
        <v>1.4411866666666666</v>
      </c>
    </row>
    <row r="1239" spans="1:15">
      <c r="A1239" t="s">
        <v>3</v>
      </c>
      <c r="B1239" t="s">
        <v>1240</v>
      </c>
      <c r="C1239" t="s">
        <v>2387</v>
      </c>
      <c r="D1239">
        <v>91924</v>
      </c>
      <c r="E1239">
        <v>4335.5196999999998</v>
      </c>
      <c r="F1239">
        <v>126.4712</v>
      </c>
      <c r="H1239">
        <f t="shared" si="152"/>
        <v>43</v>
      </c>
      <c r="I1239">
        <f t="shared" si="153"/>
        <v>35</v>
      </c>
      <c r="J1239" s="3">
        <f t="shared" si="154"/>
        <v>31.181999999989785</v>
      </c>
      <c r="K1239">
        <f t="shared" si="157"/>
        <v>1</v>
      </c>
      <c r="L1239">
        <f t="shared" si="158"/>
        <v>26</v>
      </c>
      <c r="M1239" s="3">
        <f t="shared" si="159"/>
        <v>28.271999999999764</v>
      </c>
      <c r="N1239" s="4">
        <f t="shared" si="155"/>
        <v>43.591994999999997</v>
      </c>
      <c r="O1239" s="4">
        <f t="shared" si="156"/>
        <v>1.4411866666666666</v>
      </c>
    </row>
    <row r="1240" spans="1:15">
      <c r="A1240" t="s">
        <v>3</v>
      </c>
      <c r="B1240" t="s">
        <v>1241</v>
      </c>
      <c r="C1240" t="s">
        <v>2387</v>
      </c>
      <c r="D1240">
        <v>91925</v>
      </c>
      <c r="E1240">
        <v>4335.5195000000003</v>
      </c>
      <c r="F1240">
        <v>126.4708</v>
      </c>
      <c r="H1240">
        <f t="shared" si="152"/>
        <v>43</v>
      </c>
      <c r="I1240">
        <f t="shared" si="153"/>
        <v>35</v>
      </c>
      <c r="J1240" s="3">
        <f t="shared" si="154"/>
        <v>31.170000000020082</v>
      </c>
      <c r="K1240">
        <f t="shared" si="157"/>
        <v>1</v>
      </c>
      <c r="L1240">
        <f t="shared" si="158"/>
        <v>26</v>
      </c>
      <c r="M1240" s="3">
        <f t="shared" si="159"/>
        <v>28.24799999999982</v>
      </c>
      <c r="N1240" s="4">
        <f t="shared" si="155"/>
        <v>43.591991666666672</v>
      </c>
      <c r="O1240" s="4">
        <f t="shared" si="156"/>
        <v>1.4411799999999999</v>
      </c>
    </row>
    <row r="1241" spans="1:15">
      <c r="A1241" t="s">
        <v>3</v>
      </c>
      <c r="B1241" t="s">
        <v>1242</v>
      </c>
      <c r="C1241" t="s">
        <v>2387</v>
      </c>
      <c r="D1241">
        <v>91926</v>
      </c>
      <c r="E1241">
        <v>4335.5185000000001</v>
      </c>
      <c r="F1241">
        <v>126.4699</v>
      </c>
      <c r="H1241">
        <f t="shared" si="152"/>
        <v>43</v>
      </c>
      <c r="I1241">
        <f t="shared" si="153"/>
        <v>35</v>
      </c>
      <c r="J1241" s="3">
        <f t="shared" si="154"/>
        <v>31.110000000007858</v>
      </c>
      <c r="K1241">
        <f t="shared" si="157"/>
        <v>1</v>
      </c>
      <c r="L1241">
        <f t="shared" si="158"/>
        <v>26</v>
      </c>
      <c r="M1241" s="3">
        <f t="shared" si="159"/>
        <v>28.193999999999733</v>
      </c>
      <c r="N1241" s="4">
        <f t="shared" si="155"/>
        <v>43.591975000000005</v>
      </c>
      <c r="O1241" s="4">
        <f t="shared" si="156"/>
        <v>1.441165</v>
      </c>
    </row>
    <row r="1242" spans="1:15">
      <c r="A1242" t="s">
        <v>3</v>
      </c>
      <c r="B1242" t="s">
        <v>1243</v>
      </c>
      <c r="C1242" t="s">
        <v>2387</v>
      </c>
      <c r="D1242">
        <v>91927</v>
      </c>
      <c r="E1242">
        <v>4335.5172000000002</v>
      </c>
      <c r="F1242">
        <v>126.4686</v>
      </c>
      <c r="H1242">
        <f t="shared" si="152"/>
        <v>43</v>
      </c>
      <c r="I1242">
        <f t="shared" si="153"/>
        <v>35</v>
      </c>
      <c r="J1242" s="3">
        <f t="shared" si="154"/>
        <v>31.032000000013795</v>
      </c>
      <c r="K1242">
        <f t="shared" si="157"/>
        <v>1</v>
      </c>
      <c r="L1242">
        <f t="shared" si="158"/>
        <v>26</v>
      </c>
      <c r="M1242" s="3">
        <f t="shared" si="159"/>
        <v>28.115999999999701</v>
      </c>
      <c r="N1242" s="4">
        <f t="shared" si="155"/>
        <v>43.591953333333336</v>
      </c>
      <c r="O1242" s="4">
        <f t="shared" si="156"/>
        <v>1.4411433333333332</v>
      </c>
    </row>
    <row r="1243" spans="1:15">
      <c r="A1243" t="s">
        <v>3</v>
      </c>
      <c r="B1243" t="s">
        <v>1244</v>
      </c>
      <c r="C1243" t="s">
        <v>2387</v>
      </c>
      <c r="D1243">
        <v>91928</v>
      </c>
      <c r="E1243">
        <v>4335.5144</v>
      </c>
      <c r="F1243">
        <v>126.46559999999999</v>
      </c>
      <c r="H1243">
        <f t="shared" si="152"/>
        <v>43</v>
      </c>
      <c r="I1243">
        <f t="shared" si="153"/>
        <v>35</v>
      </c>
      <c r="J1243" s="3">
        <f t="shared" si="154"/>
        <v>30.864000000001397</v>
      </c>
      <c r="K1243">
        <f t="shared" si="157"/>
        <v>1</v>
      </c>
      <c r="L1243">
        <f t="shared" si="158"/>
        <v>26</v>
      </c>
      <c r="M1243" s="3">
        <f t="shared" si="159"/>
        <v>27.935999999999694</v>
      </c>
      <c r="N1243" s="4">
        <f t="shared" si="155"/>
        <v>43.591906666666667</v>
      </c>
      <c r="O1243" s="4">
        <f t="shared" si="156"/>
        <v>1.4410933333333333</v>
      </c>
    </row>
    <row r="1244" spans="1:15">
      <c r="A1244" t="s">
        <v>3</v>
      </c>
      <c r="B1244" t="s">
        <v>1245</v>
      </c>
      <c r="C1244" t="s">
        <v>2387</v>
      </c>
      <c r="D1244">
        <v>91929</v>
      </c>
      <c r="E1244">
        <v>4335.5137000000004</v>
      </c>
      <c r="F1244">
        <v>126.46469999999999</v>
      </c>
      <c r="H1244">
        <f t="shared" si="152"/>
        <v>43</v>
      </c>
      <c r="I1244">
        <f t="shared" si="153"/>
        <v>35</v>
      </c>
      <c r="J1244" s="3">
        <f t="shared" si="154"/>
        <v>30.822000000025582</v>
      </c>
      <c r="K1244">
        <f t="shared" si="157"/>
        <v>1</v>
      </c>
      <c r="L1244">
        <f t="shared" si="158"/>
        <v>26</v>
      </c>
      <c r="M1244" s="3">
        <f t="shared" si="159"/>
        <v>27.881999999999607</v>
      </c>
      <c r="N1244" s="4">
        <f t="shared" si="155"/>
        <v>43.591895000000008</v>
      </c>
      <c r="O1244" s="4">
        <f t="shared" si="156"/>
        <v>1.4410783333333332</v>
      </c>
    </row>
    <row r="1245" spans="1:15">
      <c r="A1245" t="s">
        <v>3</v>
      </c>
      <c r="B1245" t="s">
        <v>1246</v>
      </c>
      <c r="C1245" t="s">
        <v>2387</v>
      </c>
      <c r="D1245">
        <v>91930</v>
      </c>
      <c r="E1245">
        <v>4335.5129999999999</v>
      </c>
      <c r="F1245">
        <v>126.46299999999999</v>
      </c>
      <c r="H1245">
        <f t="shared" si="152"/>
        <v>43</v>
      </c>
      <c r="I1245">
        <f t="shared" si="153"/>
        <v>35</v>
      </c>
      <c r="J1245" s="3">
        <f t="shared" si="154"/>
        <v>30.779999999995198</v>
      </c>
      <c r="K1245">
        <f t="shared" si="157"/>
        <v>1</v>
      </c>
      <c r="L1245">
        <f t="shared" si="158"/>
        <v>26</v>
      </c>
      <c r="M1245" s="3">
        <f t="shared" si="159"/>
        <v>27.779999999999632</v>
      </c>
      <c r="N1245" s="4">
        <f t="shared" si="155"/>
        <v>43.591883333333335</v>
      </c>
      <c r="O1245" s="4">
        <f t="shared" si="156"/>
        <v>1.4410499999999999</v>
      </c>
    </row>
    <row r="1246" spans="1:15">
      <c r="A1246" t="s">
        <v>3</v>
      </c>
      <c r="B1246" t="s">
        <v>1247</v>
      </c>
      <c r="C1246" t="s">
        <v>2388</v>
      </c>
      <c r="D1246">
        <v>91931</v>
      </c>
      <c r="E1246">
        <v>4335.5122000000001</v>
      </c>
      <c r="F1246">
        <v>126.46080000000001</v>
      </c>
      <c r="H1246">
        <f t="shared" si="152"/>
        <v>43</v>
      </c>
      <c r="I1246">
        <f t="shared" si="153"/>
        <v>35</v>
      </c>
      <c r="J1246" s="3">
        <f t="shared" si="154"/>
        <v>30.732000000007247</v>
      </c>
      <c r="K1246">
        <f t="shared" si="157"/>
        <v>1</v>
      </c>
      <c r="L1246">
        <f t="shared" si="158"/>
        <v>26</v>
      </c>
      <c r="M1246" s="3">
        <f t="shared" si="159"/>
        <v>27.648000000000366</v>
      </c>
      <c r="N1246" s="4">
        <f t="shared" si="155"/>
        <v>43.591870000000007</v>
      </c>
      <c r="O1246" s="4">
        <f t="shared" si="156"/>
        <v>1.4410133333333335</v>
      </c>
    </row>
    <row r="1247" spans="1:15">
      <c r="A1247" t="s">
        <v>3</v>
      </c>
      <c r="B1247" t="s">
        <v>1248</v>
      </c>
      <c r="C1247" t="s">
        <v>2388</v>
      </c>
      <c r="D1247">
        <v>91932</v>
      </c>
      <c r="E1247">
        <v>4335.5122000000001</v>
      </c>
      <c r="F1247">
        <v>126.46080000000001</v>
      </c>
      <c r="H1247">
        <f t="shared" si="152"/>
        <v>43</v>
      </c>
      <c r="I1247">
        <f t="shared" si="153"/>
        <v>35</v>
      </c>
      <c r="J1247" s="3">
        <f t="shared" si="154"/>
        <v>30.732000000007247</v>
      </c>
      <c r="K1247">
        <f t="shared" si="157"/>
        <v>1</v>
      </c>
      <c r="L1247">
        <f t="shared" si="158"/>
        <v>26</v>
      </c>
      <c r="M1247" s="3">
        <f t="shared" si="159"/>
        <v>27.648000000000366</v>
      </c>
      <c r="N1247" s="4">
        <f t="shared" si="155"/>
        <v>43.591870000000007</v>
      </c>
      <c r="O1247" s="4">
        <f t="shared" si="156"/>
        <v>1.4410133333333335</v>
      </c>
    </row>
    <row r="1248" spans="1:15">
      <c r="A1248" t="s">
        <v>3</v>
      </c>
      <c r="B1248" t="s">
        <v>1249</v>
      </c>
      <c r="C1248" t="s">
        <v>2391</v>
      </c>
      <c r="D1248">
        <v>91933</v>
      </c>
      <c r="E1248">
        <v>4335.5111999999999</v>
      </c>
      <c r="F1248">
        <v>126.4585</v>
      </c>
      <c r="H1248">
        <f t="shared" si="152"/>
        <v>43</v>
      </c>
      <c r="I1248">
        <f t="shared" si="153"/>
        <v>35</v>
      </c>
      <c r="J1248" s="3">
        <f t="shared" si="154"/>
        <v>30.671999999995023</v>
      </c>
      <c r="K1248">
        <f t="shared" si="157"/>
        <v>1</v>
      </c>
      <c r="L1248">
        <f t="shared" si="158"/>
        <v>26</v>
      </c>
      <c r="M1248" s="3">
        <f t="shared" si="159"/>
        <v>27.510000000000048</v>
      </c>
      <c r="N1248" s="4">
        <f t="shared" si="155"/>
        <v>43.591853333333333</v>
      </c>
      <c r="O1248" s="4">
        <f t="shared" si="156"/>
        <v>1.4409750000000001</v>
      </c>
    </row>
    <row r="1249" spans="1:15">
      <c r="A1249" t="s">
        <v>3</v>
      </c>
      <c r="B1249" t="s">
        <v>1250</v>
      </c>
      <c r="C1249" t="s">
        <v>2391</v>
      </c>
      <c r="D1249">
        <v>91934</v>
      </c>
      <c r="E1249">
        <v>4335.5105000000003</v>
      </c>
      <c r="F1249">
        <v>126.45699999999999</v>
      </c>
      <c r="H1249">
        <f t="shared" si="152"/>
        <v>43</v>
      </c>
      <c r="I1249">
        <f t="shared" si="153"/>
        <v>35</v>
      </c>
      <c r="J1249" s="3">
        <f t="shared" si="154"/>
        <v>30.630000000019209</v>
      </c>
      <c r="K1249">
        <f t="shared" si="157"/>
        <v>1</v>
      </c>
      <c r="L1249">
        <f t="shared" si="158"/>
        <v>26</v>
      </c>
      <c r="M1249" s="3">
        <f t="shared" si="159"/>
        <v>27.419999999999618</v>
      </c>
      <c r="N1249" s="4">
        <f t="shared" si="155"/>
        <v>43.591841666666674</v>
      </c>
      <c r="O1249" s="4">
        <f t="shared" si="156"/>
        <v>1.44095</v>
      </c>
    </row>
    <row r="1250" spans="1:15">
      <c r="A1250" t="s">
        <v>3</v>
      </c>
      <c r="B1250" t="s">
        <v>1251</v>
      </c>
      <c r="C1250" t="s">
        <v>2389</v>
      </c>
      <c r="D1250">
        <v>91935</v>
      </c>
      <c r="E1250">
        <v>4335.5102999999999</v>
      </c>
      <c r="F1250">
        <v>126.4562</v>
      </c>
      <c r="H1250">
        <f t="shared" si="152"/>
        <v>43</v>
      </c>
      <c r="I1250">
        <f t="shared" si="153"/>
        <v>35</v>
      </c>
      <c r="J1250" s="3">
        <f t="shared" si="154"/>
        <v>30.617999999994936</v>
      </c>
      <c r="K1250">
        <f t="shared" si="157"/>
        <v>1</v>
      </c>
      <c r="L1250">
        <f t="shared" si="158"/>
        <v>26</v>
      </c>
      <c r="M1250" s="3">
        <f t="shared" si="159"/>
        <v>27.37199999999973</v>
      </c>
      <c r="N1250" s="4">
        <f t="shared" si="155"/>
        <v>43.591838333333335</v>
      </c>
      <c r="O1250" s="4">
        <f t="shared" si="156"/>
        <v>1.4409366666666665</v>
      </c>
    </row>
    <row r="1251" spans="1:15">
      <c r="A1251" t="s">
        <v>3</v>
      </c>
      <c r="B1251" t="s">
        <v>1252</v>
      </c>
      <c r="C1251" t="s">
        <v>2392</v>
      </c>
      <c r="D1251">
        <v>91936</v>
      </c>
      <c r="E1251">
        <v>4335.5106999999998</v>
      </c>
      <c r="F1251">
        <v>126.4558</v>
      </c>
      <c r="H1251">
        <f t="shared" si="152"/>
        <v>43</v>
      </c>
      <c r="I1251">
        <f t="shared" si="153"/>
        <v>35</v>
      </c>
      <c r="J1251" s="3">
        <f t="shared" si="154"/>
        <v>30.641999999988911</v>
      </c>
      <c r="K1251">
        <f t="shared" si="157"/>
        <v>1</v>
      </c>
      <c r="L1251">
        <f t="shared" si="158"/>
        <v>26</v>
      </c>
      <c r="M1251" s="3">
        <f t="shared" si="159"/>
        <v>27.347999999999786</v>
      </c>
      <c r="N1251" s="4">
        <f t="shared" si="155"/>
        <v>43.591844999999999</v>
      </c>
      <c r="O1251" s="4">
        <f t="shared" si="156"/>
        <v>1.44093</v>
      </c>
    </row>
    <row r="1252" spans="1:15">
      <c r="A1252" t="s">
        <v>3</v>
      </c>
      <c r="B1252" t="s">
        <v>1253</v>
      </c>
      <c r="C1252" t="s">
        <v>2393</v>
      </c>
      <c r="D1252">
        <v>91936</v>
      </c>
      <c r="E1252">
        <v>4335.5105000000003</v>
      </c>
      <c r="F1252">
        <v>126.4555</v>
      </c>
      <c r="H1252">
        <f t="shared" si="152"/>
        <v>43</v>
      </c>
      <c r="I1252">
        <f t="shared" si="153"/>
        <v>35</v>
      </c>
      <c r="J1252" s="3">
        <f t="shared" si="154"/>
        <v>30.630000000019209</v>
      </c>
      <c r="K1252">
        <f t="shared" si="157"/>
        <v>1</v>
      </c>
      <c r="L1252">
        <f t="shared" si="158"/>
        <v>26</v>
      </c>
      <c r="M1252" s="3">
        <f t="shared" si="159"/>
        <v>27.330000000000041</v>
      </c>
      <c r="N1252" s="4">
        <f t="shared" si="155"/>
        <v>43.591841666666674</v>
      </c>
      <c r="O1252" s="4">
        <f t="shared" si="156"/>
        <v>1.440925</v>
      </c>
    </row>
    <row r="1253" spans="1:15">
      <c r="A1253" t="s">
        <v>3</v>
      </c>
      <c r="B1253" t="s">
        <v>1254</v>
      </c>
      <c r="C1253" t="s">
        <v>2393</v>
      </c>
      <c r="D1253">
        <v>91938</v>
      </c>
      <c r="E1253">
        <v>4335.5101000000004</v>
      </c>
      <c r="F1253">
        <v>126.45489999999999</v>
      </c>
      <c r="H1253">
        <f t="shared" si="152"/>
        <v>43</v>
      </c>
      <c r="I1253">
        <f t="shared" si="153"/>
        <v>35</v>
      </c>
      <c r="J1253" s="3">
        <f t="shared" si="154"/>
        <v>30.606000000025233</v>
      </c>
      <c r="K1253">
        <f t="shared" si="157"/>
        <v>1</v>
      </c>
      <c r="L1253">
        <f t="shared" si="158"/>
        <v>26</v>
      </c>
      <c r="M1253" s="3">
        <f t="shared" si="159"/>
        <v>27.293999999999699</v>
      </c>
      <c r="N1253" s="4">
        <f t="shared" si="155"/>
        <v>43.59183500000001</v>
      </c>
      <c r="O1253" s="4">
        <f t="shared" si="156"/>
        <v>1.4409149999999999</v>
      </c>
    </row>
    <row r="1254" spans="1:15">
      <c r="A1254" t="s">
        <v>3</v>
      </c>
      <c r="B1254" t="s">
        <v>1255</v>
      </c>
      <c r="C1254" t="s">
        <v>2393</v>
      </c>
      <c r="D1254">
        <v>91939</v>
      </c>
      <c r="E1254">
        <v>4335.5106999999998</v>
      </c>
      <c r="F1254">
        <v>126.456</v>
      </c>
      <c r="H1254">
        <f t="shared" si="152"/>
        <v>43</v>
      </c>
      <c r="I1254">
        <f t="shared" si="153"/>
        <v>35</v>
      </c>
      <c r="J1254" s="3">
        <f t="shared" si="154"/>
        <v>30.641999999988911</v>
      </c>
      <c r="K1254">
        <f t="shared" si="157"/>
        <v>1</v>
      </c>
      <c r="L1254">
        <f t="shared" si="158"/>
        <v>26</v>
      </c>
      <c r="M1254" s="3">
        <f t="shared" si="159"/>
        <v>27.360000000000184</v>
      </c>
      <c r="N1254" s="4">
        <f t="shared" si="155"/>
        <v>43.591844999999999</v>
      </c>
      <c r="O1254" s="4">
        <f t="shared" si="156"/>
        <v>1.4409333333333334</v>
      </c>
    </row>
    <row r="1255" spans="1:15">
      <c r="A1255" t="s">
        <v>3</v>
      </c>
      <c r="B1255" t="s">
        <v>1256</v>
      </c>
      <c r="C1255" t="s">
        <v>2393</v>
      </c>
      <c r="D1255">
        <v>91940</v>
      </c>
      <c r="E1255">
        <v>4335.5110999999997</v>
      </c>
      <c r="F1255">
        <v>126.4558</v>
      </c>
      <c r="H1255">
        <f t="shared" si="152"/>
        <v>43</v>
      </c>
      <c r="I1255">
        <f t="shared" si="153"/>
        <v>35</v>
      </c>
      <c r="J1255" s="3">
        <f t="shared" si="154"/>
        <v>30.665999999982887</v>
      </c>
      <c r="K1255">
        <f t="shared" si="157"/>
        <v>1</v>
      </c>
      <c r="L1255">
        <f t="shared" si="158"/>
        <v>26</v>
      </c>
      <c r="M1255" s="3">
        <f t="shared" si="159"/>
        <v>27.347999999999786</v>
      </c>
      <c r="N1255" s="4">
        <f t="shared" si="155"/>
        <v>43.591851666666663</v>
      </c>
      <c r="O1255" s="4">
        <f t="shared" si="156"/>
        <v>1.44093</v>
      </c>
    </row>
    <row r="1256" spans="1:15">
      <c r="A1256" t="s">
        <v>3</v>
      </c>
      <c r="B1256" t="s">
        <v>1257</v>
      </c>
      <c r="C1256" t="s">
        <v>2393</v>
      </c>
      <c r="D1256">
        <v>91941</v>
      </c>
      <c r="E1256">
        <v>4335.5110999999997</v>
      </c>
      <c r="F1256">
        <v>126.4558</v>
      </c>
      <c r="H1256">
        <f t="shared" si="152"/>
        <v>43</v>
      </c>
      <c r="I1256">
        <f t="shared" si="153"/>
        <v>35</v>
      </c>
      <c r="J1256" s="3">
        <f t="shared" si="154"/>
        <v>30.665999999982887</v>
      </c>
      <c r="K1256">
        <f t="shared" si="157"/>
        <v>1</v>
      </c>
      <c r="L1256">
        <f t="shared" si="158"/>
        <v>26</v>
      </c>
      <c r="M1256" s="3">
        <f t="shared" si="159"/>
        <v>27.347999999999786</v>
      </c>
      <c r="N1256" s="4">
        <f t="shared" si="155"/>
        <v>43.591851666666663</v>
      </c>
      <c r="O1256" s="4">
        <f t="shared" si="156"/>
        <v>1.44093</v>
      </c>
    </row>
    <row r="1257" spans="1:15">
      <c r="A1257" t="s">
        <v>3</v>
      </c>
      <c r="B1257" t="s">
        <v>1258</v>
      </c>
      <c r="C1257" t="s">
        <v>2393</v>
      </c>
      <c r="D1257">
        <v>91942</v>
      </c>
      <c r="E1257">
        <v>4335.5118000000002</v>
      </c>
      <c r="F1257">
        <v>126.4569</v>
      </c>
      <c r="H1257">
        <f t="shared" si="152"/>
        <v>43</v>
      </c>
      <c r="I1257">
        <f t="shared" si="153"/>
        <v>35</v>
      </c>
      <c r="J1257" s="3">
        <f t="shared" si="154"/>
        <v>30.708000000013271</v>
      </c>
      <c r="K1257">
        <f t="shared" si="157"/>
        <v>1</v>
      </c>
      <c r="L1257">
        <f t="shared" si="158"/>
        <v>26</v>
      </c>
      <c r="M1257" s="3">
        <f t="shared" si="159"/>
        <v>27.414000000000271</v>
      </c>
      <c r="N1257" s="4">
        <f t="shared" si="155"/>
        <v>43.591863333333336</v>
      </c>
      <c r="O1257" s="4">
        <f t="shared" si="156"/>
        <v>1.4409483333333335</v>
      </c>
    </row>
    <row r="1258" spans="1:15">
      <c r="A1258" t="s">
        <v>3</v>
      </c>
      <c r="B1258" t="s">
        <v>1259</v>
      </c>
      <c r="C1258" t="s">
        <v>2393</v>
      </c>
      <c r="D1258">
        <v>91943</v>
      </c>
      <c r="E1258">
        <v>4335.5123999999996</v>
      </c>
      <c r="F1258">
        <v>126.4577</v>
      </c>
      <c r="H1258">
        <f t="shared" si="152"/>
        <v>43</v>
      </c>
      <c r="I1258">
        <f t="shared" si="153"/>
        <v>35</v>
      </c>
      <c r="J1258" s="3">
        <f t="shared" si="154"/>
        <v>30.74399999997695</v>
      </c>
      <c r="K1258">
        <f t="shared" si="157"/>
        <v>1</v>
      </c>
      <c r="L1258">
        <f t="shared" si="158"/>
        <v>26</v>
      </c>
      <c r="M1258" s="3">
        <f t="shared" si="159"/>
        <v>27.46200000000016</v>
      </c>
      <c r="N1258" s="4">
        <f t="shared" si="155"/>
        <v>43.591873333333332</v>
      </c>
      <c r="O1258" s="4">
        <f t="shared" si="156"/>
        <v>1.4409616666666667</v>
      </c>
    </row>
    <row r="1259" spans="1:15">
      <c r="A1259" t="s">
        <v>3</v>
      </c>
      <c r="B1259" t="s">
        <v>1260</v>
      </c>
      <c r="C1259" t="s">
        <v>2393</v>
      </c>
      <c r="D1259">
        <v>91944</v>
      </c>
      <c r="E1259">
        <v>4335.5128999999997</v>
      </c>
      <c r="F1259">
        <v>126.4584</v>
      </c>
      <c r="H1259">
        <f t="shared" si="152"/>
        <v>43</v>
      </c>
      <c r="I1259">
        <f t="shared" si="153"/>
        <v>35</v>
      </c>
      <c r="J1259" s="3">
        <f t="shared" si="154"/>
        <v>30.773999999983062</v>
      </c>
      <c r="K1259">
        <f t="shared" si="157"/>
        <v>1</v>
      </c>
      <c r="L1259">
        <f t="shared" si="158"/>
        <v>26</v>
      </c>
      <c r="M1259" s="3">
        <f t="shared" si="159"/>
        <v>27.503999999999849</v>
      </c>
      <c r="N1259" s="4">
        <f t="shared" si="155"/>
        <v>43.591881666666666</v>
      </c>
      <c r="O1259" s="4">
        <f t="shared" si="156"/>
        <v>1.4409733333333332</v>
      </c>
    </row>
    <row r="1260" spans="1:15">
      <c r="A1260" t="s">
        <v>3</v>
      </c>
      <c r="B1260" t="s">
        <v>1261</v>
      </c>
      <c r="C1260" t="s">
        <v>2390</v>
      </c>
      <c r="D1260">
        <v>91945</v>
      </c>
      <c r="E1260">
        <v>4335.5132000000003</v>
      </c>
      <c r="F1260">
        <v>126.4593</v>
      </c>
      <c r="H1260">
        <f t="shared" si="152"/>
        <v>43</v>
      </c>
      <c r="I1260">
        <f t="shared" si="153"/>
        <v>35</v>
      </c>
      <c r="J1260" s="3">
        <f t="shared" si="154"/>
        <v>30.79200000001947</v>
      </c>
      <c r="K1260">
        <f t="shared" si="157"/>
        <v>1</v>
      </c>
      <c r="L1260">
        <f t="shared" si="158"/>
        <v>26</v>
      </c>
      <c r="M1260" s="3">
        <f t="shared" si="159"/>
        <v>27.557999999999936</v>
      </c>
      <c r="N1260" s="4">
        <f t="shared" si="155"/>
        <v>43.591886666666674</v>
      </c>
      <c r="O1260" s="4">
        <f t="shared" si="156"/>
        <v>1.4409883333333333</v>
      </c>
    </row>
    <row r="1261" spans="1:15">
      <c r="A1261" t="s">
        <v>3</v>
      </c>
      <c r="B1261" t="s">
        <v>1262</v>
      </c>
      <c r="C1261" t="s">
        <v>2389</v>
      </c>
      <c r="D1261">
        <v>91945</v>
      </c>
      <c r="E1261">
        <v>4335.5135</v>
      </c>
      <c r="F1261">
        <v>126.4597</v>
      </c>
      <c r="H1261">
        <f t="shared" si="152"/>
        <v>43</v>
      </c>
      <c r="I1261">
        <f t="shared" si="153"/>
        <v>35</v>
      </c>
      <c r="J1261" s="3">
        <f t="shared" si="154"/>
        <v>30.81000000000131</v>
      </c>
      <c r="K1261">
        <f t="shared" si="157"/>
        <v>1</v>
      </c>
      <c r="L1261">
        <f t="shared" si="158"/>
        <v>26</v>
      </c>
      <c r="M1261" s="3">
        <f t="shared" si="159"/>
        <v>27.58199999999988</v>
      </c>
      <c r="N1261" s="4">
        <f t="shared" si="155"/>
        <v>43.591891666666669</v>
      </c>
      <c r="O1261" s="4">
        <f t="shared" si="156"/>
        <v>1.440995</v>
      </c>
    </row>
    <row r="1262" spans="1:15">
      <c r="A1262" t="s">
        <v>3</v>
      </c>
      <c r="B1262" t="s">
        <v>1263</v>
      </c>
      <c r="C1262" t="s">
        <v>2391</v>
      </c>
      <c r="D1262">
        <v>91947</v>
      </c>
      <c r="E1262">
        <v>4335.5138999999999</v>
      </c>
      <c r="F1262">
        <v>126.46</v>
      </c>
      <c r="H1262">
        <f t="shared" si="152"/>
        <v>43</v>
      </c>
      <c r="I1262">
        <f t="shared" si="153"/>
        <v>35</v>
      </c>
      <c r="J1262" s="3">
        <f t="shared" si="154"/>
        <v>30.833999999995285</v>
      </c>
      <c r="K1262">
        <f t="shared" si="157"/>
        <v>1</v>
      </c>
      <c r="L1262">
        <f t="shared" si="158"/>
        <v>26</v>
      </c>
      <c r="M1262" s="3">
        <f t="shared" si="159"/>
        <v>27.599999999999625</v>
      </c>
      <c r="N1262" s="4">
        <f t="shared" si="155"/>
        <v>43.591898333333333</v>
      </c>
      <c r="O1262" s="4">
        <f t="shared" si="156"/>
        <v>1.4409999999999998</v>
      </c>
    </row>
    <row r="1263" spans="1:15">
      <c r="A1263" t="s">
        <v>3</v>
      </c>
      <c r="B1263" t="s">
        <v>1264</v>
      </c>
      <c r="C1263" t="s">
        <v>2391</v>
      </c>
      <c r="D1263">
        <v>91948</v>
      </c>
      <c r="E1263">
        <v>4335.5141999999996</v>
      </c>
      <c r="F1263">
        <v>126.4605</v>
      </c>
      <c r="H1263">
        <f t="shared" si="152"/>
        <v>43</v>
      </c>
      <c r="I1263">
        <f t="shared" si="153"/>
        <v>35</v>
      </c>
      <c r="J1263" s="3">
        <f t="shared" si="154"/>
        <v>30.851999999977124</v>
      </c>
      <c r="K1263">
        <f t="shared" si="157"/>
        <v>1</v>
      </c>
      <c r="L1263">
        <f t="shared" si="158"/>
        <v>26</v>
      </c>
      <c r="M1263" s="3">
        <f t="shared" si="159"/>
        <v>27.629999999999768</v>
      </c>
      <c r="N1263" s="4">
        <f t="shared" si="155"/>
        <v>43.591903333333327</v>
      </c>
      <c r="O1263" s="4">
        <f t="shared" si="156"/>
        <v>1.4410083333333332</v>
      </c>
    </row>
    <row r="1264" spans="1:15">
      <c r="A1264" t="s">
        <v>3</v>
      </c>
      <c r="B1264" t="s">
        <v>1265</v>
      </c>
      <c r="C1264" t="s">
        <v>2388</v>
      </c>
      <c r="D1264">
        <v>91949</v>
      </c>
      <c r="E1264">
        <v>4335.5150000000003</v>
      </c>
      <c r="F1264">
        <v>126.4615</v>
      </c>
      <c r="H1264">
        <f t="shared" si="152"/>
        <v>43</v>
      </c>
      <c r="I1264">
        <f t="shared" si="153"/>
        <v>35</v>
      </c>
      <c r="J1264" s="3">
        <f t="shared" si="154"/>
        <v>30.900000000019645</v>
      </c>
      <c r="K1264">
        <f t="shared" si="157"/>
        <v>1</v>
      </c>
      <c r="L1264">
        <f t="shared" si="158"/>
        <v>26</v>
      </c>
      <c r="M1264" s="3">
        <f t="shared" si="159"/>
        <v>27.690000000000055</v>
      </c>
      <c r="N1264" s="4">
        <f t="shared" si="155"/>
        <v>43.591916666666677</v>
      </c>
      <c r="O1264" s="4">
        <f t="shared" si="156"/>
        <v>1.441025</v>
      </c>
    </row>
    <row r="1265" spans="1:15">
      <c r="A1265" t="s">
        <v>3</v>
      </c>
      <c r="B1265" t="s">
        <v>1266</v>
      </c>
      <c r="C1265" t="s">
        <v>2388</v>
      </c>
      <c r="D1265">
        <v>91950</v>
      </c>
      <c r="E1265">
        <v>4335.5155000000004</v>
      </c>
      <c r="F1265">
        <v>126.462</v>
      </c>
      <c r="H1265">
        <f t="shared" si="152"/>
        <v>43</v>
      </c>
      <c r="I1265">
        <f t="shared" si="153"/>
        <v>35</v>
      </c>
      <c r="J1265" s="3">
        <f t="shared" si="154"/>
        <v>30.930000000025757</v>
      </c>
      <c r="K1265">
        <f t="shared" si="157"/>
        <v>1</v>
      </c>
      <c r="L1265">
        <f t="shared" si="158"/>
        <v>26</v>
      </c>
      <c r="M1265" s="3">
        <f t="shared" si="159"/>
        <v>27.720000000000198</v>
      </c>
      <c r="N1265" s="4">
        <f t="shared" si="155"/>
        <v>43.59192500000001</v>
      </c>
      <c r="O1265" s="4">
        <f t="shared" si="156"/>
        <v>1.4410333333333334</v>
      </c>
    </row>
    <row r="1266" spans="1:15">
      <c r="A1266" t="s">
        <v>3</v>
      </c>
      <c r="B1266" t="s">
        <v>1267</v>
      </c>
      <c r="C1266" t="s">
        <v>2376</v>
      </c>
      <c r="D1266">
        <v>91951</v>
      </c>
      <c r="E1266">
        <v>4335.5159000000003</v>
      </c>
      <c r="F1266">
        <v>126.4623</v>
      </c>
      <c r="H1266">
        <f t="shared" si="152"/>
        <v>43</v>
      </c>
      <c r="I1266">
        <f t="shared" si="153"/>
        <v>35</v>
      </c>
      <c r="J1266" s="3">
        <f t="shared" si="154"/>
        <v>30.954000000019732</v>
      </c>
      <c r="K1266">
        <f t="shared" si="157"/>
        <v>1</v>
      </c>
      <c r="L1266">
        <f t="shared" si="158"/>
        <v>26</v>
      </c>
      <c r="M1266" s="3">
        <f t="shared" si="159"/>
        <v>27.737999999999943</v>
      </c>
      <c r="N1266" s="4">
        <f t="shared" si="155"/>
        <v>43.591931666666675</v>
      </c>
      <c r="O1266" s="4">
        <f t="shared" si="156"/>
        <v>1.4410383333333334</v>
      </c>
    </row>
    <row r="1267" spans="1:15">
      <c r="A1267" t="s">
        <v>3</v>
      </c>
      <c r="B1267" t="s">
        <v>1268</v>
      </c>
      <c r="C1267" t="s">
        <v>2377</v>
      </c>
      <c r="D1267">
        <v>91952</v>
      </c>
      <c r="E1267">
        <v>4335.5159000000003</v>
      </c>
      <c r="F1267">
        <v>126.4623</v>
      </c>
      <c r="H1267">
        <f t="shared" si="152"/>
        <v>43</v>
      </c>
      <c r="I1267">
        <f t="shared" si="153"/>
        <v>35</v>
      </c>
      <c r="J1267" s="3">
        <f t="shared" si="154"/>
        <v>30.954000000019732</v>
      </c>
      <c r="K1267">
        <f t="shared" si="157"/>
        <v>1</v>
      </c>
      <c r="L1267">
        <f t="shared" si="158"/>
        <v>26</v>
      </c>
      <c r="M1267" s="3">
        <f t="shared" si="159"/>
        <v>27.737999999999943</v>
      </c>
      <c r="N1267" s="4">
        <f t="shared" si="155"/>
        <v>43.591931666666675</v>
      </c>
      <c r="O1267" s="4">
        <f t="shared" si="156"/>
        <v>1.4410383333333334</v>
      </c>
    </row>
    <row r="1268" spans="1:15">
      <c r="A1268" t="s">
        <v>3</v>
      </c>
      <c r="B1268" t="s">
        <v>1269</v>
      </c>
      <c r="C1268" t="s">
        <v>2376</v>
      </c>
      <c r="D1268">
        <v>91953</v>
      </c>
      <c r="E1268">
        <v>4335.5163000000002</v>
      </c>
      <c r="F1268">
        <v>126.4628</v>
      </c>
      <c r="H1268">
        <f t="shared" si="152"/>
        <v>43</v>
      </c>
      <c r="I1268">
        <f t="shared" si="153"/>
        <v>35</v>
      </c>
      <c r="J1268" s="3">
        <f t="shared" si="154"/>
        <v>30.978000000013708</v>
      </c>
      <c r="K1268">
        <f t="shared" si="157"/>
        <v>1</v>
      </c>
      <c r="L1268">
        <f t="shared" si="158"/>
        <v>26</v>
      </c>
      <c r="M1268" s="3">
        <f t="shared" si="159"/>
        <v>27.768000000000086</v>
      </c>
      <c r="N1268" s="4">
        <f t="shared" si="155"/>
        <v>43.591938333333339</v>
      </c>
      <c r="O1268" s="4">
        <f t="shared" si="156"/>
        <v>1.4410466666666668</v>
      </c>
    </row>
    <row r="1269" spans="1:15">
      <c r="A1269" t="s">
        <v>3</v>
      </c>
      <c r="B1269" t="s">
        <v>1270</v>
      </c>
      <c r="C1269" t="s">
        <v>2375</v>
      </c>
      <c r="D1269">
        <v>91953</v>
      </c>
      <c r="E1269">
        <v>4335.5168000000003</v>
      </c>
      <c r="F1269">
        <v>126.4631</v>
      </c>
      <c r="H1269">
        <f t="shared" si="152"/>
        <v>43</v>
      </c>
      <c r="I1269">
        <f t="shared" si="153"/>
        <v>35</v>
      </c>
      <c r="J1269" s="3">
        <f t="shared" si="154"/>
        <v>31.00800000001982</v>
      </c>
      <c r="K1269">
        <f t="shared" si="157"/>
        <v>1</v>
      </c>
      <c r="L1269">
        <f t="shared" si="158"/>
        <v>26</v>
      </c>
      <c r="M1269" s="3">
        <f t="shared" si="159"/>
        <v>27.785999999999831</v>
      </c>
      <c r="N1269" s="4">
        <f t="shared" si="155"/>
        <v>43.591946666666672</v>
      </c>
      <c r="O1269" s="4">
        <f t="shared" si="156"/>
        <v>1.4410516666666666</v>
      </c>
    </row>
    <row r="1270" spans="1:15">
      <c r="A1270" t="s">
        <v>3</v>
      </c>
      <c r="B1270" t="s">
        <v>1271</v>
      </c>
      <c r="C1270" t="s">
        <v>2377</v>
      </c>
      <c r="D1270">
        <v>91955</v>
      </c>
      <c r="E1270">
        <v>4335.5172000000002</v>
      </c>
      <c r="F1270">
        <v>126.46299999999999</v>
      </c>
      <c r="H1270">
        <f t="shared" si="152"/>
        <v>43</v>
      </c>
      <c r="I1270">
        <f t="shared" si="153"/>
        <v>35</v>
      </c>
      <c r="J1270" s="3">
        <f t="shared" si="154"/>
        <v>31.032000000013795</v>
      </c>
      <c r="K1270">
        <f t="shared" si="157"/>
        <v>1</v>
      </c>
      <c r="L1270">
        <f t="shared" si="158"/>
        <v>26</v>
      </c>
      <c r="M1270" s="3">
        <f t="shared" si="159"/>
        <v>27.779999999999632</v>
      </c>
      <c r="N1270" s="4">
        <f t="shared" si="155"/>
        <v>43.591953333333336</v>
      </c>
      <c r="O1270" s="4">
        <f t="shared" si="156"/>
        <v>1.4410499999999999</v>
      </c>
    </row>
    <row r="1271" spans="1:15">
      <c r="A1271" t="s">
        <v>3</v>
      </c>
      <c r="B1271" t="s">
        <v>1272</v>
      </c>
      <c r="C1271" t="s">
        <v>2373</v>
      </c>
      <c r="D1271">
        <v>91956</v>
      </c>
      <c r="E1271">
        <v>4335.5174999999999</v>
      </c>
      <c r="F1271">
        <v>126.4627</v>
      </c>
      <c r="H1271">
        <f t="shared" si="152"/>
        <v>43</v>
      </c>
      <c r="I1271">
        <f t="shared" si="153"/>
        <v>35</v>
      </c>
      <c r="J1271" s="3">
        <f t="shared" si="154"/>
        <v>31.049999999995634</v>
      </c>
      <c r="K1271">
        <f t="shared" si="157"/>
        <v>1</v>
      </c>
      <c r="L1271">
        <f t="shared" si="158"/>
        <v>26</v>
      </c>
      <c r="M1271" s="3">
        <f t="shared" si="159"/>
        <v>27.761999999999887</v>
      </c>
      <c r="N1271" s="4">
        <f t="shared" si="155"/>
        <v>43.591958333333338</v>
      </c>
      <c r="O1271" s="4">
        <f t="shared" si="156"/>
        <v>1.4410449999999999</v>
      </c>
    </row>
    <row r="1272" spans="1:15">
      <c r="A1272" t="s">
        <v>3</v>
      </c>
      <c r="B1272" t="s">
        <v>1273</v>
      </c>
      <c r="C1272" t="s">
        <v>2372</v>
      </c>
      <c r="D1272">
        <v>91957</v>
      </c>
      <c r="E1272">
        <v>4335.5176000000001</v>
      </c>
      <c r="F1272">
        <v>126.4622</v>
      </c>
      <c r="H1272">
        <f t="shared" si="152"/>
        <v>43</v>
      </c>
      <c r="I1272">
        <f t="shared" si="153"/>
        <v>35</v>
      </c>
      <c r="J1272" s="3">
        <f t="shared" si="154"/>
        <v>31.056000000007771</v>
      </c>
      <c r="K1272">
        <f t="shared" si="157"/>
        <v>1</v>
      </c>
      <c r="L1272">
        <f t="shared" si="158"/>
        <v>26</v>
      </c>
      <c r="M1272" s="3">
        <f t="shared" si="159"/>
        <v>27.731999999999744</v>
      </c>
      <c r="N1272" s="4">
        <f t="shared" si="155"/>
        <v>43.591960000000007</v>
      </c>
      <c r="O1272" s="4">
        <f t="shared" si="156"/>
        <v>1.4410366666666665</v>
      </c>
    </row>
    <row r="1273" spans="1:15">
      <c r="A1273" t="s">
        <v>3</v>
      </c>
      <c r="B1273" t="s">
        <v>1274</v>
      </c>
      <c r="C1273" t="s">
        <v>2373</v>
      </c>
      <c r="D1273">
        <v>91958</v>
      </c>
      <c r="E1273">
        <v>4335.5177999999996</v>
      </c>
      <c r="F1273">
        <v>126.4622</v>
      </c>
      <c r="H1273">
        <f t="shared" si="152"/>
        <v>43</v>
      </c>
      <c r="I1273">
        <f t="shared" si="153"/>
        <v>35</v>
      </c>
      <c r="J1273" s="3">
        <f t="shared" si="154"/>
        <v>31.067999999977474</v>
      </c>
      <c r="K1273">
        <f t="shared" si="157"/>
        <v>1</v>
      </c>
      <c r="L1273">
        <f t="shared" si="158"/>
        <v>26</v>
      </c>
      <c r="M1273" s="3">
        <f t="shared" si="159"/>
        <v>27.731999999999744</v>
      </c>
      <c r="N1273" s="4">
        <f t="shared" si="155"/>
        <v>43.591963333333332</v>
      </c>
      <c r="O1273" s="4">
        <f t="shared" si="156"/>
        <v>1.4410366666666665</v>
      </c>
    </row>
    <row r="1274" spans="1:15">
      <c r="A1274" t="s">
        <v>3</v>
      </c>
      <c r="B1274" t="s">
        <v>1275</v>
      </c>
      <c r="C1274" t="s">
        <v>2380</v>
      </c>
      <c r="D1274">
        <v>91959</v>
      </c>
      <c r="E1274">
        <v>4335.5181000000002</v>
      </c>
      <c r="F1274">
        <v>126.4624</v>
      </c>
      <c r="H1274">
        <f t="shared" si="152"/>
        <v>43</v>
      </c>
      <c r="I1274">
        <f t="shared" si="153"/>
        <v>35</v>
      </c>
      <c r="J1274" s="3">
        <f t="shared" si="154"/>
        <v>31.086000000013883</v>
      </c>
      <c r="K1274">
        <f t="shared" si="157"/>
        <v>1</v>
      </c>
      <c r="L1274">
        <f t="shared" si="158"/>
        <v>26</v>
      </c>
      <c r="M1274" s="3">
        <f t="shared" si="159"/>
        <v>27.744000000000142</v>
      </c>
      <c r="N1274" s="4">
        <f t="shared" si="155"/>
        <v>43.591968333333341</v>
      </c>
      <c r="O1274" s="4">
        <f t="shared" si="156"/>
        <v>1.4410400000000001</v>
      </c>
    </row>
    <row r="1275" spans="1:15">
      <c r="A1275" t="s">
        <v>3</v>
      </c>
      <c r="B1275" t="s">
        <v>1276</v>
      </c>
      <c r="C1275" t="s">
        <v>2380</v>
      </c>
      <c r="D1275">
        <v>92000</v>
      </c>
      <c r="E1275">
        <v>4335.5185000000001</v>
      </c>
      <c r="F1275">
        <v>126.4632</v>
      </c>
      <c r="H1275">
        <f t="shared" si="152"/>
        <v>43</v>
      </c>
      <c r="I1275">
        <f t="shared" si="153"/>
        <v>35</v>
      </c>
      <c r="J1275" s="3">
        <f t="shared" si="154"/>
        <v>31.110000000007858</v>
      </c>
      <c r="K1275">
        <f t="shared" si="157"/>
        <v>1</v>
      </c>
      <c r="L1275">
        <f t="shared" si="158"/>
        <v>26</v>
      </c>
      <c r="M1275" s="3">
        <f t="shared" si="159"/>
        <v>27.79200000000003</v>
      </c>
      <c r="N1275" s="4">
        <f t="shared" si="155"/>
        <v>43.591975000000005</v>
      </c>
      <c r="O1275" s="4">
        <f t="shared" si="156"/>
        <v>1.4410533333333333</v>
      </c>
    </row>
    <row r="1276" spans="1:15">
      <c r="A1276" t="s">
        <v>3</v>
      </c>
      <c r="B1276" t="s">
        <v>1277</v>
      </c>
      <c r="C1276" t="s">
        <v>2381</v>
      </c>
      <c r="D1276">
        <v>92001</v>
      </c>
      <c r="E1276">
        <v>4335.5185000000001</v>
      </c>
      <c r="F1276">
        <v>126.4632</v>
      </c>
      <c r="H1276">
        <f t="shared" si="152"/>
        <v>43</v>
      </c>
      <c r="I1276">
        <f t="shared" si="153"/>
        <v>35</v>
      </c>
      <c r="J1276" s="3">
        <f t="shared" si="154"/>
        <v>31.110000000007858</v>
      </c>
      <c r="K1276">
        <f t="shared" si="157"/>
        <v>1</v>
      </c>
      <c r="L1276">
        <f t="shared" si="158"/>
        <v>26</v>
      </c>
      <c r="M1276" s="3">
        <f t="shared" si="159"/>
        <v>27.79200000000003</v>
      </c>
      <c r="N1276" s="4">
        <f t="shared" si="155"/>
        <v>43.591975000000005</v>
      </c>
      <c r="O1276" s="4">
        <f t="shared" si="156"/>
        <v>1.4410533333333333</v>
      </c>
    </row>
    <row r="1277" spans="1:15">
      <c r="A1277" t="s">
        <v>3</v>
      </c>
      <c r="B1277" t="s">
        <v>1278</v>
      </c>
      <c r="C1277" t="s">
        <v>2384</v>
      </c>
      <c r="D1277">
        <v>92001</v>
      </c>
      <c r="E1277">
        <v>4335.5187999999998</v>
      </c>
      <c r="F1277">
        <v>126.46339999999999</v>
      </c>
      <c r="H1277">
        <f t="shared" si="152"/>
        <v>43</v>
      </c>
      <c r="I1277">
        <f t="shared" si="153"/>
        <v>35</v>
      </c>
      <c r="J1277" s="3">
        <f t="shared" si="154"/>
        <v>31.127999999989697</v>
      </c>
      <c r="K1277">
        <f t="shared" si="157"/>
        <v>1</v>
      </c>
      <c r="L1277">
        <f t="shared" si="158"/>
        <v>26</v>
      </c>
      <c r="M1277" s="3">
        <f t="shared" si="159"/>
        <v>27.803999999999576</v>
      </c>
      <c r="N1277" s="4">
        <f t="shared" si="155"/>
        <v>43.59198</v>
      </c>
      <c r="O1277" s="4">
        <f t="shared" si="156"/>
        <v>1.4410566666666667</v>
      </c>
    </row>
    <row r="1278" spans="1:15">
      <c r="A1278" t="s">
        <v>3</v>
      </c>
      <c r="B1278" t="s">
        <v>1279</v>
      </c>
      <c r="C1278" t="s">
        <v>2384</v>
      </c>
      <c r="D1278">
        <v>92003</v>
      </c>
      <c r="E1278">
        <v>4335.5191999999997</v>
      </c>
      <c r="F1278">
        <v>126.46380000000001</v>
      </c>
      <c r="H1278">
        <f t="shared" si="152"/>
        <v>43</v>
      </c>
      <c r="I1278">
        <f t="shared" si="153"/>
        <v>35</v>
      </c>
      <c r="J1278" s="3">
        <f t="shared" si="154"/>
        <v>31.151999999983673</v>
      </c>
      <c r="K1278">
        <f t="shared" si="157"/>
        <v>1</v>
      </c>
      <c r="L1278">
        <f t="shared" si="158"/>
        <v>26</v>
      </c>
      <c r="M1278" s="3">
        <f t="shared" si="159"/>
        <v>27.828000000000372</v>
      </c>
      <c r="N1278" s="4">
        <f t="shared" si="155"/>
        <v>43.591986666666664</v>
      </c>
      <c r="O1278" s="4">
        <f t="shared" si="156"/>
        <v>1.4410633333333334</v>
      </c>
    </row>
    <row r="1279" spans="1:15">
      <c r="A1279" t="s">
        <v>3</v>
      </c>
      <c r="B1279" t="s">
        <v>1280</v>
      </c>
      <c r="C1279" t="s">
        <v>2380</v>
      </c>
      <c r="D1279">
        <v>92003</v>
      </c>
      <c r="E1279">
        <v>4335.5195000000003</v>
      </c>
      <c r="F1279">
        <v>126.464</v>
      </c>
      <c r="H1279">
        <f t="shared" si="152"/>
        <v>43</v>
      </c>
      <c r="I1279">
        <f t="shared" si="153"/>
        <v>35</v>
      </c>
      <c r="J1279" s="3">
        <f t="shared" si="154"/>
        <v>31.170000000020082</v>
      </c>
      <c r="K1279">
        <f t="shared" si="157"/>
        <v>1</v>
      </c>
      <c r="L1279">
        <f t="shared" si="158"/>
        <v>26</v>
      </c>
      <c r="M1279" s="3">
        <f t="shared" si="159"/>
        <v>27.839999999999918</v>
      </c>
      <c r="N1279" s="4">
        <f t="shared" si="155"/>
        <v>43.591991666666672</v>
      </c>
      <c r="O1279" s="4">
        <f t="shared" si="156"/>
        <v>1.4410666666666667</v>
      </c>
    </row>
    <row r="1280" spans="1:15">
      <c r="A1280" t="s">
        <v>3</v>
      </c>
      <c r="B1280" t="s">
        <v>1281</v>
      </c>
      <c r="C1280" t="s">
        <v>2370</v>
      </c>
      <c r="D1280">
        <v>92004</v>
      </c>
      <c r="E1280">
        <v>4335.5196999999998</v>
      </c>
      <c r="F1280">
        <v>126.4641</v>
      </c>
      <c r="H1280">
        <f t="shared" si="152"/>
        <v>43</v>
      </c>
      <c r="I1280">
        <f t="shared" si="153"/>
        <v>35</v>
      </c>
      <c r="J1280" s="3">
        <f t="shared" si="154"/>
        <v>31.181999999989785</v>
      </c>
      <c r="K1280">
        <f t="shared" si="157"/>
        <v>1</v>
      </c>
      <c r="L1280">
        <f t="shared" si="158"/>
        <v>26</v>
      </c>
      <c r="M1280" s="3">
        <f t="shared" si="159"/>
        <v>27.846000000000117</v>
      </c>
      <c r="N1280" s="4">
        <f t="shared" si="155"/>
        <v>43.591994999999997</v>
      </c>
      <c r="O1280" s="4">
        <f t="shared" si="156"/>
        <v>1.4410683333333334</v>
      </c>
    </row>
    <row r="1281" spans="1:15">
      <c r="A1281" t="s">
        <v>3</v>
      </c>
      <c r="B1281" t="s">
        <v>1282</v>
      </c>
      <c r="C1281" t="s">
        <v>2382</v>
      </c>
      <c r="D1281">
        <v>92006</v>
      </c>
      <c r="E1281">
        <v>4335.5200999999997</v>
      </c>
      <c r="F1281">
        <v>126.46429999999999</v>
      </c>
      <c r="H1281">
        <f t="shared" si="152"/>
        <v>43</v>
      </c>
      <c r="I1281">
        <f t="shared" si="153"/>
        <v>35</v>
      </c>
      <c r="J1281" s="3">
        <f t="shared" si="154"/>
        <v>31.20599999998376</v>
      </c>
      <c r="K1281">
        <f t="shared" si="157"/>
        <v>1</v>
      </c>
      <c r="L1281">
        <f t="shared" si="158"/>
        <v>26</v>
      </c>
      <c r="M1281" s="3">
        <f t="shared" si="159"/>
        <v>27.857999999999663</v>
      </c>
      <c r="N1281" s="4">
        <f t="shared" si="155"/>
        <v>43.592001666666661</v>
      </c>
      <c r="O1281" s="4">
        <f t="shared" si="156"/>
        <v>1.4410716666666665</v>
      </c>
    </row>
    <row r="1282" spans="1:15">
      <c r="A1282" t="s">
        <v>3</v>
      </c>
      <c r="B1282" t="s">
        <v>1283</v>
      </c>
      <c r="C1282" t="s">
        <v>2382</v>
      </c>
      <c r="D1282">
        <v>92007</v>
      </c>
      <c r="E1282">
        <v>4335.5200999999997</v>
      </c>
      <c r="F1282">
        <v>126.46429999999999</v>
      </c>
      <c r="H1282">
        <f t="shared" si="152"/>
        <v>43</v>
      </c>
      <c r="I1282">
        <f t="shared" si="153"/>
        <v>35</v>
      </c>
      <c r="J1282" s="3">
        <f t="shared" si="154"/>
        <v>31.20599999998376</v>
      </c>
      <c r="K1282">
        <f t="shared" si="157"/>
        <v>1</v>
      </c>
      <c r="L1282">
        <f t="shared" si="158"/>
        <v>26</v>
      </c>
      <c r="M1282" s="3">
        <f t="shared" si="159"/>
        <v>27.857999999999663</v>
      </c>
      <c r="N1282" s="4">
        <f t="shared" si="155"/>
        <v>43.592001666666661</v>
      </c>
      <c r="O1282" s="4">
        <f t="shared" si="156"/>
        <v>1.4410716666666665</v>
      </c>
    </row>
    <row r="1283" spans="1:15">
      <c r="A1283" t="s">
        <v>3</v>
      </c>
      <c r="B1283" t="s">
        <v>1284</v>
      </c>
      <c r="C1283" t="s">
        <v>2381</v>
      </c>
      <c r="D1283">
        <v>92008</v>
      </c>
      <c r="E1283">
        <v>4335.5200999999997</v>
      </c>
      <c r="F1283">
        <v>126.46429999999999</v>
      </c>
      <c r="H1283">
        <f t="shared" ref="H1283:H1346" si="160">TRUNC(E1283/100)</f>
        <v>43</v>
      </c>
      <c r="I1283">
        <f t="shared" ref="I1283:I1346" si="161">TRUNC(E1283-H1283*100)</f>
        <v>35</v>
      </c>
      <c r="J1283" s="3">
        <f t="shared" ref="J1283:J1346" si="162">(E1283-H1283*100-I1283)*60</f>
        <v>31.20599999998376</v>
      </c>
      <c r="K1283">
        <f t="shared" si="157"/>
        <v>1</v>
      </c>
      <c r="L1283">
        <f t="shared" si="158"/>
        <v>26</v>
      </c>
      <c r="M1283" s="3">
        <f t="shared" si="159"/>
        <v>27.857999999999663</v>
      </c>
      <c r="N1283" s="4">
        <f t="shared" si="155"/>
        <v>43.592001666666661</v>
      </c>
      <c r="O1283" s="4">
        <f t="shared" si="156"/>
        <v>1.4410716666666665</v>
      </c>
    </row>
    <row r="1284" spans="1:15">
      <c r="A1284" t="s">
        <v>3</v>
      </c>
      <c r="B1284" t="s">
        <v>1285</v>
      </c>
      <c r="C1284" t="s">
        <v>2387</v>
      </c>
      <c r="D1284">
        <v>92009</v>
      </c>
      <c r="E1284">
        <v>4335.5200999999997</v>
      </c>
      <c r="F1284">
        <v>126.4644</v>
      </c>
      <c r="H1284">
        <f t="shared" si="160"/>
        <v>43</v>
      </c>
      <c r="I1284">
        <f t="shared" si="161"/>
        <v>35</v>
      </c>
      <c r="J1284" s="3">
        <f t="shared" si="162"/>
        <v>31.20599999998376</v>
      </c>
      <c r="K1284">
        <f t="shared" si="157"/>
        <v>1</v>
      </c>
      <c r="L1284">
        <f t="shared" si="158"/>
        <v>26</v>
      </c>
      <c r="M1284" s="3">
        <f t="shared" si="159"/>
        <v>27.863999999999862</v>
      </c>
      <c r="N1284" s="4">
        <f t="shared" ref="N1284:N1347" si="163">H1284+I1284/60+J1284/3600</f>
        <v>43.592001666666661</v>
      </c>
      <c r="O1284" s="4">
        <f t="shared" ref="O1284:O1347" si="164">K1284+L1284/60+M1284/3600</f>
        <v>1.4410733333333332</v>
      </c>
    </row>
    <row r="1285" spans="1:15">
      <c r="A1285" t="s">
        <v>3</v>
      </c>
      <c r="B1285" t="s">
        <v>1286</v>
      </c>
      <c r="C1285" t="s">
        <v>2375</v>
      </c>
      <c r="D1285">
        <v>92010</v>
      </c>
      <c r="E1285">
        <v>4335.5200999999997</v>
      </c>
      <c r="F1285">
        <v>126.4644</v>
      </c>
      <c r="H1285">
        <f t="shared" si="160"/>
        <v>43</v>
      </c>
      <c r="I1285">
        <f t="shared" si="161"/>
        <v>35</v>
      </c>
      <c r="J1285" s="3">
        <f t="shared" si="162"/>
        <v>31.20599999998376</v>
      </c>
      <c r="K1285">
        <f t="shared" si="157"/>
        <v>1</v>
      </c>
      <c r="L1285">
        <f t="shared" si="158"/>
        <v>26</v>
      </c>
      <c r="M1285" s="3">
        <f t="shared" si="159"/>
        <v>27.863999999999862</v>
      </c>
      <c r="N1285" s="4">
        <f t="shared" si="163"/>
        <v>43.592001666666661</v>
      </c>
      <c r="O1285" s="4">
        <f t="shared" si="164"/>
        <v>1.4410733333333332</v>
      </c>
    </row>
    <row r="1286" spans="1:15">
      <c r="A1286" t="s">
        <v>3</v>
      </c>
      <c r="B1286" t="s">
        <v>1287</v>
      </c>
      <c r="C1286" t="s">
        <v>2376</v>
      </c>
      <c r="D1286">
        <v>92011</v>
      </c>
      <c r="E1286">
        <v>4335.5201999999999</v>
      </c>
      <c r="F1286">
        <v>126.4644</v>
      </c>
      <c r="H1286">
        <f t="shared" si="160"/>
        <v>43</v>
      </c>
      <c r="I1286">
        <f t="shared" si="161"/>
        <v>35</v>
      </c>
      <c r="J1286" s="3">
        <f t="shared" si="162"/>
        <v>31.211999999995896</v>
      </c>
      <c r="K1286">
        <f t="shared" ref="K1286:K1349" si="165">TRUNC(F1286/100)</f>
        <v>1</v>
      </c>
      <c r="L1286">
        <f t="shared" ref="L1286:L1349" si="166">TRUNC(F1286-K1286*100)</f>
        <v>26</v>
      </c>
      <c r="M1286" s="3">
        <f t="shared" ref="M1286:M1349" si="167">(F1286-K1286*100-L1286)*60</f>
        <v>27.863999999999862</v>
      </c>
      <c r="N1286" s="4">
        <f t="shared" si="163"/>
        <v>43.592003333333338</v>
      </c>
      <c r="O1286" s="4">
        <f t="shared" si="164"/>
        <v>1.4410733333333332</v>
      </c>
    </row>
    <row r="1287" spans="1:15">
      <c r="A1287" t="s">
        <v>3</v>
      </c>
      <c r="B1287" t="s">
        <v>1288</v>
      </c>
      <c r="C1287" t="s">
        <v>2376</v>
      </c>
      <c r="D1287">
        <v>92012</v>
      </c>
      <c r="E1287">
        <v>4335.5201999999999</v>
      </c>
      <c r="F1287">
        <v>126.4645</v>
      </c>
      <c r="H1287">
        <f t="shared" si="160"/>
        <v>43</v>
      </c>
      <c r="I1287">
        <f t="shared" si="161"/>
        <v>35</v>
      </c>
      <c r="J1287" s="3">
        <f t="shared" si="162"/>
        <v>31.211999999995896</v>
      </c>
      <c r="K1287">
        <f t="shared" si="165"/>
        <v>1</v>
      </c>
      <c r="L1287">
        <f t="shared" si="166"/>
        <v>26</v>
      </c>
      <c r="M1287" s="3">
        <f t="shared" si="167"/>
        <v>27.870000000000061</v>
      </c>
      <c r="N1287" s="4">
        <f t="shared" si="163"/>
        <v>43.592003333333338</v>
      </c>
      <c r="O1287" s="4">
        <f t="shared" si="164"/>
        <v>1.4410750000000001</v>
      </c>
    </row>
    <row r="1288" spans="1:15">
      <c r="A1288" t="s">
        <v>3</v>
      </c>
      <c r="B1288" t="s">
        <v>1289</v>
      </c>
      <c r="C1288" t="s">
        <v>2377</v>
      </c>
      <c r="D1288">
        <v>92012</v>
      </c>
      <c r="E1288">
        <v>4335.5203000000001</v>
      </c>
      <c r="F1288">
        <v>126.4645</v>
      </c>
      <c r="H1288">
        <f t="shared" si="160"/>
        <v>43</v>
      </c>
      <c r="I1288">
        <f t="shared" si="161"/>
        <v>35</v>
      </c>
      <c r="J1288" s="3">
        <f t="shared" si="162"/>
        <v>31.218000000008033</v>
      </c>
      <c r="K1288">
        <f t="shared" si="165"/>
        <v>1</v>
      </c>
      <c r="L1288">
        <f t="shared" si="166"/>
        <v>26</v>
      </c>
      <c r="M1288" s="3">
        <f t="shared" si="167"/>
        <v>27.870000000000061</v>
      </c>
      <c r="N1288" s="4">
        <f t="shared" si="163"/>
        <v>43.592005000000007</v>
      </c>
      <c r="O1288" s="4">
        <f t="shared" si="164"/>
        <v>1.4410750000000001</v>
      </c>
    </row>
    <row r="1289" spans="1:15">
      <c r="A1289" t="s">
        <v>3</v>
      </c>
      <c r="B1289" t="s">
        <v>1290</v>
      </c>
      <c r="C1289" t="s">
        <v>2387</v>
      </c>
      <c r="D1289">
        <v>92013</v>
      </c>
      <c r="E1289">
        <v>4335.5204000000003</v>
      </c>
      <c r="F1289">
        <v>126.4645</v>
      </c>
      <c r="H1289">
        <f t="shared" si="160"/>
        <v>43</v>
      </c>
      <c r="I1289">
        <f t="shared" si="161"/>
        <v>35</v>
      </c>
      <c r="J1289" s="3">
        <f t="shared" si="162"/>
        <v>31.224000000020169</v>
      </c>
      <c r="K1289">
        <f t="shared" si="165"/>
        <v>1</v>
      </c>
      <c r="L1289">
        <f t="shared" si="166"/>
        <v>26</v>
      </c>
      <c r="M1289" s="3">
        <f t="shared" si="167"/>
        <v>27.870000000000061</v>
      </c>
      <c r="N1289" s="4">
        <f t="shared" si="163"/>
        <v>43.592006666666677</v>
      </c>
      <c r="O1289" s="4">
        <f t="shared" si="164"/>
        <v>1.4410750000000001</v>
      </c>
    </row>
    <row r="1290" spans="1:15">
      <c r="A1290" t="s">
        <v>3</v>
      </c>
      <c r="B1290" t="s">
        <v>1291</v>
      </c>
      <c r="C1290" t="s">
        <v>2386</v>
      </c>
      <c r="D1290">
        <v>92015</v>
      </c>
      <c r="E1290">
        <v>4335.5209999999997</v>
      </c>
      <c r="F1290">
        <v>126.46469999999999</v>
      </c>
      <c r="H1290">
        <f t="shared" si="160"/>
        <v>43</v>
      </c>
      <c r="I1290">
        <f t="shared" si="161"/>
        <v>35</v>
      </c>
      <c r="J1290" s="3">
        <f t="shared" si="162"/>
        <v>31.259999999983847</v>
      </c>
      <c r="K1290">
        <f t="shared" si="165"/>
        <v>1</v>
      </c>
      <c r="L1290">
        <f t="shared" si="166"/>
        <v>26</v>
      </c>
      <c r="M1290" s="3">
        <f t="shared" si="167"/>
        <v>27.881999999999607</v>
      </c>
      <c r="N1290" s="4">
        <f t="shared" si="163"/>
        <v>43.592016666666666</v>
      </c>
      <c r="O1290" s="4">
        <f t="shared" si="164"/>
        <v>1.4410783333333332</v>
      </c>
    </row>
    <row r="1291" spans="1:15">
      <c r="A1291" t="s">
        <v>3</v>
      </c>
      <c r="B1291" t="s">
        <v>1292</v>
      </c>
      <c r="C1291" t="s">
        <v>2386</v>
      </c>
      <c r="D1291">
        <v>92016</v>
      </c>
      <c r="E1291">
        <v>4335.5212000000001</v>
      </c>
      <c r="F1291">
        <v>126.4649</v>
      </c>
      <c r="H1291">
        <f t="shared" si="160"/>
        <v>43</v>
      </c>
      <c r="I1291">
        <f t="shared" si="161"/>
        <v>35</v>
      </c>
      <c r="J1291" s="3">
        <f t="shared" si="162"/>
        <v>31.27200000000812</v>
      </c>
      <c r="K1291">
        <f t="shared" si="165"/>
        <v>1</v>
      </c>
      <c r="L1291">
        <f t="shared" si="166"/>
        <v>26</v>
      </c>
      <c r="M1291" s="3">
        <f t="shared" si="167"/>
        <v>27.894000000000005</v>
      </c>
      <c r="N1291" s="4">
        <f t="shared" si="163"/>
        <v>43.592020000000005</v>
      </c>
      <c r="O1291" s="4">
        <f t="shared" si="164"/>
        <v>1.4410816666666666</v>
      </c>
    </row>
    <row r="1292" spans="1:15">
      <c r="A1292" t="s">
        <v>3</v>
      </c>
      <c r="B1292" t="s">
        <v>1293</v>
      </c>
      <c r="C1292" t="s">
        <v>2379</v>
      </c>
      <c r="D1292">
        <v>92017</v>
      </c>
      <c r="E1292">
        <v>4335.5212000000001</v>
      </c>
      <c r="F1292">
        <v>126.4649</v>
      </c>
      <c r="H1292">
        <f t="shared" si="160"/>
        <v>43</v>
      </c>
      <c r="I1292">
        <f t="shared" si="161"/>
        <v>35</v>
      </c>
      <c r="J1292" s="3">
        <f t="shared" si="162"/>
        <v>31.27200000000812</v>
      </c>
      <c r="K1292">
        <f t="shared" si="165"/>
        <v>1</v>
      </c>
      <c r="L1292">
        <f t="shared" si="166"/>
        <v>26</v>
      </c>
      <c r="M1292" s="3">
        <f t="shared" si="167"/>
        <v>27.894000000000005</v>
      </c>
      <c r="N1292" s="4">
        <f t="shared" si="163"/>
        <v>43.592020000000005</v>
      </c>
      <c r="O1292" s="4">
        <f t="shared" si="164"/>
        <v>1.4410816666666666</v>
      </c>
    </row>
    <row r="1293" spans="1:15">
      <c r="A1293" t="s">
        <v>3</v>
      </c>
      <c r="B1293" t="s">
        <v>1294</v>
      </c>
      <c r="C1293" t="s">
        <v>2379</v>
      </c>
      <c r="D1293">
        <v>92018</v>
      </c>
      <c r="E1293">
        <v>4335.5213000000003</v>
      </c>
      <c r="F1293">
        <v>126.4649</v>
      </c>
      <c r="H1293">
        <f t="shared" si="160"/>
        <v>43</v>
      </c>
      <c r="I1293">
        <f t="shared" si="161"/>
        <v>35</v>
      </c>
      <c r="J1293" s="3">
        <f t="shared" si="162"/>
        <v>31.278000000020256</v>
      </c>
      <c r="K1293">
        <f t="shared" si="165"/>
        <v>1</v>
      </c>
      <c r="L1293">
        <f t="shared" si="166"/>
        <v>26</v>
      </c>
      <c r="M1293" s="3">
        <f t="shared" si="167"/>
        <v>27.894000000000005</v>
      </c>
      <c r="N1293" s="4">
        <f t="shared" si="163"/>
        <v>43.592021666666675</v>
      </c>
      <c r="O1293" s="4">
        <f t="shared" si="164"/>
        <v>1.4410816666666666</v>
      </c>
    </row>
    <row r="1294" spans="1:15">
      <c r="A1294" t="s">
        <v>3</v>
      </c>
      <c r="B1294" t="s">
        <v>1295</v>
      </c>
      <c r="C1294" t="s">
        <v>2386</v>
      </c>
      <c r="D1294">
        <v>92019</v>
      </c>
      <c r="E1294">
        <v>4335.5212000000001</v>
      </c>
      <c r="F1294">
        <v>126.465</v>
      </c>
      <c r="H1294">
        <f t="shared" si="160"/>
        <v>43</v>
      </c>
      <c r="I1294">
        <f t="shared" si="161"/>
        <v>35</v>
      </c>
      <c r="J1294" s="3">
        <f t="shared" si="162"/>
        <v>31.27200000000812</v>
      </c>
      <c r="K1294">
        <f t="shared" si="165"/>
        <v>1</v>
      </c>
      <c r="L1294">
        <f t="shared" si="166"/>
        <v>26</v>
      </c>
      <c r="M1294" s="3">
        <f t="shared" si="167"/>
        <v>27.900000000000205</v>
      </c>
      <c r="N1294" s="4">
        <f t="shared" si="163"/>
        <v>43.592020000000005</v>
      </c>
      <c r="O1294" s="4">
        <f t="shared" si="164"/>
        <v>1.4410833333333335</v>
      </c>
    </row>
    <row r="1295" spans="1:15">
      <c r="A1295" t="s">
        <v>3</v>
      </c>
      <c r="B1295" t="s">
        <v>1296</v>
      </c>
      <c r="C1295" t="s">
        <v>2387</v>
      </c>
      <c r="D1295">
        <v>92019</v>
      </c>
      <c r="E1295">
        <v>4335.5210999999999</v>
      </c>
      <c r="F1295">
        <v>126.4649</v>
      </c>
      <c r="H1295">
        <f t="shared" si="160"/>
        <v>43</v>
      </c>
      <c r="I1295">
        <f t="shared" si="161"/>
        <v>35</v>
      </c>
      <c r="J1295" s="3">
        <f t="shared" si="162"/>
        <v>31.265999999995984</v>
      </c>
      <c r="K1295">
        <f t="shared" si="165"/>
        <v>1</v>
      </c>
      <c r="L1295">
        <f t="shared" si="166"/>
        <v>26</v>
      </c>
      <c r="M1295" s="3">
        <f t="shared" si="167"/>
        <v>27.894000000000005</v>
      </c>
      <c r="N1295" s="4">
        <f t="shared" si="163"/>
        <v>43.592018333333336</v>
      </c>
      <c r="O1295" s="4">
        <f t="shared" si="164"/>
        <v>1.4410816666666666</v>
      </c>
    </row>
    <row r="1296" spans="1:15">
      <c r="A1296" t="s">
        <v>3</v>
      </c>
      <c r="B1296" t="s">
        <v>1297</v>
      </c>
      <c r="C1296" t="s">
        <v>2389</v>
      </c>
      <c r="D1296">
        <v>92021</v>
      </c>
      <c r="E1296">
        <v>4335.5209999999997</v>
      </c>
      <c r="F1296">
        <v>126.4649</v>
      </c>
      <c r="H1296">
        <f t="shared" si="160"/>
        <v>43</v>
      </c>
      <c r="I1296">
        <f t="shared" si="161"/>
        <v>35</v>
      </c>
      <c r="J1296" s="3">
        <f t="shared" si="162"/>
        <v>31.259999999983847</v>
      </c>
      <c r="K1296">
        <f t="shared" si="165"/>
        <v>1</v>
      </c>
      <c r="L1296">
        <f t="shared" si="166"/>
        <v>26</v>
      </c>
      <c r="M1296" s="3">
        <f t="shared" si="167"/>
        <v>27.894000000000005</v>
      </c>
      <c r="N1296" s="4">
        <f t="shared" si="163"/>
        <v>43.592016666666666</v>
      </c>
      <c r="O1296" s="4">
        <f t="shared" si="164"/>
        <v>1.4410816666666666</v>
      </c>
    </row>
    <row r="1297" spans="1:15">
      <c r="A1297" t="s">
        <v>3</v>
      </c>
      <c r="B1297" t="s">
        <v>1298</v>
      </c>
      <c r="C1297" t="s">
        <v>2392</v>
      </c>
      <c r="D1297">
        <v>92021</v>
      </c>
      <c r="E1297">
        <v>4335.5209000000004</v>
      </c>
      <c r="F1297">
        <v>126.4648</v>
      </c>
      <c r="H1297">
        <f t="shared" si="160"/>
        <v>43</v>
      </c>
      <c r="I1297">
        <f t="shared" si="161"/>
        <v>35</v>
      </c>
      <c r="J1297" s="3">
        <f t="shared" si="162"/>
        <v>31.254000000026281</v>
      </c>
      <c r="K1297">
        <f t="shared" si="165"/>
        <v>1</v>
      </c>
      <c r="L1297">
        <f t="shared" si="166"/>
        <v>26</v>
      </c>
      <c r="M1297" s="3">
        <f t="shared" si="167"/>
        <v>27.887999999999806</v>
      </c>
      <c r="N1297" s="4">
        <f t="shared" si="163"/>
        <v>43.592015000000011</v>
      </c>
      <c r="O1297" s="4">
        <f t="shared" si="164"/>
        <v>1.4410799999999999</v>
      </c>
    </row>
    <row r="1298" spans="1:15">
      <c r="A1298" t="s">
        <v>3</v>
      </c>
      <c r="B1298" t="s">
        <v>1299</v>
      </c>
      <c r="C1298" t="s">
        <v>2392</v>
      </c>
      <c r="D1298">
        <v>92022</v>
      </c>
      <c r="E1298">
        <v>4335.5208000000002</v>
      </c>
      <c r="F1298">
        <v>126.4648</v>
      </c>
      <c r="H1298">
        <f t="shared" si="160"/>
        <v>43</v>
      </c>
      <c r="I1298">
        <f t="shared" si="161"/>
        <v>35</v>
      </c>
      <c r="J1298" s="3">
        <f t="shared" si="162"/>
        <v>31.248000000014144</v>
      </c>
      <c r="K1298">
        <f t="shared" si="165"/>
        <v>1</v>
      </c>
      <c r="L1298">
        <f t="shared" si="166"/>
        <v>26</v>
      </c>
      <c r="M1298" s="3">
        <f t="shared" si="167"/>
        <v>27.887999999999806</v>
      </c>
      <c r="N1298" s="4">
        <f t="shared" si="163"/>
        <v>43.592013333333341</v>
      </c>
      <c r="O1298" s="4">
        <f t="shared" si="164"/>
        <v>1.4410799999999999</v>
      </c>
    </row>
    <row r="1299" spans="1:15">
      <c r="A1299" t="s">
        <v>3</v>
      </c>
      <c r="B1299" t="s">
        <v>1300</v>
      </c>
      <c r="C1299" t="s">
        <v>2388</v>
      </c>
      <c r="D1299">
        <v>92024</v>
      </c>
      <c r="E1299">
        <v>4335.5207</v>
      </c>
      <c r="F1299">
        <v>126.4649</v>
      </c>
      <c r="H1299">
        <f t="shared" si="160"/>
        <v>43</v>
      </c>
      <c r="I1299">
        <f t="shared" si="161"/>
        <v>35</v>
      </c>
      <c r="J1299" s="3">
        <f t="shared" si="162"/>
        <v>31.242000000002008</v>
      </c>
      <c r="K1299">
        <f t="shared" si="165"/>
        <v>1</v>
      </c>
      <c r="L1299">
        <f t="shared" si="166"/>
        <v>26</v>
      </c>
      <c r="M1299" s="3">
        <f t="shared" si="167"/>
        <v>27.894000000000005</v>
      </c>
      <c r="N1299" s="4">
        <f t="shared" si="163"/>
        <v>43.592011666666671</v>
      </c>
      <c r="O1299" s="4">
        <f t="shared" si="164"/>
        <v>1.4410816666666666</v>
      </c>
    </row>
    <row r="1300" spans="1:15">
      <c r="A1300" t="s">
        <v>3</v>
      </c>
      <c r="B1300" t="s">
        <v>1301</v>
      </c>
      <c r="C1300" t="s">
        <v>2388</v>
      </c>
      <c r="D1300">
        <v>92025</v>
      </c>
      <c r="E1300">
        <v>4335.5207</v>
      </c>
      <c r="F1300">
        <v>126.4649</v>
      </c>
      <c r="H1300">
        <f t="shared" si="160"/>
        <v>43</v>
      </c>
      <c r="I1300">
        <f t="shared" si="161"/>
        <v>35</v>
      </c>
      <c r="J1300" s="3">
        <f t="shared" si="162"/>
        <v>31.242000000002008</v>
      </c>
      <c r="K1300">
        <f t="shared" si="165"/>
        <v>1</v>
      </c>
      <c r="L1300">
        <f t="shared" si="166"/>
        <v>26</v>
      </c>
      <c r="M1300" s="3">
        <f t="shared" si="167"/>
        <v>27.894000000000005</v>
      </c>
      <c r="N1300" s="4">
        <f t="shared" si="163"/>
        <v>43.592011666666671</v>
      </c>
      <c r="O1300" s="4">
        <f t="shared" si="164"/>
        <v>1.4410816666666666</v>
      </c>
    </row>
    <row r="1301" spans="1:15">
      <c r="A1301" t="s">
        <v>3</v>
      </c>
      <c r="B1301" t="s">
        <v>1302</v>
      </c>
      <c r="C1301" t="s">
        <v>2390</v>
      </c>
      <c r="D1301">
        <v>92025</v>
      </c>
      <c r="E1301">
        <v>4335.5208000000002</v>
      </c>
      <c r="F1301">
        <v>126.4649</v>
      </c>
      <c r="H1301">
        <f t="shared" si="160"/>
        <v>43</v>
      </c>
      <c r="I1301">
        <f t="shared" si="161"/>
        <v>35</v>
      </c>
      <c r="J1301" s="3">
        <f t="shared" si="162"/>
        <v>31.248000000014144</v>
      </c>
      <c r="K1301">
        <f t="shared" si="165"/>
        <v>1</v>
      </c>
      <c r="L1301">
        <f t="shared" si="166"/>
        <v>26</v>
      </c>
      <c r="M1301" s="3">
        <f t="shared" si="167"/>
        <v>27.894000000000005</v>
      </c>
      <c r="N1301" s="4">
        <f t="shared" si="163"/>
        <v>43.592013333333341</v>
      </c>
      <c r="O1301" s="4">
        <f t="shared" si="164"/>
        <v>1.4410816666666666</v>
      </c>
    </row>
    <row r="1302" spans="1:15">
      <c r="A1302" t="s">
        <v>3</v>
      </c>
      <c r="B1302" t="s">
        <v>1303</v>
      </c>
      <c r="C1302" t="s">
        <v>2389</v>
      </c>
      <c r="D1302">
        <v>92027</v>
      </c>
      <c r="E1302">
        <v>4335.5207</v>
      </c>
      <c r="F1302">
        <v>126.4648</v>
      </c>
      <c r="H1302">
        <f t="shared" si="160"/>
        <v>43</v>
      </c>
      <c r="I1302">
        <f t="shared" si="161"/>
        <v>35</v>
      </c>
      <c r="J1302" s="3">
        <f t="shared" si="162"/>
        <v>31.242000000002008</v>
      </c>
      <c r="K1302">
        <f t="shared" si="165"/>
        <v>1</v>
      </c>
      <c r="L1302">
        <f t="shared" si="166"/>
        <v>26</v>
      </c>
      <c r="M1302" s="3">
        <f t="shared" si="167"/>
        <v>27.887999999999806</v>
      </c>
      <c r="N1302" s="4">
        <f t="shared" si="163"/>
        <v>43.592011666666671</v>
      </c>
      <c r="O1302" s="4">
        <f t="shared" si="164"/>
        <v>1.4410799999999999</v>
      </c>
    </row>
    <row r="1303" spans="1:15">
      <c r="A1303" t="s">
        <v>3</v>
      </c>
      <c r="B1303" t="s">
        <v>1304</v>
      </c>
      <c r="C1303" t="s">
        <v>2389</v>
      </c>
      <c r="D1303">
        <v>92028</v>
      </c>
      <c r="E1303">
        <v>4335.5207</v>
      </c>
      <c r="F1303">
        <v>126.4648</v>
      </c>
      <c r="H1303">
        <f t="shared" si="160"/>
        <v>43</v>
      </c>
      <c r="I1303">
        <f t="shared" si="161"/>
        <v>35</v>
      </c>
      <c r="J1303" s="3">
        <f t="shared" si="162"/>
        <v>31.242000000002008</v>
      </c>
      <c r="K1303">
        <f t="shared" si="165"/>
        <v>1</v>
      </c>
      <c r="L1303">
        <f t="shared" si="166"/>
        <v>26</v>
      </c>
      <c r="M1303" s="3">
        <f t="shared" si="167"/>
        <v>27.887999999999806</v>
      </c>
      <c r="N1303" s="4">
        <f t="shared" si="163"/>
        <v>43.592011666666671</v>
      </c>
      <c r="O1303" s="4">
        <f t="shared" si="164"/>
        <v>1.4410799999999999</v>
      </c>
    </row>
    <row r="1304" spans="1:15">
      <c r="A1304" t="s">
        <v>3</v>
      </c>
      <c r="B1304" t="s">
        <v>1305</v>
      </c>
      <c r="C1304" t="s">
        <v>2389</v>
      </c>
      <c r="D1304">
        <v>92028</v>
      </c>
      <c r="E1304">
        <v>4335.5205999999998</v>
      </c>
      <c r="F1304">
        <v>126.46469999999999</v>
      </c>
      <c r="H1304">
        <f t="shared" si="160"/>
        <v>43</v>
      </c>
      <c r="I1304">
        <f t="shared" si="161"/>
        <v>35</v>
      </c>
      <c r="J1304" s="3">
        <f t="shared" si="162"/>
        <v>31.235999999989872</v>
      </c>
      <c r="K1304">
        <f t="shared" si="165"/>
        <v>1</v>
      </c>
      <c r="L1304">
        <f t="shared" si="166"/>
        <v>26</v>
      </c>
      <c r="M1304" s="3">
        <f t="shared" si="167"/>
        <v>27.881999999999607</v>
      </c>
      <c r="N1304" s="4">
        <f t="shared" si="163"/>
        <v>43.592010000000002</v>
      </c>
      <c r="O1304" s="4">
        <f t="shared" si="164"/>
        <v>1.4410783333333332</v>
      </c>
    </row>
    <row r="1305" spans="1:15">
      <c r="A1305" t="s">
        <v>3</v>
      </c>
      <c r="B1305" t="s">
        <v>1306</v>
      </c>
      <c r="C1305" t="s">
        <v>2389</v>
      </c>
      <c r="D1305">
        <v>92030</v>
      </c>
      <c r="E1305">
        <v>4335.5205999999998</v>
      </c>
      <c r="F1305">
        <v>126.46469999999999</v>
      </c>
      <c r="H1305">
        <f t="shared" si="160"/>
        <v>43</v>
      </c>
      <c r="I1305">
        <f t="shared" si="161"/>
        <v>35</v>
      </c>
      <c r="J1305" s="3">
        <f t="shared" si="162"/>
        <v>31.235999999989872</v>
      </c>
      <c r="K1305">
        <f t="shared" si="165"/>
        <v>1</v>
      </c>
      <c r="L1305">
        <f t="shared" si="166"/>
        <v>26</v>
      </c>
      <c r="M1305" s="3">
        <f t="shared" si="167"/>
        <v>27.881999999999607</v>
      </c>
      <c r="N1305" s="4">
        <f t="shared" si="163"/>
        <v>43.592010000000002</v>
      </c>
      <c r="O1305" s="4">
        <f t="shared" si="164"/>
        <v>1.4410783333333332</v>
      </c>
    </row>
    <row r="1306" spans="1:15">
      <c r="A1306" t="s">
        <v>3</v>
      </c>
      <c r="B1306" t="s">
        <v>1307</v>
      </c>
      <c r="C1306" t="s">
        <v>2391</v>
      </c>
      <c r="D1306">
        <v>92031</v>
      </c>
      <c r="E1306">
        <v>4335.5203000000001</v>
      </c>
      <c r="F1306">
        <v>126.4646</v>
      </c>
      <c r="H1306">
        <f t="shared" si="160"/>
        <v>43</v>
      </c>
      <c r="I1306">
        <f t="shared" si="161"/>
        <v>35</v>
      </c>
      <c r="J1306" s="3">
        <f t="shared" si="162"/>
        <v>31.218000000008033</v>
      </c>
      <c r="K1306">
        <f t="shared" si="165"/>
        <v>1</v>
      </c>
      <c r="L1306">
        <f t="shared" si="166"/>
        <v>26</v>
      </c>
      <c r="M1306" s="3">
        <f t="shared" si="167"/>
        <v>27.876000000000261</v>
      </c>
      <c r="N1306" s="4">
        <f t="shared" si="163"/>
        <v>43.592005000000007</v>
      </c>
      <c r="O1306" s="4">
        <f t="shared" si="164"/>
        <v>1.4410766666666668</v>
      </c>
    </row>
    <row r="1307" spans="1:15">
      <c r="A1307" t="s">
        <v>3</v>
      </c>
      <c r="B1307" t="s">
        <v>1308</v>
      </c>
      <c r="C1307" t="s">
        <v>2389</v>
      </c>
      <c r="D1307">
        <v>92031</v>
      </c>
      <c r="E1307">
        <v>4335.5199000000002</v>
      </c>
      <c r="F1307">
        <v>126.4645</v>
      </c>
      <c r="H1307">
        <f t="shared" si="160"/>
        <v>43</v>
      </c>
      <c r="I1307">
        <f t="shared" si="161"/>
        <v>35</v>
      </c>
      <c r="J1307" s="3">
        <f t="shared" si="162"/>
        <v>31.194000000014057</v>
      </c>
      <c r="K1307">
        <f t="shared" si="165"/>
        <v>1</v>
      </c>
      <c r="L1307">
        <f t="shared" si="166"/>
        <v>26</v>
      </c>
      <c r="M1307" s="3">
        <f t="shared" si="167"/>
        <v>27.870000000000061</v>
      </c>
      <c r="N1307" s="4">
        <f t="shared" si="163"/>
        <v>43.591998333333336</v>
      </c>
      <c r="O1307" s="4">
        <f t="shared" si="164"/>
        <v>1.4410750000000001</v>
      </c>
    </row>
    <row r="1308" spans="1:15">
      <c r="A1308" t="s">
        <v>3</v>
      </c>
      <c r="B1308" t="s">
        <v>1309</v>
      </c>
      <c r="C1308" t="s">
        <v>2389</v>
      </c>
      <c r="D1308">
        <v>92033</v>
      </c>
      <c r="E1308">
        <v>4335.5196999999998</v>
      </c>
      <c r="F1308">
        <v>126.4644</v>
      </c>
      <c r="H1308">
        <f t="shared" si="160"/>
        <v>43</v>
      </c>
      <c r="I1308">
        <f t="shared" si="161"/>
        <v>35</v>
      </c>
      <c r="J1308" s="3">
        <f t="shared" si="162"/>
        <v>31.181999999989785</v>
      </c>
      <c r="K1308">
        <f t="shared" si="165"/>
        <v>1</v>
      </c>
      <c r="L1308">
        <f t="shared" si="166"/>
        <v>26</v>
      </c>
      <c r="M1308" s="3">
        <f t="shared" si="167"/>
        <v>27.863999999999862</v>
      </c>
      <c r="N1308" s="4">
        <f t="shared" si="163"/>
        <v>43.591994999999997</v>
      </c>
      <c r="O1308" s="4">
        <f t="shared" si="164"/>
        <v>1.4410733333333332</v>
      </c>
    </row>
    <row r="1309" spans="1:15">
      <c r="A1309" t="s">
        <v>3</v>
      </c>
      <c r="B1309" t="s">
        <v>1310</v>
      </c>
      <c r="C1309" t="s">
        <v>2390</v>
      </c>
      <c r="D1309">
        <v>92034</v>
      </c>
      <c r="E1309">
        <v>4335.5191999999997</v>
      </c>
      <c r="F1309">
        <v>126.4644</v>
      </c>
      <c r="H1309">
        <f t="shared" si="160"/>
        <v>43</v>
      </c>
      <c r="I1309">
        <f t="shared" si="161"/>
        <v>35</v>
      </c>
      <c r="J1309" s="3">
        <f t="shared" si="162"/>
        <v>31.151999999983673</v>
      </c>
      <c r="K1309">
        <f t="shared" si="165"/>
        <v>1</v>
      </c>
      <c r="L1309">
        <f t="shared" si="166"/>
        <v>26</v>
      </c>
      <c r="M1309" s="3">
        <f t="shared" si="167"/>
        <v>27.863999999999862</v>
      </c>
      <c r="N1309" s="4">
        <f t="shared" si="163"/>
        <v>43.591986666666664</v>
      </c>
      <c r="O1309" s="4">
        <f t="shared" si="164"/>
        <v>1.4410733333333332</v>
      </c>
    </row>
    <row r="1310" spans="1:15">
      <c r="A1310" t="s">
        <v>3</v>
      </c>
      <c r="B1310" t="s">
        <v>1311</v>
      </c>
      <c r="C1310" t="s">
        <v>2389</v>
      </c>
      <c r="D1310">
        <v>92035</v>
      </c>
      <c r="E1310">
        <v>4335.5190000000002</v>
      </c>
      <c r="F1310">
        <v>126.46429999999999</v>
      </c>
      <c r="H1310">
        <f t="shared" si="160"/>
        <v>43</v>
      </c>
      <c r="I1310">
        <f t="shared" si="161"/>
        <v>35</v>
      </c>
      <c r="J1310" s="3">
        <f t="shared" si="162"/>
        <v>31.14000000001397</v>
      </c>
      <c r="K1310">
        <f t="shared" si="165"/>
        <v>1</v>
      </c>
      <c r="L1310">
        <f t="shared" si="166"/>
        <v>26</v>
      </c>
      <c r="M1310" s="3">
        <f t="shared" si="167"/>
        <v>27.857999999999663</v>
      </c>
      <c r="N1310" s="4">
        <f t="shared" si="163"/>
        <v>43.591983333333339</v>
      </c>
      <c r="O1310" s="4">
        <f t="shared" si="164"/>
        <v>1.4410716666666665</v>
      </c>
    </row>
    <row r="1311" spans="1:15">
      <c r="A1311" t="s">
        <v>3</v>
      </c>
      <c r="B1311" t="s">
        <v>1312</v>
      </c>
      <c r="C1311" t="s">
        <v>2389</v>
      </c>
      <c r="D1311">
        <v>92036</v>
      </c>
      <c r="E1311">
        <v>4335.5190000000002</v>
      </c>
      <c r="F1311">
        <v>126.46420000000001</v>
      </c>
      <c r="H1311">
        <f t="shared" si="160"/>
        <v>43</v>
      </c>
      <c r="I1311">
        <f t="shared" si="161"/>
        <v>35</v>
      </c>
      <c r="J1311" s="3">
        <f t="shared" si="162"/>
        <v>31.14000000001397</v>
      </c>
      <c r="K1311">
        <f t="shared" si="165"/>
        <v>1</v>
      </c>
      <c r="L1311">
        <f t="shared" si="166"/>
        <v>26</v>
      </c>
      <c r="M1311" s="3">
        <f t="shared" si="167"/>
        <v>27.852000000000317</v>
      </c>
      <c r="N1311" s="4">
        <f t="shared" si="163"/>
        <v>43.591983333333339</v>
      </c>
      <c r="O1311" s="4">
        <f t="shared" si="164"/>
        <v>1.4410700000000001</v>
      </c>
    </row>
    <row r="1312" spans="1:15">
      <c r="A1312" t="s">
        <v>3</v>
      </c>
      <c r="B1312" t="s">
        <v>1313</v>
      </c>
      <c r="C1312" t="s">
        <v>2389</v>
      </c>
      <c r="D1312">
        <v>92037</v>
      </c>
      <c r="E1312">
        <v>4335.5190000000002</v>
      </c>
      <c r="F1312">
        <v>126.46420000000001</v>
      </c>
      <c r="H1312">
        <f t="shared" si="160"/>
        <v>43</v>
      </c>
      <c r="I1312">
        <f t="shared" si="161"/>
        <v>35</v>
      </c>
      <c r="J1312" s="3">
        <f t="shared" si="162"/>
        <v>31.14000000001397</v>
      </c>
      <c r="K1312">
        <f t="shared" si="165"/>
        <v>1</v>
      </c>
      <c r="L1312">
        <f t="shared" si="166"/>
        <v>26</v>
      </c>
      <c r="M1312" s="3">
        <f t="shared" si="167"/>
        <v>27.852000000000317</v>
      </c>
      <c r="N1312" s="4">
        <f t="shared" si="163"/>
        <v>43.591983333333339</v>
      </c>
      <c r="O1312" s="4">
        <f t="shared" si="164"/>
        <v>1.4410700000000001</v>
      </c>
    </row>
    <row r="1313" spans="1:15">
      <c r="A1313" t="s">
        <v>3</v>
      </c>
      <c r="B1313" t="s">
        <v>1314</v>
      </c>
      <c r="C1313" t="s">
        <v>2389</v>
      </c>
      <c r="D1313">
        <v>92038</v>
      </c>
      <c r="E1313">
        <v>4335.5189</v>
      </c>
      <c r="F1313">
        <v>126.464</v>
      </c>
      <c r="H1313">
        <f t="shared" si="160"/>
        <v>43</v>
      </c>
      <c r="I1313">
        <f t="shared" si="161"/>
        <v>35</v>
      </c>
      <c r="J1313" s="3">
        <f t="shared" si="162"/>
        <v>31.134000000001834</v>
      </c>
      <c r="K1313">
        <f t="shared" si="165"/>
        <v>1</v>
      </c>
      <c r="L1313">
        <f t="shared" si="166"/>
        <v>26</v>
      </c>
      <c r="M1313" s="3">
        <f t="shared" si="167"/>
        <v>27.839999999999918</v>
      </c>
      <c r="N1313" s="4">
        <f t="shared" si="163"/>
        <v>43.591981666666669</v>
      </c>
      <c r="O1313" s="4">
        <f t="shared" si="164"/>
        <v>1.4410666666666667</v>
      </c>
    </row>
    <row r="1314" spans="1:15">
      <c r="A1314" t="s">
        <v>3</v>
      </c>
      <c r="B1314" t="s">
        <v>1315</v>
      </c>
      <c r="C1314" t="s">
        <v>2391</v>
      </c>
      <c r="D1314">
        <v>92039</v>
      </c>
      <c r="E1314">
        <v>4335.5189</v>
      </c>
      <c r="F1314">
        <v>126.46380000000001</v>
      </c>
      <c r="H1314">
        <f t="shared" si="160"/>
        <v>43</v>
      </c>
      <c r="I1314">
        <f t="shared" si="161"/>
        <v>35</v>
      </c>
      <c r="J1314" s="3">
        <f t="shared" si="162"/>
        <v>31.134000000001834</v>
      </c>
      <c r="K1314">
        <f t="shared" si="165"/>
        <v>1</v>
      </c>
      <c r="L1314">
        <f t="shared" si="166"/>
        <v>26</v>
      </c>
      <c r="M1314" s="3">
        <f t="shared" si="167"/>
        <v>27.828000000000372</v>
      </c>
      <c r="N1314" s="4">
        <f t="shared" si="163"/>
        <v>43.591981666666669</v>
      </c>
      <c r="O1314" s="4">
        <f t="shared" si="164"/>
        <v>1.4410633333333334</v>
      </c>
    </row>
    <row r="1315" spans="1:15">
      <c r="A1315" t="s">
        <v>3</v>
      </c>
      <c r="B1315" t="s">
        <v>1316</v>
      </c>
      <c r="C1315" t="s">
        <v>2391</v>
      </c>
      <c r="D1315">
        <v>92039</v>
      </c>
      <c r="E1315">
        <v>4335.5189</v>
      </c>
      <c r="F1315">
        <v>126.4637</v>
      </c>
      <c r="H1315">
        <f t="shared" si="160"/>
        <v>43</v>
      </c>
      <c r="I1315">
        <f t="shared" si="161"/>
        <v>35</v>
      </c>
      <c r="J1315" s="3">
        <f t="shared" si="162"/>
        <v>31.134000000001834</v>
      </c>
      <c r="K1315">
        <f t="shared" si="165"/>
        <v>1</v>
      </c>
      <c r="L1315">
        <f t="shared" si="166"/>
        <v>26</v>
      </c>
      <c r="M1315" s="3">
        <f t="shared" si="167"/>
        <v>27.822000000000173</v>
      </c>
      <c r="N1315" s="4">
        <f t="shared" si="163"/>
        <v>43.591981666666669</v>
      </c>
      <c r="O1315" s="4">
        <f t="shared" si="164"/>
        <v>1.4410616666666667</v>
      </c>
    </row>
    <row r="1316" spans="1:15">
      <c r="A1316" t="s">
        <v>3</v>
      </c>
      <c r="B1316" t="s">
        <v>1317</v>
      </c>
      <c r="C1316" t="s">
        <v>2388</v>
      </c>
      <c r="D1316">
        <v>92041</v>
      </c>
      <c r="E1316">
        <v>4335.5189</v>
      </c>
      <c r="F1316">
        <v>126.4637</v>
      </c>
      <c r="H1316">
        <f t="shared" si="160"/>
        <v>43</v>
      </c>
      <c r="I1316">
        <f t="shared" si="161"/>
        <v>35</v>
      </c>
      <c r="J1316" s="3">
        <f t="shared" si="162"/>
        <v>31.134000000001834</v>
      </c>
      <c r="K1316">
        <f t="shared" si="165"/>
        <v>1</v>
      </c>
      <c r="L1316">
        <f t="shared" si="166"/>
        <v>26</v>
      </c>
      <c r="M1316" s="3">
        <f t="shared" si="167"/>
        <v>27.822000000000173</v>
      </c>
      <c r="N1316" s="4">
        <f t="shared" si="163"/>
        <v>43.591981666666669</v>
      </c>
      <c r="O1316" s="4">
        <f t="shared" si="164"/>
        <v>1.4410616666666667</v>
      </c>
    </row>
    <row r="1317" spans="1:15">
      <c r="A1317" t="s">
        <v>3</v>
      </c>
      <c r="B1317" t="s">
        <v>1318</v>
      </c>
      <c r="C1317" t="s">
        <v>2388</v>
      </c>
      <c r="D1317">
        <v>92041</v>
      </c>
      <c r="E1317">
        <v>4335.5191999999997</v>
      </c>
      <c r="F1317">
        <v>126.4635</v>
      </c>
      <c r="H1317">
        <f t="shared" si="160"/>
        <v>43</v>
      </c>
      <c r="I1317">
        <f t="shared" si="161"/>
        <v>35</v>
      </c>
      <c r="J1317" s="3">
        <f t="shared" si="162"/>
        <v>31.151999999983673</v>
      </c>
      <c r="K1317">
        <f t="shared" si="165"/>
        <v>1</v>
      </c>
      <c r="L1317">
        <f t="shared" si="166"/>
        <v>26</v>
      </c>
      <c r="M1317" s="3">
        <f t="shared" si="167"/>
        <v>27.809999999999775</v>
      </c>
      <c r="N1317" s="4">
        <f t="shared" si="163"/>
        <v>43.591986666666664</v>
      </c>
      <c r="O1317" s="4">
        <f t="shared" si="164"/>
        <v>1.4410583333333333</v>
      </c>
    </row>
    <row r="1318" spans="1:15">
      <c r="A1318" t="s">
        <v>3</v>
      </c>
      <c r="B1318" t="s">
        <v>1319</v>
      </c>
      <c r="C1318" t="s">
        <v>2388</v>
      </c>
      <c r="D1318">
        <v>92043</v>
      </c>
      <c r="E1318">
        <v>4335.5195000000003</v>
      </c>
      <c r="F1318">
        <v>126.4633</v>
      </c>
      <c r="H1318">
        <f t="shared" si="160"/>
        <v>43</v>
      </c>
      <c r="I1318">
        <f t="shared" si="161"/>
        <v>35</v>
      </c>
      <c r="J1318" s="3">
        <f t="shared" si="162"/>
        <v>31.170000000020082</v>
      </c>
      <c r="K1318">
        <f t="shared" si="165"/>
        <v>1</v>
      </c>
      <c r="L1318">
        <f t="shared" si="166"/>
        <v>26</v>
      </c>
      <c r="M1318" s="3">
        <f t="shared" si="167"/>
        <v>27.798000000000229</v>
      </c>
      <c r="N1318" s="4">
        <f t="shared" si="163"/>
        <v>43.591991666666672</v>
      </c>
      <c r="O1318" s="4">
        <f t="shared" si="164"/>
        <v>1.441055</v>
      </c>
    </row>
    <row r="1319" spans="1:15">
      <c r="A1319" t="s">
        <v>3</v>
      </c>
      <c r="B1319" t="s">
        <v>1320</v>
      </c>
      <c r="C1319" t="s">
        <v>2388</v>
      </c>
      <c r="D1319">
        <v>92044</v>
      </c>
      <c r="E1319">
        <v>4335.5195999999996</v>
      </c>
      <c r="F1319">
        <v>126.4632</v>
      </c>
      <c r="H1319">
        <f t="shared" si="160"/>
        <v>43</v>
      </c>
      <c r="I1319">
        <f t="shared" si="161"/>
        <v>35</v>
      </c>
      <c r="J1319" s="3">
        <f t="shared" si="162"/>
        <v>31.175999999977648</v>
      </c>
      <c r="K1319">
        <f t="shared" si="165"/>
        <v>1</v>
      </c>
      <c r="L1319">
        <f t="shared" si="166"/>
        <v>26</v>
      </c>
      <c r="M1319" s="3">
        <f t="shared" si="167"/>
        <v>27.79200000000003</v>
      </c>
      <c r="N1319" s="4">
        <f t="shared" si="163"/>
        <v>43.591993333333328</v>
      </c>
      <c r="O1319" s="4">
        <f t="shared" si="164"/>
        <v>1.4410533333333333</v>
      </c>
    </row>
    <row r="1320" spans="1:15">
      <c r="A1320" t="s">
        <v>3</v>
      </c>
      <c r="B1320" t="s">
        <v>1321</v>
      </c>
      <c r="C1320" t="s">
        <v>2387</v>
      </c>
      <c r="D1320">
        <v>92045</v>
      </c>
      <c r="E1320">
        <v>4335.5195000000003</v>
      </c>
      <c r="F1320">
        <v>126.4632</v>
      </c>
      <c r="H1320">
        <f t="shared" si="160"/>
        <v>43</v>
      </c>
      <c r="I1320">
        <f t="shared" si="161"/>
        <v>35</v>
      </c>
      <c r="J1320" s="3">
        <f t="shared" si="162"/>
        <v>31.170000000020082</v>
      </c>
      <c r="K1320">
        <f t="shared" si="165"/>
        <v>1</v>
      </c>
      <c r="L1320">
        <f t="shared" si="166"/>
        <v>26</v>
      </c>
      <c r="M1320" s="3">
        <f t="shared" si="167"/>
        <v>27.79200000000003</v>
      </c>
      <c r="N1320" s="4">
        <f t="shared" si="163"/>
        <v>43.591991666666672</v>
      </c>
      <c r="O1320" s="4">
        <f t="shared" si="164"/>
        <v>1.4410533333333333</v>
      </c>
    </row>
    <row r="1321" spans="1:15">
      <c r="A1321" t="s">
        <v>3</v>
      </c>
      <c r="B1321" t="s">
        <v>1322</v>
      </c>
      <c r="C1321" t="s">
        <v>2387</v>
      </c>
      <c r="D1321">
        <v>92046</v>
      </c>
      <c r="E1321">
        <v>4335.5195000000003</v>
      </c>
      <c r="F1321">
        <v>126.4632</v>
      </c>
      <c r="H1321">
        <f t="shared" si="160"/>
        <v>43</v>
      </c>
      <c r="I1321">
        <f t="shared" si="161"/>
        <v>35</v>
      </c>
      <c r="J1321" s="3">
        <f t="shared" si="162"/>
        <v>31.170000000020082</v>
      </c>
      <c r="K1321">
        <f t="shared" si="165"/>
        <v>1</v>
      </c>
      <c r="L1321">
        <f t="shared" si="166"/>
        <v>26</v>
      </c>
      <c r="M1321" s="3">
        <f t="shared" si="167"/>
        <v>27.79200000000003</v>
      </c>
      <c r="N1321" s="4">
        <f t="shared" si="163"/>
        <v>43.591991666666672</v>
      </c>
      <c r="O1321" s="4">
        <f t="shared" si="164"/>
        <v>1.4410533333333333</v>
      </c>
    </row>
    <row r="1322" spans="1:15">
      <c r="A1322" t="s">
        <v>3</v>
      </c>
      <c r="B1322" t="s">
        <v>1323</v>
      </c>
      <c r="C1322" t="s">
        <v>2387</v>
      </c>
      <c r="D1322">
        <v>92046</v>
      </c>
      <c r="E1322">
        <v>4335.5195000000003</v>
      </c>
      <c r="F1322">
        <v>126.4631</v>
      </c>
      <c r="H1322">
        <f t="shared" si="160"/>
        <v>43</v>
      </c>
      <c r="I1322">
        <f t="shared" si="161"/>
        <v>35</v>
      </c>
      <c r="J1322" s="3">
        <f t="shared" si="162"/>
        <v>31.170000000020082</v>
      </c>
      <c r="K1322">
        <f t="shared" si="165"/>
        <v>1</v>
      </c>
      <c r="L1322">
        <f t="shared" si="166"/>
        <v>26</v>
      </c>
      <c r="M1322" s="3">
        <f t="shared" si="167"/>
        <v>27.785999999999831</v>
      </c>
      <c r="N1322" s="4">
        <f t="shared" si="163"/>
        <v>43.591991666666672</v>
      </c>
      <c r="O1322" s="4">
        <f t="shared" si="164"/>
        <v>1.4410516666666666</v>
      </c>
    </row>
    <row r="1323" spans="1:15">
      <c r="A1323" t="s">
        <v>3</v>
      </c>
      <c r="B1323" t="s">
        <v>1324</v>
      </c>
      <c r="C1323" t="s">
        <v>2386</v>
      </c>
      <c r="D1323">
        <v>92048</v>
      </c>
      <c r="E1323">
        <v>4335.5194000000001</v>
      </c>
      <c r="F1323">
        <v>126.4631</v>
      </c>
      <c r="H1323">
        <f t="shared" si="160"/>
        <v>43</v>
      </c>
      <c r="I1323">
        <f t="shared" si="161"/>
        <v>35</v>
      </c>
      <c r="J1323" s="3">
        <f t="shared" si="162"/>
        <v>31.164000000007945</v>
      </c>
      <c r="K1323">
        <f t="shared" si="165"/>
        <v>1</v>
      </c>
      <c r="L1323">
        <f t="shared" si="166"/>
        <v>26</v>
      </c>
      <c r="M1323" s="3">
        <f t="shared" si="167"/>
        <v>27.785999999999831</v>
      </c>
      <c r="N1323" s="4">
        <f t="shared" si="163"/>
        <v>43.591990000000003</v>
      </c>
      <c r="O1323" s="4">
        <f t="shared" si="164"/>
        <v>1.4410516666666666</v>
      </c>
    </row>
    <row r="1324" spans="1:15">
      <c r="A1324" t="s">
        <v>3</v>
      </c>
      <c r="B1324" t="s">
        <v>1325</v>
      </c>
      <c r="C1324" t="s">
        <v>2378</v>
      </c>
      <c r="D1324">
        <v>92048</v>
      </c>
      <c r="E1324">
        <v>4335.5187999999998</v>
      </c>
      <c r="F1324">
        <v>126.46299999999999</v>
      </c>
      <c r="H1324">
        <f t="shared" si="160"/>
        <v>43</v>
      </c>
      <c r="I1324">
        <f t="shared" si="161"/>
        <v>35</v>
      </c>
      <c r="J1324" s="3">
        <f t="shared" si="162"/>
        <v>31.127999999989697</v>
      </c>
      <c r="K1324">
        <f t="shared" si="165"/>
        <v>1</v>
      </c>
      <c r="L1324">
        <f t="shared" si="166"/>
        <v>26</v>
      </c>
      <c r="M1324" s="3">
        <f t="shared" si="167"/>
        <v>27.779999999999632</v>
      </c>
      <c r="N1324" s="4">
        <f t="shared" si="163"/>
        <v>43.59198</v>
      </c>
      <c r="O1324" s="4">
        <f t="shared" si="164"/>
        <v>1.4410499999999999</v>
      </c>
    </row>
    <row r="1325" spans="1:15">
      <c r="A1325" t="s">
        <v>3</v>
      </c>
      <c r="B1325" t="s">
        <v>1326</v>
      </c>
      <c r="C1325" t="s">
        <v>2377</v>
      </c>
      <c r="D1325">
        <v>92050</v>
      </c>
      <c r="E1325">
        <v>4335.5176000000001</v>
      </c>
      <c r="F1325">
        <v>126.46299999999999</v>
      </c>
      <c r="H1325">
        <f t="shared" si="160"/>
        <v>43</v>
      </c>
      <c r="I1325">
        <f t="shared" si="161"/>
        <v>35</v>
      </c>
      <c r="J1325" s="3">
        <f t="shared" si="162"/>
        <v>31.056000000007771</v>
      </c>
      <c r="K1325">
        <f t="shared" si="165"/>
        <v>1</v>
      </c>
      <c r="L1325">
        <f t="shared" si="166"/>
        <v>26</v>
      </c>
      <c r="M1325" s="3">
        <f t="shared" si="167"/>
        <v>27.779999999999632</v>
      </c>
      <c r="N1325" s="4">
        <f t="shared" si="163"/>
        <v>43.591960000000007</v>
      </c>
      <c r="O1325" s="4">
        <f t="shared" si="164"/>
        <v>1.4410499999999999</v>
      </c>
    </row>
    <row r="1326" spans="1:15">
      <c r="A1326" t="s">
        <v>3</v>
      </c>
      <c r="B1326" t="s">
        <v>1327</v>
      </c>
      <c r="C1326" t="s">
        <v>2376</v>
      </c>
      <c r="D1326">
        <v>92050</v>
      </c>
      <c r="E1326">
        <v>4335.5168999999996</v>
      </c>
      <c r="F1326">
        <v>126.4628</v>
      </c>
      <c r="H1326">
        <f t="shared" si="160"/>
        <v>43</v>
      </c>
      <c r="I1326">
        <f t="shared" si="161"/>
        <v>35</v>
      </c>
      <c r="J1326" s="3">
        <f t="shared" si="162"/>
        <v>31.013999999977386</v>
      </c>
      <c r="K1326">
        <f t="shared" si="165"/>
        <v>1</v>
      </c>
      <c r="L1326">
        <f t="shared" si="166"/>
        <v>26</v>
      </c>
      <c r="M1326" s="3">
        <f t="shared" si="167"/>
        <v>27.768000000000086</v>
      </c>
      <c r="N1326" s="4">
        <f t="shared" si="163"/>
        <v>43.591948333333328</v>
      </c>
      <c r="O1326" s="4">
        <f t="shared" si="164"/>
        <v>1.4410466666666668</v>
      </c>
    </row>
    <row r="1327" spans="1:15">
      <c r="A1327" t="s">
        <v>3</v>
      </c>
      <c r="B1327" t="s">
        <v>1328</v>
      </c>
      <c r="C1327" t="s">
        <v>2375</v>
      </c>
      <c r="D1327">
        <v>92052</v>
      </c>
      <c r="E1327">
        <v>4335.5164000000004</v>
      </c>
      <c r="F1327">
        <v>126.4629</v>
      </c>
      <c r="H1327">
        <f t="shared" si="160"/>
        <v>43</v>
      </c>
      <c r="I1327">
        <f t="shared" si="161"/>
        <v>35</v>
      </c>
      <c r="J1327" s="3">
        <f t="shared" si="162"/>
        <v>30.984000000025844</v>
      </c>
      <c r="K1327">
        <f t="shared" si="165"/>
        <v>1</v>
      </c>
      <c r="L1327">
        <f t="shared" si="166"/>
        <v>26</v>
      </c>
      <c r="M1327" s="3">
        <f t="shared" si="167"/>
        <v>27.774000000000285</v>
      </c>
      <c r="N1327" s="4">
        <f t="shared" si="163"/>
        <v>43.591940000000008</v>
      </c>
      <c r="O1327" s="4">
        <f t="shared" si="164"/>
        <v>1.4410483333333335</v>
      </c>
    </row>
    <row r="1328" spans="1:15">
      <c r="A1328" t="s">
        <v>3</v>
      </c>
      <c r="B1328" t="s">
        <v>1329</v>
      </c>
      <c r="C1328" t="s">
        <v>2375</v>
      </c>
      <c r="D1328">
        <v>92053</v>
      </c>
      <c r="E1328">
        <v>4335.5164000000004</v>
      </c>
      <c r="F1328">
        <v>126.4629</v>
      </c>
      <c r="H1328">
        <f t="shared" si="160"/>
        <v>43</v>
      </c>
      <c r="I1328">
        <f t="shared" si="161"/>
        <v>35</v>
      </c>
      <c r="J1328" s="3">
        <f t="shared" si="162"/>
        <v>30.984000000025844</v>
      </c>
      <c r="K1328">
        <f t="shared" si="165"/>
        <v>1</v>
      </c>
      <c r="L1328">
        <f t="shared" si="166"/>
        <v>26</v>
      </c>
      <c r="M1328" s="3">
        <f t="shared" si="167"/>
        <v>27.774000000000285</v>
      </c>
      <c r="N1328" s="4">
        <f t="shared" si="163"/>
        <v>43.591940000000008</v>
      </c>
      <c r="O1328" s="4">
        <f t="shared" si="164"/>
        <v>1.4410483333333335</v>
      </c>
    </row>
    <row r="1329" spans="1:15">
      <c r="A1329" t="s">
        <v>3</v>
      </c>
      <c r="B1329" t="s">
        <v>1330</v>
      </c>
      <c r="C1329" t="s">
        <v>2375</v>
      </c>
      <c r="D1329">
        <v>92054</v>
      </c>
      <c r="E1329">
        <v>4335.5158000000001</v>
      </c>
      <c r="F1329">
        <v>126.46299999999999</v>
      </c>
      <c r="H1329">
        <f t="shared" si="160"/>
        <v>43</v>
      </c>
      <c r="I1329">
        <f t="shared" si="161"/>
        <v>35</v>
      </c>
      <c r="J1329" s="3">
        <f t="shared" si="162"/>
        <v>30.948000000007596</v>
      </c>
      <c r="K1329">
        <f t="shared" si="165"/>
        <v>1</v>
      </c>
      <c r="L1329">
        <f t="shared" si="166"/>
        <v>26</v>
      </c>
      <c r="M1329" s="3">
        <f t="shared" si="167"/>
        <v>27.779999999999632</v>
      </c>
      <c r="N1329" s="4">
        <f t="shared" si="163"/>
        <v>43.591930000000005</v>
      </c>
      <c r="O1329" s="4">
        <f t="shared" si="164"/>
        <v>1.4410499999999999</v>
      </c>
    </row>
    <row r="1330" spans="1:15">
      <c r="A1330" t="s">
        <v>3</v>
      </c>
      <c r="B1330" t="s">
        <v>1331</v>
      </c>
      <c r="C1330" t="s">
        <v>2374</v>
      </c>
      <c r="D1330">
        <v>92055</v>
      </c>
      <c r="E1330">
        <v>4335.5155999999997</v>
      </c>
      <c r="F1330">
        <v>126.4631</v>
      </c>
      <c r="H1330">
        <f t="shared" si="160"/>
        <v>43</v>
      </c>
      <c r="I1330">
        <f t="shared" si="161"/>
        <v>35</v>
      </c>
      <c r="J1330" s="3">
        <f t="shared" si="162"/>
        <v>30.935999999983324</v>
      </c>
      <c r="K1330">
        <f t="shared" si="165"/>
        <v>1</v>
      </c>
      <c r="L1330">
        <f t="shared" si="166"/>
        <v>26</v>
      </c>
      <c r="M1330" s="3">
        <f t="shared" si="167"/>
        <v>27.785999999999831</v>
      </c>
      <c r="N1330" s="4">
        <f t="shared" si="163"/>
        <v>43.591926666666666</v>
      </c>
      <c r="O1330" s="4">
        <f t="shared" si="164"/>
        <v>1.4410516666666666</v>
      </c>
    </row>
    <row r="1331" spans="1:15">
      <c r="A1331" t="s">
        <v>3</v>
      </c>
      <c r="B1331" t="s">
        <v>1332</v>
      </c>
      <c r="C1331" t="s">
        <v>2373</v>
      </c>
      <c r="D1331">
        <v>92056</v>
      </c>
      <c r="E1331">
        <v>4335.5153</v>
      </c>
      <c r="F1331">
        <v>126.4631</v>
      </c>
      <c r="H1331">
        <f t="shared" si="160"/>
        <v>43</v>
      </c>
      <c r="I1331">
        <f t="shared" si="161"/>
        <v>35</v>
      </c>
      <c r="J1331" s="3">
        <f t="shared" si="162"/>
        <v>30.918000000001484</v>
      </c>
      <c r="K1331">
        <f t="shared" si="165"/>
        <v>1</v>
      </c>
      <c r="L1331">
        <f t="shared" si="166"/>
        <v>26</v>
      </c>
      <c r="M1331" s="3">
        <f t="shared" si="167"/>
        <v>27.785999999999831</v>
      </c>
      <c r="N1331" s="4">
        <f t="shared" si="163"/>
        <v>43.591921666666671</v>
      </c>
      <c r="O1331" s="4">
        <f t="shared" si="164"/>
        <v>1.4410516666666666</v>
      </c>
    </row>
    <row r="1332" spans="1:15">
      <c r="A1332" t="s">
        <v>3</v>
      </c>
      <c r="B1332" t="s">
        <v>1333</v>
      </c>
      <c r="C1332" t="s">
        <v>2380</v>
      </c>
      <c r="D1332">
        <v>92057</v>
      </c>
      <c r="E1332">
        <v>4335.5150999999996</v>
      </c>
      <c r="F1332">
        <v>126.46339999999999</v>
      </c>
      <c r="H1332">
        <f t="shared" si="160"/>
        <v>43</v>
      </c>
      <c r="I1332">
        <f t="shared" si="161"/>
        <v>35</v>
      </c>
      <c r="J1332" s="3">
        <f t="shared" si="162"/>
        <v>30.905999999977212</v>
      </c>
      <c r="K1332">
        <f t="shared" si="165"/>
        <v>1</v>
      </c>
      <c r="L1332">
        <f t="shared" si="166"/>
        <v>26</v>
      </c>
      <c r="M1332" s="3">
        <f t="shared" si="167"/>
        <v>27.803999999999576</v>
      </c>
      <c r="N1332" s="4">
        <f t="shared" si="163"/>
        <v>43.591918333333332</v>
      </c>
      <c r="O1332" s="4">
        <f t="shared" si="164"/>
        <v>1.4410566666666667</v>
      </c>
    </row>
    <row r="1333" spans="1:15">
      <c r="A1333" t="s">
        <v>3</v>
      </c>
      <c r="B1333" t="s">
        <v>1334</v>
      </c>
      <c r="C1333" t="s">
        <v>2372</v>
      </c>
      <c r="D1333">
        <v>92058</v>
      </c>
      <c r="E1333">
        <v>4335.5147999999999</v>
      </c>
      <c r="F1333">
        <v>126.4635</v>
      </c>
      <c r="H1333">
        <f t="shared" si="160"/>
        <v>43</v>
      </c>
      <c r="I1333">
        <f t="shared" si="161"/>
        <v>35</v>
      </c>
      <c r="J1333" s="3">
        <f t="shared" si="162"/>
        <v>30.887999999995372</v>
      </c>
      <c r="K1333">
        <f t="shared" si="165"/>
        <v>1</v>
      </c>
      <c r="L1333">
        <f t="shared" si="166"/>
        <v>26</v>
      </c>
      <c r="M1333" s="3">
        <f t="shared" si="167"/>
        <v>27.809999999999775</v>
      </c>
      <c r="N1333" s="4">
        <f t="shared" si="163"/>
        <v>43.591913333333338</v>
      </c>
      <c r="O1333" s="4">
        <f t="shared" si="164"/>
        <v>1.4410583333333333</v>
      </c>
    </row>
    <row r="1334" spans="1:15">
      <c r="A1334" t="s">
        <v>3</v>
      </c>
      <c r="B1334" t="s">
        <v>1335</v>
      </c>
      <c r="C1334" t="s">
        <v>2372</v>
      </c>
      <c r="D1334">
        <v>92059</v>
      </c>
      <c r="E1334">
        <v>4335.5146000000004</v>
      </c>
      <c r="F1334">
        <v>126.4636</v>
      </c>
      <c r="H1334">
        <f t="shared" si="160"/>
        <v>43</v>
      </c>
      <c r="I1334">
        <f t="shared" si="161"/>
        <v>35</v>
      </c>
      <c r="J1334" s="3">
        <f t="shared" si="162"/>
        <v>30.87600000002567</v>
      </c>
      <c r="K1334">
        <f t="shared" si="165"/>
        <v>1</v>
      </c>
      <c r="L1334">
        <f t="shared" si="166"/>
        <v>26</v>
      </c>
      <c r="M1334" s="3">
        <f t="shared" si="167"/>
        <v>27.815999999999974</v>
      </c>
      <c r="N1334" s="4">
        <f t="shared" si="163"/>
        <v>43.591910000000013</v>
      </c>
      <c r="O1334" s="4">
        <f t="shared" si="164"/>
        <v>1.44106</v>
      </c>
    </row>
    <row r="1335" spans="1:15">
      <c r="A1335" t="s">
        <v>3</v>
      </c>
      <c r="B1335" t="s">
        <v>1336</v>
      </c>
      <c r="C1335" t="s">
        <v>2372</v>
      </c>
      <c r="D1335">
        <v>92059</v>
      </c>
      <c r="E1335">
        <v>4335.5144</v>
      </c>
      <c r="F1335">
        <v>126.4637</v>
      </c>
      <c r="H1335">
        <f t="shared" si="160"/>
        <v>43</v>
      </c>
      <c r="I1335">
        <f t="shared" si="161"/>
        <v>35</v>
      </c>
      <c r="J1335" s="3">
        <f t="shared" si="162"/>
        <v>30.864000000001397</v>
      </c>
      <c r="K1335">
        <f t="shared" si="165"/>
        <v>1</v>
      </c>
      <c r="L1335">
        <f t="shared" si="166"/>
        <v>26</v>
      </c>
      <c r="M1335" s="3">
        <f t="shared" si="167"/>
        <v>27.822000000000173</v>
      </c>
      <c r="N1335" s="4">
        <f t="shared" si="163"/>
        <v>43.591906666666667</v>
      </c>
      <c r="O1335" s="4">
        <f t="shared" si="164"/>
        <v>1.4410616666666667</v>
      </c>
    </row>
    <row r="1336" spans="1:15">
      <c r="A1336" t="s">
        <v>3</v>
      </c>
      <c r="B1336" t="s">
        <v>1337</v>
      </c>
      <c r="C1336" t="s">
        <v>2381</v>
      </c>
      <c r="D1336">
        <v>92101</v>
      </c>
      <c r="E1336">
        <v>4335.5141000000003</v>
      </c>
      <c r="F1336">
        <v>126.4636</v>
      </c>
      <c r="H1336">
        <f t="shared" si="160"/>
        <v>43</v>
      </c>
      <c r="I1336">
        <f t="shared" si="161"/>
        <v>35</v>
      </c>
      <c r="J1336" s="3">
        <f t="shared" si="162"/>
        <v>30.846000000019558</v>
      </c>
      <c r="K1336">
        <f t="shared" si="165"/>
        <v>1</v>
      </c>
      <c r="L1336">
        <f t="shared" si="166"/>
        <v>26</v>
      </c>
      <c r="M1336" s="3">
        <f t="shared" si="167"/>
        <v>27.815999999999974</v>
      </c>
      <c r="N1336" s="4">
        <f t="shared" si="163"/>
        <v>43.591901666666672</v>
      </c>
      <c r="O1336" s="4">
        <f t="shared" si="164"/>
        <v>1.44106</v>
      </c>
    </row>
    <row r="1337" spans="1:15">
      <c r="A1337" t="s">
        <v>3</v>
      </c>
      <c r="B1337" t="s">
        <v>1338</v>
      </c>
      <c r="C1337" t="s">
        <v>2381</v>
      </c>
      <c r="D1337">
        <v>92102</v>
      </c>
      <c r="E1337">
        <v>4335.5141000000003</v>
      </c>
      <c r="F1337">
        <v>126.4636</v>
      </c>
      <c r="H1337">
        <f t="shared" si="160"/>
        <v>43</v>
      </c>
      <c r="I1337">
        <f t="shared" si="161"/>
        <v>35</v>
      </c>
      <c r="J1337" s="3">
        <f t="shared" si="162"/>
        <v>30.846000000019558</v>
      </c>
      <c r="K1337">
        <f t="shared" si="165"/>
        <v>1</v>
      </c>
      <c r="L1337">
        <f t="shared" si="166"/>
        <v>26</v>
      </c>
      <c r="M1337" s="3">
        <f t="shared" si="167"/>
        <v>27.815999999999974</v>
      </c>
      <c r="N1337" s="4">
        <f t="shared" si="163"/>
        <v>43.591901666666672</v>
      </c>
      <c r="O1337" s="4">
        <f t="shared" si="164"/>
        <v>1.44106</v>
      </c>
    </row>
    <row r="1338" spans="1:15">
      <c r="A1338" t="s">
        <v>3</v>
      </c>
      <c r="B1338" t="s">
        <v>1339</v>
      </c>
      <c r="C1338" t="s">
        <v>2382</v>
      </c>
      <c r="D1338">
        <v>92103</v>
      </c>
      <c r="E1338">
        <v>4335.5140000000001</v>
      </c>
      <c r="F1338">
        <v>126.4636</v>
      </c>
      <c r="H1338">
        <f t="shared" si="160"/>
        <v>43</v>
      </c>
      <c r="I1338">
        <f t="shared" si="161"/>
        <v>35</v>
      </c>
      <c r="J1338" s="3">
        <f t="shared" si="162"/>
        <v>30.840000000007421</v>
      </c>
      <c r="K1338">
        <f t="shared" si="165"/>
        <v>1</v>
      </c>
      <c r="L1338">
        <f t="shared" si="166"/>
        <v>26</v>
      </c>
      <c r="M1338" s="3">
        <f t="shared" si="167"/>
        <v>27.815999999999974</v>
      </c>
      <c r="N1338" s="4">
        <f t="shared" si="163"/>
        <v>43.591900000000003</v>
      </c>
      <c r="O1338" s="4">
        <f t="shared" si="164"/>
        <v>1.44106</v>
      </c>
    </row>
    <row r="1339" spans="1:15">
      <c r="A1339" t="s">
        <v>3</v>
      </c>
      <c r="B1339" t="s">
        <v>1340</v>
      </c>
      <c r="C1339" t="s">
        <v>2381</v>
      </c>
      <c r="D1339">
        <v>92104</v>
      </c>
      <c r="E1339">
        <v>4335.5138999999999</v>
      </c>
      <c r="F1339">
        <v>126.4633</v>
      </c>
      <c r="H1339">
        <f t="shared" si="160"/>
        <v>43</v>
      </c>
      <c r="I1339">
        <f t="shared" si="161"/>
        <v>35</v>
      </c>
      <c r="J1339" s="3">
        <f t="shared" si="162"/>
        <v>30.833999999995285</v>
      </c>
      <c r="K1339">
        <f t="shared" si="165"/>
        <v>1</v>
      </c>
      <c r="L1339">
        <f t="shared" si="166"/>
        <v>26</v>
      </c>
      <c r="M1339" s="3">
        <f t="shared" si="167"/>
        <v>27.798000000000229</v>
      </c>
      <c r="N1339" s="4">
        <f t="shared" si="163"/>
        <v>43.591898333333333</v>
      </c>
      <c r="O1339" s="4">
        <f t="shared" si="164"/>
        <v>1.441055</v>
      </c>
    </row>
    <row r="1340" spans="1:15">
      <c r="A1340" t="s">
        <v>3</v>
      </c>
      <c r="B1340" t="s">
        <v>1341</v>
      </c>
      <c r="C1340" t="s">
        <v>2382</v>
      </c>
      <c r="D1340">
        <v>92105</v>
      </c>
      <c r="E1340">
        <v>4335.5137999999997</v>
      </c>
      <c r="F1340">
        <v>126.4633</v>
      </c>
      <c r="H1340">
        <f t="shared" si="160"/>
        <v>43</v>
      </c>
      <c r="I1340">
        <f t="shared" si="161"/>
        <v>35</v>
      </c>
      <c r="J1340" s="3">
        <f t="shared" si="162"/>
        <v>30.827999999983149</v>
      </c>
      <c r="K1340">
        <f t="shared" si="165"/>
        <v>1</v>
      </c>
      <c r="L1340">
        <f t="shared" si="166"/>
        <v>26</v>
      </c>
      <c r="M1340" s="3">
        <f t="shared" si="167"/>
        <v>27.798000000000229</v>
      </c>
      <c r="N1340" s="4">
        <f t="shared" si="163"/>
        <v>43.591896666666663</v>
      </c>
      <c r="O1340" s="4">
        <f t="shared" si="164"/>
        <v>1.441055</v>
      </c>
    </row>
    <row r="1341" spans="1:15">
      <c r="A1341" t="s">
        <v>3</v>
      </c>
      <c r="B1341" t="s">
        <v>1342</v>
      </c>
      <c r="C1341" t="s">
        <v>2382</v>
      </c>
      <c r="D1341">
        <v>92106</v>
      </c>
      <c r="E1341">
        <v>4335.5137999999997</v>
      </c>
      <c r="F1341">
        <v>126.4633</v>
      </c>
      <c r="H1341">
        <f t="shared" si="160"/>
        <v>43</v>
      </c>
      <c r="I1341">
        <f t="shared" si="161"/>
        <v>35</v>
      </c>
      <c r="J1341" s="3">
        <f t="shared" si="162"/>
        <v>30.827999999983149</v>
      </c>
      <c r="K1341">
        <f t="shared" si="165"/>
        <v>1</v>
      </c>
      <c r="L1341">
        <f t="shared" si="166"/>
        <v>26</v>
      </c>
      <c r="M1341" s="3">
        <f t="shared" si="167"/>
        <v>27.798000000000229</v>
      </c>
      <c r="N1341" s="4">
        <f t="shared" si="163"/>
        <v>43.591896666666663</v>
      </c>
      <c r="O1341" s="4">
        <f t="shared" si="164"/>
        <v>1.441055</v>
      </c>
    </row>
    <row r="1342" spans="1:15">
      <c r="A1342" t="s">
        <v>3</v>
      </c>
      <c r="B1342" t="s">
        <v>1343</v>
      </c>
      <c r="C1342" t="s">
        <v>2381</v>
      </c>
      <c r="D1342">
        <v>92107</v>
      </c>
      <c r="E1342">
        <v>4335.5137000000004</v>
      </c>
      <c r="F1342">
        <v>126.4633</v>
      </c>
      <c r="H1342">
        <f t="shared" si="160"/>
        <v>43</v>
      </c>
      <c r="I1342">
        <f t="shared" si="161"/>
        <v>35</v>
      </c>
      <c r="J1342" s="3">
        <f t="shared" si="162"/>
        <v>30.822000000025582</v>
      </c>
      <c r="K1342">
        <f t="shared" si="165"/>
        <v>1</v>
      </c>
      <c r="L1342">
        <f t="shared" si="166"/>
        <v>26</v>
      </c>
      <c r="M1342" s="3">
        <f t="shared" si="167"/>
        <v>27.798000000000229</v>
      </c>
      <c r="N1342" s="4">
        <f t="shared" si="163"/>
        <v>43.591895000000008</v>
      </c>
      <c r="O1342" s="4">
        <f t="shared" si="164"/>
        <v>1.441055</v>
      </c>
    </row>
    <row r="1343" spans="1:15">
      <c r="A1343" t="s">
        <v>3</v>
      </c>
      <c r="B1343" t="s">
        <v>1344</v>
      </c>
      <c r="C1343" t="s">
        <v>2382</v>
      </c>
      <c r="D1343">
        <v>92108</v>
      </c>
      <c r="E1343">
        <v>4335.5137000000004</v>
      </c>
      <c r="F1343">
        <v>126.4632</v>
      </c>
      <c r="H1343">
        <f t="shared" si="160"/>
        <v>43</v>
      </c>
      <c r="I1343">
        <f t="shared" si="161"/>
        <v>35</v>
      </c>
      <c r="J1343" s="3">
        <f t="shared" si="162"/>
        <v>30.822000000025582</v>
      </c>
      <c r="K1343">
        <f t="shared" si="165"/>
        <v>1</v>
      </c>
      <c r="L1343">
        <f t="shared" si="166"/>
        <v>26</v>
      </c>
      <c r="M1343" s="3">
        <f t="shared" si="167"/>
        <v>27.79200000000003</v>
      </c>
      <c r="N1343" s="4">
        <f t="shared" si="163"/>
        <v>43.591895000000008</v>
      </c>
      <c r="O1343" s="4">
        <f t="shared" si="164"/>
        <v>1.4410533333333333</v>
      </c>
    </row>
    <row r="1344" spans="1:15">
      <c r="A1344" t="s">
        <v>3</v>
      </c>
      <c r="B1344" t="s">
        <v>1345</v>
      </c>
      <c r="C1344" t="s">
        <v>2382</v>
      </c>
      <c r="D1344">
        <v>92109</v>
      </c>
      <c r="E1344">
        <v>4335.5136000000002</v>
      </c>
      <c r="F1344">
        <v>126.4631</v>
      </c>
      <c r="H1344">
        <f t="shared" si="160"/>
        <v>43</v>
      </c>
      <c r="I1344">
        <f t="shared" si="161"/>
        <v>35</v>
      </c>
      <c r="J1344" s="3">
        <f t="shared" si="162"/>
        <v>30.816000000013446</v>
      </c>
      <c r="K1344">
        <f t="shared" si="165"/>
        <v>1</v>
      </c>
      <c r="L1344">
        <f t="shared" si="166"/>
        <v>26</v>
      </c>
      <c r="M1344" s="3">
        <f t="shared" si="167"/>
        <v>27.785999999999831</v>
      </c>
      <c r="N1344" s="4">
        <f t="shared" si="163"/>
        <v>43.591893333333338</v>
      </c>
      <c r="O1344" s="4">
        <f t="shared" si="164"/>
        <v>1.4410516666666666</v>
      </c>
    </row>
    <row r="1345" spans="1:15">
      <c r="A1345" t="s">
        <v>3</v>
      </c>
      <c r="B1345" t="s">
        <v>1346</v>
      </c>
      <c r="C1345" t="s">
        <v>2382</v>
      </c>
      <c r="D1345">
        <v>92110</v>
      </c>
      <c r="E1345">
        <v>4335.5135</v>
      </c>
      <c r="F1345">
        <v>126.4631</v>
      </c>
      <c r="H1345">
        <f t="shared" si="160"/>
        <v>43</v>
      </c>
      <c r="I1345">
        <f t="shared" si="161"/>
        <v>35</v>
      </c>
      <c r="J1345" s="3">
        <f t="shared" si="162"/>
        <v>30.81000000000131</v>
      </c>
      <c r="K1345">
        <f t="shared" si="165"/>
        <v>1</v>
      </c>
      <c r="L1345">
        <f t="shared" si="166"/>
        <v>26</v>
      </c>
      <c r="M1345" s="3">
        <f t="shared" si="167"/>
        <v>27.785999999999831</v>
      </c>
      <c r="N1345" s="4">
        <f t="shared" si="163"/>
        <v>43.591891666666669</v>
      </c>
      <c r="O1345" s="4">
        <f t="shared" si="164"/>
        <v>1.4410516666666666</v>
      </c>
    </row>
    <row r="1346" spans="1:15">
      <c r="A1346" t="s">
        <v>3</v>
      </c>
      <c r="B1346" t="s">
        <v>1347</v>
      </c>
      <c r="C1346" t="s">
        <v>2371</v>
      </c>
      <c r="D1346">
        <v>92111</v>
      </c>
      <c r="E1346">
        <v>4335.5133999999998</v>
      </c>
      <c r="F1346">
        <v>126.4629</v>
      </c>
      <c r="H1346">
        <f t="shared" si="160"/>
        <v>43</v>
      </c>
      <c r="I1346">
        <f t="shared" si="161"/>
        <v>35</v>
      </c>
      <c r="J1346" s="3">
        <f t="shared" si="162"/>
        <v>30.803999999989173</v>
      </c>
      <c r="K1346">
        <f t="shared" si="165"/>
        <v>1</v>
      </c>
      <c r="L1346">
        <f t="shared" si="166"/>
        <v>26</v>
      </c>
      <c r="M1346" s="3">
        <f t="shared" si="167"/>
        <v>27.774000000000285</v>
      </c>
      <c r="N1346" s="4">
        <f t="shared" si="163"/>
        <v>43.591889999999999</v>
      </c>
      <c r="O1346" s="4">
        <f t="shared" si="164"/>
        <v>1.4410483333333335</v>
      </c>
    </row>
    <row r="1347" spans="1:15">
      <c r="A1347" t="s">
        <v>3</v>
      </c>
      <c r="B1347" t="s">
        <v>1348</v>
      </c>
      <c r="C1347" t="s">
        <v>2370</v>
      </c>
      <c r="D1347">
        <v>92112</v>
      </c>
      <c r="E1347">
        <v>4335.5133999999998</v>
      </c>
      <c r="F1347">
        <v>126.4629</v>
      </c>
      <c r="H1347">
        <f t="shared" ref="H1347:H1410" si="168">TRUNC(E1347/100)</f>
        <v>43</v>
      </c>
      <c r="I1347">
        <f t="shared" ref="I1347:I1410" si="169">TRUNC(E1347-H1347*100)</f>
        <v>35</v>
      </c>
      <c r="J1347" s="3">
        <f t="shared" ref="J1347:J1410" si="170">(E1347-H1347*100-I1347)*60</f>
        <v>30.803999999989173</v>
      </c>
      <c r="K1347">
        <f t="shared" si="165"/>
        <v>1</v>
      </c>
      <c r="L1347">
        <f t="shared" si="166"/>
        <v>26</v>
      </c>
      <c r="M1347" s="3">
        <f t="shared" si="167"/>
        <v>27.774000000000285</v>
      </c>
      <c r="N1347" s="4">
        <f t="shared" si="163"/>
        <v>43.591889999999999</v>
      </c>
      <c r="O1347" s="4">
        <f t="shared" si="164"/>
        <v>1.4410483333333335</v>
      </c>
    </row>
    <row r="1348" spans="1:15">
      <c r="A1348" t="s">
        <v>3</v>
      </c>
      <c r="B1348" t="s">
        <v>1349</v>
      </c>
      <c r="C1348" t="s">
        <v>2371</v>
      </c>
      <c r="D1348">
        <v>92113</v>
      </c>
      <c r="E1348">
        <v>4335.5133999999998</v>
      </c>
      <c r="F1348">
        <v>126.4629</v>
      </c>
      <c r="H1348">
        <f t="shared" si="168"/>
        <v>43</v>
      </c>
      <c r="I1348">
        <f t="shared" si="169"/>
        <v>35</v>
      </c>
      <c r="J1348" s="3">
        <f t="shared" si="170"/>
        <v>30.803999999989173</v>
      </c>
      <c r="K1348">
        <f t="shared" si="165"/>
        <v>1</v>
      </c>
      <c r="L1348">
        <f t="shared" si="166"/>
        <v>26</v>
      </c>
      <c r="M1348" s="3">
        <f t="shared" si="167"/>
        <v>27.774000000000285</v>
      </c>
      <c r="N1348" s="4">
        <f t="shared" ref="N1348:N1411" si="171">H1348+I1348/60+J1348/3600</f>
        <v>43.591889999999999</v>
      </c>
      <c r="O1348" s="4">
        <f t="shared" ref="O1348:O1411" si="172">K1348+L1348/60+M1348/3600</f>
        <v>1.4410483333333335</v>
      </c>
    </row>
    <row r="1349" spans="1:15">
      <c r="A1349" t="s">
        <v>3</v>
      </c>
      <c r="B1349" t="s">
        <v>1350</v>
      </c>
      <c r="C1349" t="s">
        <v>2371</v>
      </c>
      <c r="D1349">
        <v>92114</v>
      </c>
      <c r="E1349">
        <v>4335.5132999999996</v>
      </c>
      <c r="F1349">
        <v>126.4628</v>
      </c>
      <c r="H1349">
        <f t="shared" si="168"/>
        <v>43</v>
      </c>
      <c r="I1349">
        <f t="shared" si="169"/>
        <v>35</v>
      </c>
      <c r="J1349" s="3">
        <f t="shared" si="170"/>
        <v>30.797999999977037</v>
      </c>
      <c r="K1349">
        <f t="shared" si="165"/>
        <v>1</v>
      </c>
      <c r="L1349">
        <f t="shared" si="166"/>
        <v>26</v>
      </c>
      <c r="M1349" s="3">
        <f t="shared" si="167"/>
        <v>27.768000000000086</v>
      </c>
      <c r="N1349" s="4">
        <f t="shared" si="171"/>
        <v>43.59188833333333</v>
      </c>
      <c r="O1349" s="4">
        <f t="shared" si="172"/>
        <v>1.4410466666666668</v>
      </c>
    </row>
    <row r="1350" spans="1:15">
      <c r="A1350" t="s">
        <v>3</v>
      </c>
      <c r="B1350" t="s">
        <v>1351</v>
      </c>
      <c r="C1350" t="s">
        <v>2371</v>
      </c>
      <c r="D1350">
        <v>92115</v>
      </c>
      <c r="E1350">
        <v>4335.5132000000003</v>
      </c>
      <c r="F1350">
        <v>126.4627</v>
      </c>
      <c r="H1350">
        <f t="shared" si="168"/>
        <v>43</v>
      </c>
      <c r="I1350">
        <f t="shared" si="169"/>
        <v>35</v>
      </c>
      <c r="J1350" s="3">
        <f t="shared" si="170"/>
        <v>30.79200000001947</v>
      </c>
      <c r="K1350">
        <f t="shared" ref="K1350:K1413" si="173">TRUNC(F1350/100)</f>
        <v>1</v>
      </c>
      <c r="L1350">
        <f t="shared" ref="L1350:L1413" si="174">TRUNC(F1350-K1350*100)</f>
        <v>26</v>
      </c>
      <c r="M1350" s="3">
        <f t="shared" ref="M1350:M1413" si="175">(F1350-K1350*100-L1350)*60</f>
        <v>27.761999999999887</v>
      </c>
      <c r="N1350" s="4">
        <f t="shared" si="171"/>
        <v>43.591886666666674</v>
      </c>
      <c r="O1350" s="4">
        <f t="shared" si="172"/>
        <v>1.4410449999999999</v>
      </c>
    </row>
    <row r="1351" spans="1:15">
      <c r="A1351" t="s">
        <v>3</v>
      </c>
      <c r="B1351" t="s">
        <v>1352</v>
      </c>
      <c r="C1351" t="s">
        <v>2382</v>
      </c>
      <c r="D1351">
        <v>92116</v>
      </c>
      <c r="E1351">
        <v>4335.5131000000001</v>
      </c>
      <c r="F1351">
        <v>126.4627</v>
      </c>
      <c r="H1351">
        <f t="shared" si="168"/>
        <v>43</v>
      </c>
      <c r="I1351">
        <f t="shared" si="169"/>
        <v>35</v>
      </c>
      <c r="J1351" s="3">
        <f t="shared" si="170"/>
        <v>30.786000000007334</v>
      </c>
      <c r="K1351">
        <f t="shared" si="173"/>
        <v>1</v>
      </c>
      <c r="L1351">
        <f t="shared" si="174"/>
        <v>26</v>
      </c>
      <c r="M1351" s="3">
        <f t="shared" si="175"/>
        <v>27.761999999999887</v>
      </c>
      <c r="N1351" s="4">
        <f t="shared" si="171"/>
        <v>43.591885000000005</v>
      </c>
      <c r="O1351" s="4">
        <f t="shared" si="172"/>
        <v>1.4410449999999999</v>
      </c>
    </row>
    <row r="1352" spans="1:15">
      <c r="A1352" t="s">
        <v>3</v>
      </c>
      <c r="B1352" t="s">
        <v>1353</v>
      </c>
      <c r="C1352" t="s">
        <v>2382</v>
      </c>
      <c r="D1352">
        <v>92117</v>
      </c>
      <c r="E1352">
        <v>4335.5131000000001</v>
      </c>
      <c r="F1352">
        <v>126.46259999999999</v>
      </c>
      <c r="H1352">
        <f t="shared" si="168"/>
        <v>43</v>
      </c>
      <c r="I1352">
        <f t="shared" si="169"/>
        <v>35</v>
      </c>
      <c r="J1352" s="3">
        <f t="shared" si="170"/>
        <v>30.786000000007334</v>
      </c>
      <c r="K1352">
        <f t="shared" si="173"/>
        <v>1</v>
      </c>
      <c r="L1352">
        <f t="shared" si="174"/>
        <v>26</v>
      </c>
      <c r="M1352" s="3">
        <f t="shared" si="175"/>
        <v>27.755999999999688</v>
      </c>
      <c r="N1352" s="4">
        <f t="shared" si="171"/>
        <v>43.591885000000005</v>
      </c>
      <c r="O1352" s="4">
        <f t="shared" si="172"/>
        <v>1.4410433333333332</v>
      </c>
    </row>
    <row r="1353" spans="1:15">
      <c r="A1353" t="s">
        <v>3</v>
      </c>
      <c r="B1353" t="s">
        <v>1354</v>
      </c>
      <c r="C1353" t="s">
        <v>2382</v>
      </c>
      <c r="D1353">
        <v>92118</v>
      </c>
      <c r="E1353">
        <v>4335.5129999999999</v>
      </c>
      <c r="F1353">
        <v>126.46250000000001</v>
      </c>
      <c r="H1353">
        <f t="shared" si="168"/>
        <v>43</v>
      </c>
      <c r="I1353">
        <f t="shared" si="169"/>
        <v>35</v>
      </c>
      <c r="J1353" s="3">
        <f t="shared" si="170"/>
        <v>30.779999999995198</v>
      </c>
      <c r="K1353">
        <f t="shared" si="173"/>
        <v>1</v>
      </c>
      <c r="L1353">
        <f t="shared" si="174"/>
        <v>26</v>
      </c>
      <c r="M1353" s="3">
        <f t="shared" si="175"/>
        <v>27.750000000000341</v>
      </c>
      <c r="N1353" s="4">
        <f t="shared" si="171"/>
        <v>43.591883333333335</v>
      </c>
      <c r="O1353" s="4">
        <f t="shared" si="172"/>
        <v>1.4410416666666668</v>
      </c>
    </row>
    <row r="1354" spans="1:15">
      <c r="A1354" t="s">
        <v>3</v>
      </c>
      <c r="B1354" t="s">
        <v>1355</v>
      </c>
      <c r="C1354" t="s">
        <v>2382</v>
      </c>
      <c r="D1354">
        <v>92119</v>
      </c>
      <c r="E1354">
        <v>4335.5131000000001</v>
      </c>
      <c r="F1354">
        <v>126.4624</v>
      </c>
      <c r="H1354">
        <f t="shared" si="168"/>
        <v>43</v>
      </c>
      <c r="I1354">
        <f t="shared" si="169"/>
        <v>35</v>
      </c>
      <c r="J1354" s="3">
        <f t="shared" si="170"/>
        <v>30.786000000007334</v>
      </c>
      <c r="K1354">
        <f t="shared" si="173"/>
        <v>1</v>
      </c>
      <c r="L1354">
        <f t="shared" si="174"/>
        <v>26</v>
      </c>
      <c r="M1354" s="3">
        <f t="shared" si="175"/>
        <v>27.744000000000142</v>
      </c>
      <c r="N1354" s="4">
        <f t="shared" si="171"/>
        <v>43.591885000000005</v>
      </c>
      <c r="O1354" s="4">
        <f t="shared" si="172"/>
        <v>1.4410400000000001</v>
      </c>
    </row>
    <row r="1355" spans="1:15">
      <c r="A1355" t="s">
        <v>3</v>
      </c>
      <c r="B1355" t="s">
        <v>1356</v>
      </c>
      <c r="C1355" t="s">
        <v>2382</v>
      </c>
      <c r="D1355">
        <v>92120</v>
      </c>
      <c r="E1355">
        <v>4335.5127000000002</v>
      </c>
      <c r="F1355">
        <v>126.4622</v>
      </c>
      <c r="H1355">
        <f t="shared" si="168"/>
        <v>43</v>
      </c>
      <c r="I1355">
        <f t="shared" si="169"/>
        <v>35</v>
      </c>
      <c r="J1355" s="3">
        <f t="shared" si="170"/>
        <v>30.762000000013359</v>
      </c>
      <c r="K1355">
        <f t="shared" si="173"/>
        <v>1</v>
      </c>
      <c r="L1355">
        <f t="shared" si="174"/>
        <v>26</v>
      </c>
      <c r="M1355" s="3">
        <f t="shared" si="175"/>
        <v>27.731999999999744</v>
      </c>
      <c r="N1355" s="4">
        <f t="shared" si="171"/>
        <v>43.591878333333341</v>
      </c>
      <c r="O1355" s="4">
        <f t="shared" si="172"/>
        <v>1.4410366666666665</v>
      </c>
    </row>
    <row r="1356" spans="1:15">
      <c r="A1356" t="s">
        <v>3</v>
      </c>
      <c r="B1356" t="s">
        <v>1357</v>
      </c>
      <c r="C1356" t="s">
        <v>2382</v>
      </c>
      <c r="D1356">
        <v>92121</v>
      </c>
      <c r="E1356">
        <v>4335.5124999999998</v>
      </c>
      <c r="F1356">
        <v>126.4619</v>
      </c>
      <c r="H1356">
        <f t="shared" si="168"/>
        <v>43</v>
      </c>
      <c r="I1356">
        <f t="shared" si="169"/>
        <v>35</v>
      </c>
      <c r="J1356" s="3">
        <f t="shared" si="170"/>
        <v>30.749999999989086</v>
      </c>
      <c r="K1356">
        <f t="shared" si="173"/>
        <v>1</v>
      </c>
      <c r="L1356">
        <f t="shared" si="174"/>
        <v>26</v>
      </c>
      <c r="M1356" s="3">
        <f t="shared" si="175"/>
        <v>27.713999999999999</v>
      </c>
      <c r="N1356" s="4">
        <f t="shared" si="171"/>
        <v>43.591875000000002</v>
      </c>
      <c r="O1356" s="4">
        <f t="shared" si="172"/>
        <v>1.4410316666666667</v>
      </c>
    </row>
    <row r="1357" spans="1:15">
      <c r="A1357" t="s">
        <v>3</v>
      </c>
      <c r="B1357" t="s">
        <v>1358</v>
      </c>
      <c r="C1357" t="s">
        <v>2382</v>
      </c>
      <c r="D1357">
        <v>92122</v>
      </c>
      <c r="E1357">
        <v>4335.5124999999998</v>
      </c>
      <c r="F1357">
        <v>126.4619</v>
      </c>
      <c r="H1357">
        <f t="shared" si="168"/>
        <v>43</v>
      </c>
      <c r="I1357">
        <f t="shared" si="169"/>
        <v>35</v>
      </c>
      <c r="J1357" s="3">
        <f t="shared" si="170"/>
        <v>30.749999999989086</v>
      </c>
      <c r="K1357">
        <f t="shared" si="173"/>
        <v>1</v>
      </c>
      <c r="L1357">
        <f t="shared" si="174"/>
        <v>26</v>
      </c>
      <c r="M1357" s="3">
        <f t="shared" si="175"/>
        <v>27.713999999999999</v>
      </c>
      <c r="N1357" s="4">
        <f t="shared" si="171"/>
        <v>43.591875000000002</v>
      </c>
      <c r="O1357" s="4">
        <f t="shared" si="172"/>
        <v>1.4410316666666667</v>
      </c>
    </row>
    <row r="1358" spans="1:15">
      <c r="A1358" t="s">
        <v>3</v>
      </c>
      <c r="B1358" t="s">
        <v>1359</v>
      </c>
      <c r="C1358" t="s">
        <v>2382</v>
      </c>
      <c r="D1358">
        <v>92123</v>
      </c>
      <c r="E1358">
        <v>4335.5123999999996</v>
      </c>
      <c r="F1358">
        <v>126.4618</v>
      </c>
      <c r="H1358">
        <f t="shared" si="168"/>
        <v>43</v>
      </c>
      <c r="I1358">
        <f t="shared" si="169"/>
        <v>35</v>
      </c>
      <c r="J1358" s="3">
        <f t="shared" si="170"/>
        <v>30.74399999997695</v>
      </c>
      <c r="K1358">
        <f t="shared" si="173"/>
        <v>1</v>
      </c>
      <c r="L1358">
        <f t="shared" si="174"/>
        <v>26</v>
      </c>
      <c r="M1358" s="3">
        <f t="shared" si="175"/>
        <v>27.707999999999799</v>
      </c>
      <c r="N1358" s="4">
        <f t="shared" si="171"/>
        <v>43.591873333333332</v>
      </c>
      <c r="O1358" s="4">
        <f t="shared" si="172"/>
        <v>1.44103</v>
      </c>
    </row>
    <row r="1359" spans="1:15">
      <c r="A1359" t="s">
        <v>3</v>
      </c>
      <c r="B1359" t="s">
        <v>1360</v>
      </c>
      <c r="C1359" t="s">
        <v>2382</v>
      </c>
      <c r="D1359">
        <v>92124</v>
      </c>
      <c r="E1359">
        <v>4335.5122000000001</v>
      </c>
      <c r="F1359">
        <v>126.4616</v>
      </c>
      <c r="H1359">
        <f t="shared" si="168"/>
        <v>43</v>
      </c>
      <c r="I1359">
        <f t="shared" si="169"/>
        <v>35</v>
      </c>
      <c r="J1359" s="3">
        <f t="shared" si="170"/>
        <v>30.732000000007247</v>
      </c>
      <c r="K1359">
        <f t="shared" si="173"/>
        <v>1</v>
      </c>
      <c r="L1359">
        <f t="shared" si="174"/>
        <v>26</v>
      </c>
      <c r="M1359" s="3">
        <f t="shared" si="175"/>
        <v>27.696000000000254</v>
      </c>
      <c r="N1359" s="4">
        <f t="shared" si="171"/>
        <v>43.591870000000007</v>
      </c>
      <c r="O1359" s="4">
        <f t="shared" si="172"/>
        <v>1.4410266666666667</v>
      </c>
    </row>
    <row r="1360" spans="1:15">
      <c r="A1360" t="s">
        <v>3</v>
      </c>
      <c r="B1360" t="s">
        <v>1361</v>
      </c>
      <c r="C1360" t="s">
        <v>2382</v>
      </c>
      <c r="D1360">
        <v>92125</v>
      </c>
      <c r="E1360">
        <v>4335.5122000000001</v>
      </c>
      <c r="F1360">
        <v>126.4615</v>
      </c>
      <c r="H1360">
        <f t="shared" si="168"/>
        <v>43</v>
      </c>
      <c r="I1360">
        <f t="shared" si="169"/>
        <v>35</v>
      </c>
      <c r="J1360" s="3">
        <f t="shared" si="170"/>
        <v>30.732000000007247</v>
      </c>
      <c r="K1360">
        <f t="shared" si="173"/>
        <v>1</v>
      </c>
      <c r="L1360">
        <f t="shared" si="174"/>
        <v>26</v>
      </c>
      <c r="M1360" s="3">
        <f t="shared" si="175"/>
        <v>27.690000000000055</v>
      </c>
      <c r="N1360" s="4">
        <f t="shared" si="171"/>
        <v>43.591870000000007</v>
      </c>
      <c r="O1360" s="4">
        <f t="shared" si="172"/>
        <v>1.441025</v>
      </c>
    </row>
    <row r="1361" spans="1:15">
      <c r="A1361" t="s">
        <v>3</v>
      </c>
      <c r="B1361" t="s">
        <v>1362</v>
      </c>
      <c r="C1361" t="s">
        <v>2382</v>
      </c>
      <c r="D1361">
        <v>92125</v>
      </c>
      <c r="E1361">
        <v>4335.5120999999999</v>
      </c>
      <c r="F1361">
        <v>126.4614</v>
      </c>
      <c r="H1361">
        <f t="shared" si="168"/>
        <v>43</v>
      </c>
      <c r="I1361">
        <f t="shared" si="169"/>
        <v>35</v>
      </c>
      <c r="J1361" s="3">
        <f t="shared" si="170"/>
        <v>30.725999999995111</v>
      </c>
      <c r="K1361">
        <f t="shared" si="173"/>
        <v>1</v>
      </c>
      <c r="L1361">
        <f t="shared" si="174"/>
        <v>26</v>
      </c>
      <c r="M1361" s="3">
        <f t="shared" si="175"/>
        <v>27.683999999999855</v>
      </c>
      <c r="N1361" s="4">
        <f t="shared" si="171"/>
        <v>43.591868333333338</v>
      </c>
      <c r="O1361" s="4">
        <f t="shared" si="172"/>
        <v>1.4410233333333333</v>
      </c>
    </row>
    <row r="1362" spans="1:15">
      <c r="A1362" t="s">
        <v>3</v>
      </c>
      <c r="B1362" t="s">
        <v>1363</v>
      </c>
      <c r="C1362" t="s">
        <v>2382</v>
      </c>
      <c r="D1362">
        <v>92126</v>
      </c>
      <c r="E1362">
        <v>4335.5120999999999</v>
      </c>
      <c r="F1362">
        <v>126.4614</v>
      </c>
      <c r="H1362">
        <f t="shared" si="168"/>
        <v>43</v>
      </c>
      <c r="I1362">
        <f t="shared" si="169"/>
        <v>35</v>
      </c>
      <c r="J1362" s="3">
        <f t="shared" si="170"/>
        <v>30.725999999995111</v>
      </c>
      <c r="K1362">
        <f t="shared" si="173"/>
        <v>1</v>
      </c>
      <c r="L1362">
        <f t="shared" si="174"/>
        <v>26</v>
      </c>
      <c r="M1362" s="3">
        <f t="shared" si="175"/>
        <v>27.683999999999855</v>
      </c>
      <c r="N1362" s="4">
        <f t="shared" si="171"/>
        <v>43.591868333333338</v>
      </c>
      <c r="O1362" s="4">
        <f t="shared" si="172"/>
        <v>1.4410233333333333</v>
      </c>
    </row>
    <row r="1363" spans="1:15">
      <c r="A1363" t="s">
        <v>3</v>
      </c>
      <c r="B1363" t="s">
        <v>1364</v>
      </c>
      <c r="C1363" t="s">
        <v>2382</v>
      </c>
      <c r="D1363">
        <v>92127</v>
      </c>
      <c r="E1363">
        <v>4335.5120999999999</v>
      </c>
      <c r="F1363">
        <v>126.46129999999999</v>
      </c>
      <c r="H1363">
        <f t="shared" si="168"/>
        <v>43</v>
      </c>
      <c r="I1363">
        <f t="shared" si="169"/>
        <v>35</v>
      </c>
      <c r="J1363" s="3">
        <f t="shared" si="170"/>
        <v>30.725999999995111</v>
      </c>
      <c r="K1363">
        <f t="shared" si="173"/>
        <v>1</v>
      </c>
      <c r="L1363">
        <f t="shared" si="174"/>
        <v>26</v>
      </c>
      <c r="M1363" s="3">
        <f t="shared" si="175"/>
        <v>27.677999999999656</v>
      </c>
      <c r="N1363" s="4">
        <f t="shared" si="171"/>
        <v>43.591868333333338</v>
      </c>
      <c r="O1363" s="4">
        <f t="shared" si="172"/>
        <v>1.4410216666666666</v>
      </c>
    </row>
    <row r="1364" spans="1:15">
      <c r="A1364" t="s">
        <v>3</v>
      </c>
      <c r="B1364" t="s">
        <v>1365</v>
      </c>
      <c r="C1364" t="s">
        <v>2382</v>
      </c>
      <c r="D1364">
        <v>92129</v>
      </c>
      <c r="E1364">
        <v>4335.5119999999997</v>
      </c>
      <c r="F1364">
        <v>126.4611</v>
      </c>
      <c r="H1364">
        <f t="shared" si="168"/>
        <v>43</v>
      </c>
      <c r="I1364">
        <f t="shared" si="169"/>
        <v>35</v>
      </c>
      <c r="J1364" s="3">
        <f t="shared" si="170"/>
        <v>30.719999999982974</v>
      </c>
      <c r="K1364">
        <f t="shared" si="173"/>
        <v>1</v>
      </c>
      <c r="L1364">
        <f t="shared" si="174"/>
        <v>26</v>
      </c>
      <c r="M1364" s="3">
        <f t="shared" si="175"/>
        <v>27.666000000000111</v>
      </c>
      <c r="N1364" s="4">
        <f t="shared" si="171"/>
        <v>43.591866666666661</v>
      </c>
      <c r="O1364" s="4">
        <f t="shared" si="172"/>
        <v>1.4410183333333333</v>
      </c>
    </row>
    <row r="1365" spans="1:15">
      <c r="A1365" t="s">
        <v>3</v>
      </c>
      <c r="B1365" t="s">
        <v>1366</v>
      </c>
      <c r="C1365" t="s">
        <v>2382</v>
      </c>
      <c r="D1365">
        <v>92130</v>
      </c>
      <c r="E1365">
        <v>4335.5119000000004</v>
      </c>
      <c r="F1365">
        <v>126.461</v>
      </c>
      <c r="H1365">
        <f t="shared" si="168"/>
        <v>43</v>
      </c>
      <c r="I1365">
        <f t="shared" si="169"/>
        <v>35</v>
      </c>
      <c r="J1365" s="3">
        <f t="shared" si="170"/>
        <v>30.714000000025408</v>
      </c>
      <c r="K1365">
        <f t="shared" si="173"/>
        <v>1</v>
      </c>
      <c r="L1365">
        <f t="shared" si="174"/>
        <v>26</v>
      </c>
      <c r="M1365" s="3">
        <f t="shared" si="175"/>
        <v>27.659999999999911</v>
      </c>
      <c r="N1365" s="4">
        <f t="shared" si="171"/>
        <v>43.591865000000013</v>
      </c>
      <c r="O1365" s="4">
        <f t="shared" si="172"/>
        <v>1.4410166666666666</v>
      </c>
    </row>
    <row r="1366" spans="1:15">
      <c r="A1366" t="s">
        <v>3</v>
      </c>
      <c r="B1366" t="s">
        <v>1367</v>
      </c>
      <c r="C1366" t="s">
        <v>2382</v>
      </c>
      <c r="D1366">
        <v>92130</v>
      </c>
      <c r="E1366">
        <v>4335.5119999999997</v>
      </c>
      <c r="F1366">
        <v>126.461</v>
      </c>
      <c r="H1366">
        <f t="shared" si="168"/>
        <v>43</v>
      </c>
      <c r="I1366">
        <f t="shared" si="169"/>
        <v>35</v>
      </c>
      <c r="J1366" s="3">
        <f t="shared" si="170"/>
        <v>30.719999999982974</v>
      </c>
      <c r="K1366">
        <f t="shared" si="173"/>
        <v>1</v>
      </c>
      <c r="L1366">
        <f t="shared" si="174"/>
        <v>26</v>
      </c>
      <c r="M1366" s="3">
        <f t="shared" si="175"/>
        <v>27.659999999999911</v>
      </c>
      <c r="N1366" s="4">
        <f t="shared" si="171"/>
        <v>43.591866666666661</v>
      </c>
      <c r="O1366" s="4">
        <f t="shared" si="172"/>
        <v>1.4410166666666666</v>
      </c>
    </row>
    <row r="1367" spans="1:15">
      <c r="A1367" t="s">
        <v>3</v>
      </c>
      <c r="B1367" t="s">
        <v>1368</v>
      </c>
      <c r="C1367" t="s">
        <v>2382</v>
      </c>
      <c r="D1367">
        <v>92132</v>
      </c>
      <c r="E1367">
        <v>4335.5119999999997</v>
      </c>
      <c r="F1367">
        <v>126.461</v>
      </c>
      <c r="H1367">
        <f t="shared" si="168"/>
        <v>43</v>
      </c>
      <c r="I1367">
        <f t="shared" si="169"/>
        <v>35</v>
      </c>
      <c r="J1367" s="3">
        <f t="shared" si="170"/>
        <v>30.719999999982974</v>
      </c>
      <c r="K1367">
        <f t="shared" si="173"/>
        <v>1</v>
      </c>
      <c r="L1367">
        <f t="shared" si="174"/>
        <v>26</v>
      </c>
      <c r="M1367" s="3">
        <f t="shared" si="175"/>
        <v>27.659999999999911</v>
      </c>
      <c r="N1367" s="4">
        <f t="shared" si="171"/>
        <v>43.591866666666661</v>
      </c>
      <c r="O1367" s="4">
        <f t="shared" si="172"/>
        <v>1.4410166666666666</v>
      </c>
    </row>
    <row r="1368" spans="1:15">
      <c r="A1368" t="s">
        <v>3</v>
      </c>
      <c r="B1368" t="s">
        <v>1369</v>
      </c>
      <c r="C1368" t="s">
        <v>2382</v>
      </c>
      <c r="D1368">
        <v>92133</v>
      </c>
      <c r="E1368">
        <v>4335.5115999999998</v>
      </c>
      <c r="F1368">
        <v>126.4607</v>
      </c>
      <c r="H1368">
        <f t="shared" si="168"/>
        <v>43</v>
      </c>
      <c r="I1368">
        <f t="shared" si="169"/>
        <v>35</v>
      </c>
      <c r="J1368" s="3">
        <f t="shared" si="170"/>
        <v>30.695999999988999</v>
      </c>
      <c r="K1368">
        <f t="shared" si="173"/>
        <v>1</v>
      </c>
      <c r="L1368">
        <f t="shared" si="174"/>
        <v>26</v>
      </c>
      <c r="M1368" s="3">
        <f t="shared" si="175"/>
        <v>27.642000000000166</v>
      </c>
      <c r="N1368" s="4">
        <f t="shared" si="171"/>
        <v>43.591859999999997</v>
      </c>
      <c r="O1368" s="4">
        <f t="shared" si="172"/>
        <v>1.4410116666666668</v>
      </c>
    </row>
    <row r="1369" spans="1:15">
      <c r="A1369" t="s">
        <v>3</v>
      </c>
      <c r="B1369" t="s">
        <v>1370</v>
      </c>
      <c r="C1369" t="s">
        <v>2382</v>
      </c>
      <c r="D1369">
        <v>92134</v>
      </c>
      <c r="E1369">
        <v>4335.5114999999996</v>
      </c>
      <c r="F1369">
        <v>126.4605</v>
      </c>
      <c r="H1369">
        <f t="shared" si="168"/>
        <v>43</v>
      </c>
      <c r="I1369">
        <f t="shared" si="169"/>
        <v>35</v>
      </c>
      <c r="J1369" s="3">
        <f t="shared" si="170"/>
        <v>30.689999999976862</v>
      </c>
      <c r="K1369">
        <f t="shared" si="173"/>
        <v>1</v>
      </c>
      <c r="L1369">
        <f t="shared" si="174"/>
        <v>26</v>
      </c>
      <c r="M1369" s="3">
        <f t="shared" si="175"/>
        <v>27.629999999999768</v>
      </c>
      <c r="N1369" s="4">
        <f t="shared" si="171"/>
        <v>43.591858333333327</v>
      </c>
      <c r="O1369" s="4">
        <f t="shared" si="172"/>
        <v>1.4410083333333332</v>
      </c>
    </row>
    <row r="1370" spans="1:15">
      <c r="A1370" t="s">
        <v>3</v>
      </c>
      <c r="B1370" t="s">
        <v>1371</v>
      </c>
      <c r="C1370" t="s">
        <v>2382</v>
      </c>
      <c r="D1370">
        <v>92135</v>
      </c>
      <c r="E1370">
        <v>4335.5114999999996</v>
      </c>
      <c r="F1370">
        <v>126.46040000000001</v>
      </c>
      <c r="H1370">
        <f t="shared" si="168"/>
        <v>43</v>
      </c>
      <c r="I1370">
        <f t="shared" si="169"/>
        <v>35</v>
      </c>
      <c r="J1370" s="3">
        <f t="shared" si="170"/>
        <v>30.689999999976862</v>
      </c>
      <c r="K1370">
        <f t="shared" si="173"/>
        <v>1</v>
      </c>
      <c r="L1370">
        <f t="shared" si="174"/>
        <v>26</v>
      </c>
      <c r="M1370" s="3">
        <f t="shared" si="175"/>
        <v>27.624000000000422</v>
      </c>
      <c r="N1370" s="4">
        <f t="shared" si="171"/>
        <v>43.591858333333327</v>
      </c>
      <c r="O1370" s="4">
        <f t="shared" si="172"/>
        <v>1.4410066666666668</v>
      </c>
    </row>
    <row r="1371" spans="1:15">
      <c r="A1371" t="s">
        <v>3</v>
      </c>
      <c r="B1371" t="s">
        <v>1372</v>
      </c>
      <c r="C1371" t="s">
        <v>2382</v>
      </c>
      <c r="D1371">
        <v>92135</v>
      </c>
      <c r="E1371">
        <v>4335.5114999999996</v>
      </c>
      <c r="F1371">
        <v>126.4603</v>
      </c>
      <c r="H1371">
        <f t="shared" si="168"/>
        <v>43</v>
      </c>
      <c r="I1371">
        <f t="shared" si="169"/>
        <v>35</v>
      </c>
      <c r="J1371" s="3">
        <f t="shared" si="170"/>
        <v>30.689999999976862</v>
      </c>
      <c r="K1371">
        <f t="shared" si="173"/>
        <v>1</v>
      </c>
      <c r="L1371">
        <f t="shared" si="174"/>
        <v>26</v>
      </c>
      <c r="M1371" s="3">
        <f t="shared" si="175"/>
        <v>27.618000000000222</v>
      </c>
      <c r="N1371" s="4">
        <f t="shared" si="171"/>
        <v>43.591858333333327</v>
      </c>
      <c r="O1371" s="4">
        <f t="shared" si="172"/>
        <v>1.4410050000000001</v>
      </c>
    </row>
    <row r="1372" spans="1:15">
      <c r="A1372" t="s">
        <v>3</v>
      </c>
      <c r="B1372" t="s">
        <v>1373</v>
      </c>
      <c r="C1372" t="s">
        <v>2382</v>
      </c>
      <c r="D1372">
        <v>92136</v>
      </c>
      <c r="E1372">
        <v>4335.5114999999996</v>
      </c>
      <c r="F1372">
        <v>126.4603</v>
      </c>
      <c r="H1372">
        <f t="shared" si="168"/>
        <v>43</v>
      </c>
      <c r="I1372">
        <f t="shared" si="169"/>
        <v>35</v>
      </c>
      <c r="J1372" s="3">
        <f t="shared" si="170"/>
        <v>30.689999999976862</v>
      </c>
      <c r="K1372">
        <f t="shared" si="173"/>
        <v>1</v>
      </c>
      <c r="L1372">
        <f t="shared" si="174"/>
        <v>26</v>
      </c>
      <c r="M1372" s="3">
        <f t="shared" si="175"/>
        <v>27.618000000000222</v>
      </c>
      <c r="N1372" s="4">
        <f t="shared" si="171"/>
        <v>43.591858333333327</v>
      </c>
      <c r="O1372" s="4">
        <f t="shared" si="172"/>
        <v>1.4410050000000001</v>
      </c>
    </row>
    <row r="1373" spans="1:15">
      <c r="A1373" t="s">
        <v>3</v>
      </c>
      <c r="B1373" t="s">
        <v>1374</v>
      </c>
      <c r="C1373" t="s">
        <v>2382</v>
      </c>
      <c r="D1373">
        <v>92137</v>
      </c>
      <c r="E1373">
        <v>4335.5115999999998</v>
      </c>
      <c r="F1373">
        <v>126.4602</v>
      </c>
      <c r="H1373">
        <f t="shared" si="168"/>
        <v>43</v>
      </c>
      <c r="I1373">
        <f t="shared" si="169"/>
        <v>35</v>
      </c>
      <c r="J1373" s="3">
        <f t="shared" si="170"/>
        <v>30.695999999988999</v>
      </c>
      <c r="K1373">
        <f t="shared" si="173"/>
        <v>1</v>
      </c>
      <c r="L1373">
        <f t="shared" si="174"/>
        <v>26</v>
      </c>
      <c r="M1373" s="3">
        <f t="shared" si="175"/>
        <v>27.612000000000023</v>
      </c>
      <c r="N1373" s="4">
        <f t="shared" si="171"/>
        <v>43.591859999999997</v>
      </c>
      <c r="O1373" s="4">
        <f t="shared" si="172"/>
        <v>1.4410033333333334</v>
      </c>
    </row>
    <row r="1374" spans="1:15">
      <c r="A1374" t="s">
        <v>3</v>
      </c>
      <c r="B1374" t="s">
        <v>1375</v>
      </c>
      <c r="C1374" t="s">
        <v>2370</v>
      </c>
      <c r="D1374">
        <v>92139</v>
      </c>
      <c r="E1374">
        <v>4335.5114000000003</v>
      </c>
      <c r="F1374">
        <v>126.4601</v>
      </c>
      <c r="H1374">
        <f t="shared" si="168"/>
        <v>43</v>
      </c>
      <c r="I1374">
        <f t="shared" si="169"/>
        <v>35</v>
      </c>
      <c r="J1374" s="3">
        <f t="shared" si="170"/>
        <v>30.684000000019296</v>
      </c>
      <c r="K1374">
        <f t="shared" si="173"/>
        <v>1</v>
      </c>
      <c r="L1374">
        <f t="shared" si="174"/>
        <v>26</v>
      </c>
      <c r="M1374" s="3">
        <f t="shared" si="175"/>
        <v>27.605999999999824</v>
      </c>
      <c r="N1374" s="4">
        <f t="shared" si="171"/>
        <v>43.591856666666672</v>
      </c>
      <c r="O1374" s="4">
        <f t="shared" si="172"/>
        <v>1.4410016666666667</v>
      </c>
    </row>
    <row r="1375" spans="1:15">
      <c r="A1375" t="s">
        <v>3</v>
      </c>
      <c r="B1375" t="s">
        <v>1376</v>
      </c>
      <c r="C1375" t="s">
        <v>2371</v>
      </c>
      <c r="D1375">
        <v>92140</v>
      </c>
      <c r="E1375">
        <v>4335.5113000000001</v>
      </c>
      <c r="F1375">
        <v>126.46</v>
      </c>
      <c r="H1375">
        <f t="shared" si="168"/>
        <v>43</v>
      </c>
      <c r="I1375">
        <f t="shared" si="169"/>
        <v>35</v>
      </c>
      <c r="J1375" s="3">
        <f t="shared" si="170"/>
        <v>30.67800000000716</v>
      </c>
      <c r="K1375">
        <f t="shared" si="173"/>
        <v>1</v>
      </c>
      <c r="L1375">
        <f t="shared" si="174"/>
        <v>26</v>
      </c>
      <c r="M1375" s="3">
        <f t="shared" si="175"/>
        <v>27.599999999999625</v>
      </c>
      <c r="N1375" s="4">
        <f t="shared" si="171"/>
        <v>43.591855000000002</v>
      </c>
      <c r="O1375" s="4">
        <f t="shared" si="172"/>
        <v>1.4409999999999998</v>
      </c>
    </row>
    <row r="1376" spans="1:15">
      <c r="A1376" t="s">
        <v>3</v>
      </c>
      <c r="B1376" t="s">
        <v>1377</v>
      </c>
      <c r="C1376" t="s">
        <v>2371</v>
      </c>
      <c r="D1376">
        <v>92141</v>
      </c>
      <c r="E1376">
        <v>4335.5111999999999</v>
      </c>
      <c r="F1376">
        <v>126.4598</v>
      </c>
      <c r="H1376">
        <f t="shared" si="168"/>
        <v>43</v>
      </c>
      <c r="I1376">
        <f t="shared" si="169"/>
        <v>35</v>
      </c>
      <c r="J1376" s="3">
        <f t="shared" si="170"/>
        <v>30.671999999995023</v>
      </c>
      <c r="K1376">
        <f t="shared" si="173"/>
        <v>1</v>
      </c>
      <c r="L1376">
        <f t="shared" si="174"/>
        <v>26</v>
      </c>
      <c r="M1376" s="3">
        <f t="shared" si="175"/>
        <v>27.588000000000079</v>
      </c>
      <c r="N1376" s="4">
        <f t="shared" si="171"/>
        <v>43.591853333333333</v>
      </c>
      <c r="O1376" s="4">
        <f t="shared" si="172"/>
        <v>1.4409966666666667</v>
      </c>
    </row>
    <row r="1377" spans="1:15">
      <c r="A1377" t="s">
        <v>3</v>
      </c>
      <c r="B1377" t="s">
        <v>1378</v>
      </c>
      <c r="C1377" t="s">
        <v>2371</v>
      </c>
      <c r="D1377">
        <v>92142</v>
      </c>
      <c r="E1377">
        <v>4335.5111999999999</v>
      </c>
      <c r="F1377">
        <v>126.4597</v>
      </c>
      <c r="H1377">
        <f t="shared" si="168"/>
        <v>43</v>
      </c>
      <c r="I1377">
        <f t="shared" si="169"/>
        <v>35</v>
      </c>
      <c r="J1377" s="3">
        <f t="shared" si="170"/>
        <v>30.671999999995023</v>
      </c>
      <c r="K1377">
        <f t="shared" si="173"/>
        <v>1</v>
      </c>
      <c r="L1377">
        <f t="shared" si="174"/>
        <v>26</v>
      </c>
      <c r="M1377" s="3">
        <f t="shared" si="175"/>
        <v>27.58199999999988</v>
      </c>
      <c r="N1377" s="4">
        <f t="shared" si="171"/>
        <v>43.591853333333333</v>
      </c>
      <c r="O1377" s="4">
        <f t="shared" si="172"/>
        <v>1.440995</v>
      </c>
    </row>
    <row r="1378" spans="1:15">
      <c r="A1378" t="s">
        <v>3</v>
      </c>
      <c r="B1378" t="s">
        <v>1379</v>
      </c>
      <c r="C1378" t="s">
        <v>2370</v>
      </c>
      <c r="D1378">
        <v>92143</v>
      </c>
      <c r="E1378">
        <v>4335.5111999999999</v>
      </c>
      <c r="F1378">
        <v>126.45950000000001</v>
      </c>
      <c r="H1378">
        <f t="shared" si="168"/>
        <v>43</v>
      </c>
      <c r="I1378">
        <f t="shared" si="169"/>
        <v>35</v>
      </c>
      <c r="J1378" s="3">
        <f t="shared" si="170"/>
        <v>30.671999999995023</v>
      </c>
      <c r="K1378">
        <f t="shared" si="173"/>
        <v>1</v>
      </c>
      <c r="L1378">
        <f t="shared" si="174"/>
        <v>26</v>
      </c>
      <c r="M1378" s="3">
        <f t="shared" si="175"/>
        <v>27.570000000000334</v>
      </c>
      <c r="N1378" s="4">
        <f t="shared" si="171"/>
        <v>43.591853333333333</v>
      </c>
      <c r="O1378" s="4">
        <f t="shared" si="172"/>
        <v>1.4409916666666667</v>
      </c>
    </row>
    <row r="1379" spans="1:15">
      <c r="A1379" t="s">
        <v>3</v>
      </c>
      <c r="B1379" t="s">
        <v>1380</v>
      </c>
      <c r="C1379" t="s">
        <v>2370</v>
      </c>
      <c r="D1379">
        <v>92144</v>
      </c>
      <c r="E1379">
        <v>4335.5113000000001</v>
      </c>
      <c r="F1379">
        <v>126.45950000000001</v>
      </c>
      <c r="H1379">
        <f t="shared" si="168"/>
        <v>43</v>
      </c>
      <c r="I1379">
        <f t="shared" si="169"/>
        <v>35</v>
      </c>
      <c r="J1379" s="3">
        <f t="shared" si="170"/>
        <v>30.67800000000716</v>
      </c>
      <c r="K1379">
        <f t="shared" si="173"/>
        <v>1</v>
      </c>
      <c r="L1379">
        <f t="shared" si="174"/>
        <v>26</v>
      </c>
      <c r="M1379" s="3">
        <f t="shared" si="175"/>
        <v>27.570000000000334</v>
      </c>
      <c r="N1379" s="4">
        <f t="shared" si="171"/>
        <v>43.591855000000002</v>
      </c>
      <c r="O1379" s="4">
        <f t="shared" si="172"/>
        <v>1.4409916666666667</v>
      </c>
    </row>
    <row r="1380" spans="1:15">
      <c r="A1380" t="s">
        <v>3</v>
      </c>
      <c r="B1380" t="s">
        <v>1381</v>
      </c>
      <c r="C1380" t="s">
        <v>2371</v>
      </c>
      <c r="D1380">
        <v>92145</v>
      </c>
      <c r="E1380">
        <v>4335.5114000000003</v>
      </c>
      <c r="F1380">
        <v>126.4594</v>
      </c>
      <c r="H1380">
        <f t="shared" si="168"/>
        <v>43</v>
      </c>
      <c r="I1380">
        <f t="shared" si="169"/>
        <v>35</v>
      </c>
      <c r="J1380" s="3">
        <f t="shared" si="170"/>
        <v>30.684000000019296</v>
      </c>
      <c r="K1380">
        <f t="shared" si="173"/>
        <v>1</v>
      </c>
      <c r="L1380">
        <f t="shared" si="174"/>
        <v>26</v>
      </c>
      <c r="M1380" s="3">
        <f t="shared" si="175"/>
        <v>27.564000000000135</v>
      </c>
      <c r="N1380" s="4">
        <f t="shared" si="171"/>
        <v>43.591856666666672</v>
      </c>
      <c r="O1380" s="4">
        <f t="shared" si="172"/>
        <v>1.44099</v>
      </c>
    </row>
    <row r="1381" spans="1:15">
      <c r="A1381" t="s">
        <v>3</v>
      </c>
      <c r="B1381" t="s">
        <v>1382</v>
      </c>
      <c r="C1381" t="s">
        <v>2371</v>
      </c>
      <c r="D1381">
        <v>92146</v>
      </c>
      <c r="E1381">
        <v>4335.5115999999998</v>
      </c>
      <c r="F1381">
        <v>126.4593</v>
      </c>
      <c r="H1381">
        <f t="shared" si="168"/>
        <v>43</v>
      </c>
      <c r="I1381">
        <f t="shared" si="169"/>
        <v>35</v>
      </c>
      <c r="J1381" s="3">
        <f t="shared" si="170"/>
        <v>30.695999999988999</v>
      </c>
      <c r="K1381">
        <f t="shared" si="173"/>
        <v>1</v>
      </c>
      <c r="L1381">
        <f t="shared" si="174"/>
        <v>26</v>
      </c>
      <c r="M1381" s="3">
        <f t="shared" si="175"/>
        <v>27.557999999999936</v>
      </c>
      <c r="N1381" s="4">
        <f t="shared" si="171"/>
        <v>43.591859999999997</v>
      </c>
      <c r="O1381" s="4">
        <f t="shared" si="172"/>
        <v>1.4409883333333333</v>
      </c>
    </row>
    <row r="1382" spans="1:15">
      <c r="A1382" t="s">
        <v>3</v>
      </c>
      <c r="B1382" t="s">
        <v>1383</v>
      </c>
      <c r="C1382" t="s">
        <v>2370</v>
      </c>
      <c r="D1382">
        <v>92147</v>
      </c>
      <c r="E1382">
        <v>4335.5117</v>
      </c>
      <c r="F1382">
        <v>126.4593</v>
      </c>
      <c r="H1382">
        <f t="shared" si="168"/>
        <v>43</v>
      </c>
      <c r="I1382">
        <f t="shared" si="169"/>
        <v>35</v>
      </c>
      <c r="J1382" s="3">
        <f t="shared" si="170"/>
        <v>30.702000000001135</v>
      </c>
      <c r="K1382">
        <f t="shared" si="173"/>
        <v>1</v>
      </c>
      <c r="L1382">
        <f t="shared" si="174"/>
        <v>26</v>
      </c>
      <c r="M1382" s="3">
        <f t="shared" si="175"/>
        <v>27.557999999999936</v>
      </c>
      <c r="N1382" s="4">
        <f t="shared" si="171"/>
        <v>43.591861666666667</v>
      </c>
      <c r="O1382" s="4">
        <f t="shared" si="172"/>
        <v>1.4409883333333333</v>
      </c>
    </row>
    <row r="1383" spans="1:15">
      <c r="A1383" t="s">
        <v>3</v>
      </c>
      <c r="B1383" t="s">
        <v>1384</v>
      </c>
      <c r="C1383" t="s">
        <v>2370</v>
      </c>
      <c r="D1383">
        <v>92148</v>
      </c>
      <c r="E1383">
        <v>4335.5118000000002</v>
      </c>
      <c r="F1383">
        <v>126.4592</v>
      </c>
      <c r="H1383">
        <f t="shared" si="168"/>
        <v>43</v>
      </c>
      <c r="I1383">
        <f t="shared" si="169"/>
        <v>35</v>
      </c>
      <c r="J1383" s="3">
        <f t="shared" si="170"/>
        <v>30.708000000013271</v>
      </c>
      <c r="K1383">
        <f t="shared" si="173"/>
        <v>1</v>
      </c>
      <c r="L1383">
        <f t="shared" si="174"/>
        <v>26</v>
      </c>
      <c r="M1383" s="3">
        <f t="shared" si="175"/>
        <v>27.551999999999737</v>
      </c>
      <c r="N1383" s="4">
        <f t="shared" si="171"/>
        <v>43.591863333333336</v>
      </c>
      <c r="O1383" s="4">
        <f t="shared" si="172"/>
        <v>1.4409866666666666</v>
      </c>
    </row>
    <row r="1384" spans="1:15">
      <c r="A1384" t="s">
        <v>3</v>
      </c>
      <c r="B1384" t="s">
        <v>1385</v>
      </c>
      <c r="C1384" t="s">
        <v>2370</v>
      </c>
      <c r="D1384">
        <v>92149</v>
      </c>
      <c r="E1384">
        <v>4335.5124999999998</v>
      </c>
      <c r="F1384">
        <v>126.45910000000001</v>
      </c>
      <c r="H1384">
        <f t="shared" si="168"/>
        <v>43</v>
      </c>
      <c r="I1384">
        <f t="shared" si="169"/>
        <v>35</v>
      </c>
      <c r="J1384" s="3">
        <f t="shared" si="170"/>
        <v>30.749999999989086</v>
      </c>
      <c r="K1384">
        <f t="shared" si="173"/>
        <v>1</v>
      </c>
      <c r="L1384">
        <f t="shared" si="174"/>
        <v>26</v>
      </c>
      <c r="M1384" s="3">
        <f t="shared" si="175"/>
        <v>27.54600000000039</v>
      </c>
      <c r="N1384" s="4">
        <f t="shared" si="171"/>
        <v>43.591875000000002</v>
      </c>
      <c r="O1384" s="4">
        <f t="shared" si="172"/>
        <v>1.4409850000000002</v>
      </c>
    </row>
    <row r="1385" spans="1:15">
      <c r="A1385" t="s">
        <v>3</v>
      </c>
      <c r="B1385" t="s">
        <v>1386</v>
      </c>
      <c r="C1385" t="s">
        <v>2370</v>
      </c>
      <c r="D1385">
        <v>92150</v>
      </c>
      <c r="E1385">
        <v>4335.5124999999998</v>
      </c>
      <c r="F1385">
        <v>126.45910000000001</v>
      </c>
      <c r="H1385">
        <f t="shared" si="168"/>
        <v>43</v>
      </c>
      <c r="I1385">
        <f t="shared" si="169"/>
        <v>35</v>
      </c>
      <c r="J1385" s="3">
        <f t="shared" si="170"/>
        <v>30.749999999989086</v>
      </c>
      <c r="K1385">
        <f t="shared" si="173"/>
        <v>1</v>
      </c>
      <c r="L1385">
        <f t="shared" si="174"/>
        <v>26</v>
      </c>
      <c r="M1385" s="3">
        <f t="shared" si="175"/>
        <v>27.54600000000039</v>
      </c>
      <c r="N1385" s="4">
        <f t="shared" si="171"/>
        <v>43.591875000000002</v>
      </c>
      <c r="O1385" s="4">
        <f t="shared" si="172"/>
        <v>1.4409850000000002</v>
      </c>
    </row>
    <row r="1386" spans="1:15">
      <c r="A1386" t="s">
        <v>3</v>
      </c>
      <c r="B1386" t="s">
        <v>1387</v>
      </c>
      <c r="C1386" t="s">
        <v>2370</v>
      </c>
      <c r="D1386">
        <v>92151</v>
      </c>
      <c r="E1386">
        <v>4335.5124999999998</v>
      </c>
      <c r="F1386">
        <v>126.45910000000001</v>
      </c>
      <c r="H1386">
        <f t="shared" si="168"/>
        <v>43</v>
      </c>
      <c r="I1386">
        <f t="shared" si="169"/>
        <v>35</v>
      </c>
      <c r="J1386" s="3">
        <f t="shared" si="170"/>
        <v>30.749999999989086</v>
      </c>
      <c r="K1386">
        <f t="shared" si="173"/>
        <v>1</v>
      </c>
      <c r="L1386">
        <f t="shared" si="174"/>
        <v>26</v>
      </c>
      <c r="M1386" s="3">
        <f t="shared" si="175"/>
        <v>27.54600000000039</v>
      </c>
      <c r="N1386" s="4">
        <f t="shared" si="171"/>
        <v>43.591875000000002</v>
      </c>
      <c r="O1386" s="4">
        <f t="shared" si="172"/>
        <v>1.4409850000000002</v>
      </c>
    </row>
    <row r="1387" spans="1:15">
      <c r="A1387" t="s">
        <v>3</v>
      </c>
      <c r="B1387" t="s">
        <v>1388</v>
      </c>
      <c r="C1387" t="s">
        <v>2370</v>
      </c>
      <c r="D1387">
        <v>92152</v>
      </c>
      <c r="E1387">
        <v>4335.5124999999998</v>
      </c>
      <c r="F1387">
        <v>126.459</v>
      </c>
      <c r="H1387">
        <f t="shared" si="168"/>
        <v>43</v>
      </c>
      <c r="I1387">
        <f t="shared" si="169"/>
        <v>35</v>
      </c>
      <c r="J1387" s="3">
        <f t="shared" si="170"/>
        <v>30.749999999989086</v>
      </c>
      <c r="K1387">
        <f t="shared" si="173"/>
        <v>1</v>
      </c>
      <c r="L1387">
        <f t="shared" si="174"/>
        <v>26</v>
      </c>
      <c r="M1387" s="3">
        <f t="shared" si="175"/>
        <v>27.540000000000191</v>
      </c>
      <c r="N1387" s="4">
        <f t="shared" si="171"/>
        <v>43.591875000000002</v>
      </c>
      <c r="O1387" s="4">
        <f t="shared" si="172"/>
        <v>1.4409833333333335</v>
      </c>
    </row>
    <row r="1388" spans="1:15">
      <c r="A1388" t="s">
        <v>3</v>
      </c>
      <c r="B1388" t="s">
        <v>1389</v>
      </c>
      <c r="C1388" t="s">
        <v>2370</v>
      </c>
      <c r="D1388">
        <v>92153</v>
      </c>
      <c r="E1388">
        <v>4335.5123999999996</v>
      </c>
      <c r="F1388">
        <v>126.459</v>
      </c>
      <c r="H1388">
        <f t="shared" si="168"/>
        <v>43</v>
      </c>
      <c r="I1388">
        <f t="shared" si="169"/>
        <v>35</v>
      </c>
      <c r="J1388" s="3">
        <f t="shared" si="170"/>
        <v>30.74399999997695</v>
      </c>
      <c r="K1388">
        <f t="shared" si="173"/>
        <v>1</v>
      </c>
      <c r="L1388">
        <f t="shared" si="174"/>
        <v>26</v>
      </c>
      <c r="M1388" s="3">
        <f t="shared" si="175"/>
        <v>27.540000000000191</v>
      </c>
      <c r="N1388" s="4">
        <f t="shared" si="171"/>
        <v>43.591873333333332</v>
      </c>
      <c r="O1388" s="4">
        <f t="shared" si="172"/>
        <v>1.4409833333333335</v>
      </c>
    </row>
    <row r="1389" spans="1:15">
      <c r="A1389" t="s">
        <v>3</v>
      </c>
      <c r="B1389" t="s">
        <v>1390</v>
      </c>
      <c r="C1389" t="s">
        <v>2370</v>
      </c>
      <c r="D1389">
        <v>92154</v>
      </c>
      <c r="E1389">
        <v>4335.5123000000003</v>
      </c>
      <c r="F1389">
        <v>126.459</v>
      </c>
      <c r="H1389">
        <f t="shared" si="168"/>
        <v>43</v>
      </c>
      <c r="I1389">
        <f t="shared" si="169"/>
        <v>35</v>
      </c>
      <c r="J1389" s="3">
        <f t="shared" si="170"/>
        <v>30.738000000019383</v>
      </c>
      <c r="K1389">
        <f t="shared" si="173"/>
        <v>1</v>
      </c>
      <c r="L1389">
        <f t="shared" si="174"/>
        <v>26</v>
      </c>
      <c r="M1389" s="3">
        <f t="shared" si="175"/>
        <v>27.540000000000191</v>
      </c>
      <c r="N1389" s="4">
        <f t="shared" si="171"/>
        <v>43.591871666666677</v>
      </c>
      <c r="O1389" s="4">
        <f t="shared" si="172"/>
        <v>1.4409833333333335</v>
      </c>
    </row>
    <row r="1390" spans="1:15">
      <c r="A1390" t="s">
        <v>3</v>
      </c>
      <c r="B1390" t="s">
        <v>1391</v>
      </c>
      <c r="C1390" t="s">
        <v>2370</v>
      </c>
      <c r="D1390">
        <v>92155</v>
      </c>
      <c r="E1390">
        <v>4335.5120999999999</v>
      </c>
      <c r="F1390">
        <v>126.459</v>
      </c>
      <c r="H1390">
        <f t="shared" si="168"/>
        <v>43</v>
      </c>
      <c r="I1390">
        <f t="shared" si="169"/>
        <v>35</v>
      </c>
      <c r="J1390" s="3">
        <f t="shared" si="170"/>
        <v>30.725999999995111</v>
      </c>
      <c r="K1390">
        <f t="shared" si="173"/>
        <v>1</v>
      </c>
      <c r="L1390">
        <f t="shared" si="174"/>
        <v>26</v>
      </c>
      <c r="M1390" s="3">
        <f t="shared" si="175"/>
        <v>27.540000000000191</v>
      </c>
      <c r="N1390" s="4">
        <f t="shared" si="171"/>
        <v>43.591868333333338</v>
      </c>
      <c r="O1390" s="4">
        <f t="shared" si="172"/>
        <v>1.4409833333333335</v>
      </c>
    </row>
    <row r="1391" spans="1:15">
      <c r="A1391" t="s">
        <v>3</v>
      </c>
      <c r="B1391" t="s">
        <v>1392</v>
      </c>
      <c r="C1391" t="s">
        <v>2370</v>
      </c>
      <c r="D1391">
        <v>92156</v>
      </c>
      <c r="E1391">
        <v>4335.5119000000004</v>
      </c>
      <c r="F1391">
        <v>126.459</v>
      </c>
      <c r="H1391">
        <f t="shared" si="168"/>
        <v>43</v>
      </c>
      <c r="I1391">
        <f t="shared" si="169"/>
        <v>35</v>
      </c>
      <c r="J1391" s="3">
        <f t="shared" si="170"/>
        <v>30.714000000025408</v>
      </c>
      <c r="K1391">
        <f t="shared" si="173"/>
        <v>1</v>
      </c>
      <c r="L1391">
        <f t="shared" si="174"/>
        <v>26</v>
      </c>
      <c r="M1391" s="3">
        <f t="shared" si="175"/>
        <v>27.540000000000191</v>
      </c>
      <c r="N1391" s="4">
        <f t="shared" si="171"/>
        <v>43.591865000000013</v>
      </c>
      <c r="O1391" s="4">
        <f t="shared" si="172"/>
        <v>1.4409833333333335</v>
      </c>
    </row>
    <row r="1392" spans="1:15">
      <c r="A1392" t="s">
        <v>3</v>
      </c>
      <c r="B1392" t="s">
        <v>1393</v>
      </c>
      <c r="C1392" t="s">
        <v>2370</v>
      </c>
      <c r="D1392">
        <v>92157</v>
      </c>
      <c r="E1392">
        <v>4335.5110000000004</v>
      </c>
      <c r="F1392">
        <v>126.4589</v>
      </c>
      <c r="H1392">
        <f t="shared" si="168"/>
        <v>43</v>
      </c>
      <c r="I1392">
        <f t="shared" si="169"/>
        <v>35</v>
      </c>
      <c r="J1392" s="3">
        <f t="shared" si="170"/>
        <v>30.66000000002532</v>
      </c>
      <c r="K1392">
        <f t="shared" si="173"/>
        <v>1</v>
      </c>
      <c r="L1392">
        <f t="shared" si="174"/>
        <v>26</v>
      </c>
      <c r="M1392" s="3">
        <f t="shared" si="175"/>
        <v>27.533999999999992</v>
      </c>
      <c r="N1392" s="4">
        <f t="shared" si="171"/>
        <v>43.591850000000008</v>
      </c>
      <c r="O1392" s="4">
        <f t="shared" si="172"/>
        <v>1.4409816666666666</v>
      </c>
    </row>
    <row r="1393" spans="1:15">
      <c r="A1393" t="s">
        <v>3</v>
      </c>
      <c r="B1393" t="s">
        <v>1394</v>
      </c>
      <c r="C1393" t="s">
        <v>2370</v>
      </c>
      <c r="D1393">
        <v>92158</v>
      </c>
      <c r="E1393">
        <v>4335.5102999999999</v>
      </c>
      <c r="F1393">
        <v>126.4588</v>
      </c>
      <c r="H1393">
        <f t="shared" si="168"/>
        <v>43</v>
      </c>
      <c r="I1393">
        <f t="shared" si="169"/>
        <v>35</v>
      </c>
      <c r="J1393" s="3">
        <f t="shared" si="170"/>
        <v>30.617999999994936</v>
      </c>
      <c r="K1393">
        <f t="shared" si="173"/>
        <v>1</v>
      </c>
      <c r="L1393">
        <f t="shared" si="174"/>
        <v>26</v>
      </c>
      <c r="M1393" s="3">
        <f t="shared" si="175"/>
        <v>27.527999999999793</v>
      </c>
      <c r="N1393" s="4">
        <f t="shared" si="171"/>
        <v>43.591838333333335</v>
      </c>
      <c r="O1393" s="4">
        <f t="shared" si="172"/>
        <v>1.4409799999999999</v>
      </c>
    </row>
    <row r="1394" spans="1:15">
      <c r="A1394" t="s">
        <v>3</v>
      </c>
      <c r="B1394" t="s">
        <v>1395</v>
      </c>
      <c r="C1394" t="s">
        <v>2370</v>
      </c>
      <c r="D1394">
        <v>92159</v>
      </c>
      <c r="E1394">
        <v>4335.5102999999999</v>
      </c>
      <c r="F1394">
        <v>126.4588</v>
      </c>
      <c r="H1394">
        <f t="shared" si="168"/>
        <v>43</v>
      </c>
      <c r="I1394">
        <f t="shared" si="169"/>
        <v>35</v>
      </c>
      <c r="J1394" s="3">
        <f t="shared" si="170"/>
        <v>30.617999999994936</v>
      </c>
      <c r="K1394">
        <f t="shared" si="173"/>
        <v>1</v>
      </c>
      <c r="L1394">
        <f t="shared" si="174"/>
        <v>26</v>
      </c>
      <c r="M1394" s="3">
        <f t="shared" si="175"/>
        <v>27.527999999999793</v>
      </c>
      <c r="N1394" s="4">
        <f t="shared" si="171"/>
        <v>43.591838333333335</v>
      </c>
      <c r="O1394" s="4">
        <f t="shared" si="172"/>
        <v>1.4409799999999999</v>
      </c>
    </row>
    <row r="1395" spans="1:15">
      <c r="A1395" t="s">
        <v>3</v>
      </c>
      <c r="B1395" t="s">
        <v>1396</v>
      </c>
      <c r="C1395" t="s">
        <v>2370</v>
      </c>
      <c r="D1395">
        <v>92200</v>
      </c>
      <c r="E1395">
        <v>4335.5092000000004</v>
      </c>
      <c r="F1395">
        <v>126.45869999999999</v>
      </c>
      <c r="H1395">
        <f t="shared" si="168"/>
        <v>43</v>
      </c>
      <c r="I1395">
        <f t="shared" si="169"/>
        <v>35</v>
      </c>
      <c r="J1395" s="3">
        <f t="shared" si="170"/>
        <v>30.552000000025146</v>
      </c>
      <c r="K1395">
        <f t="shared" si="173"/>
        <v>1</v>
      </c>
      <c r="L1395">
        <f t="shared" si="174"/>
        <v>26</v>
      </c>
      <c r="M1395" s="3">
        <f t="shared" si="175"/>
        <v>27.521999999999593</v>
      </c>
      <c r="N1395" s="4">
        <f t="shared" si="171"/>
        <v>43.591820000000013</v>
      </c>
      <c r="O1395" s="4">
        <f t="shared" si="172"/>
        <v>1.4409783333333333</v>
      </c>
    </row>
    <row r="1396" spans="1:15">
      <c r="A1396" t="s">
        <v>3</v>
      </c>
      <c r="B1396" t="s">
        <v>1397</v>
      </c>
      <c r="C1396" t="s">
        <v>2370</v>
      </c>
      <c r="D1396">
        <v>92201</v>
      </c>
      <c r="E1396">
        <v>4335.5083999999997</v>
      </c>
      <c r="F1396">
        <v>126.4586</v>
      </c>
      <c r="H1396">
        <f t="shared" si="168"/>
        <v>43</v>
      </c>
      <c r="I1396">
        <f t="shared" si="169"/>
        <v>35</v>
      </c>
      <c r="J1396" s="3">
        <f t="shared" si="170"/>
        <v>30.503999999982625</v>
      </c>
      <c r="K1396">
        <f t="shared" si="173"/>
        <v>1</v>
      </c>
      <c r="L1396">
        <f t="shared" si="174"/>
        <v>26</v>
      </c>
      <c r="M1396" s="3">
        <f t="shared" si="175"/>
        <v>27.516000000000247</v>
      </c>
      <c r="N1396" s="4">
        <f t="shared" si="171"/>
        <v>43.591806666666663</v>
      </c>
      <c r="O1396" s="4">
        <f t="shared" si="172"/>
        <v>1.4409766666666668</v>
      </c>
    </row>
    <row r="1397" spans="1:15">
      <c r="A1397" t="s">
        <v>3</v>
      </c>
      <c r="B1397" t="s">
        <v>1398</v>
      </c>
      <c r="C1397" t="s">
        <v>2370</v>
      </c>
      <c r="D1397">
        <v>92202</v>
      </c>
      <c r="E1397">
        <v>4335.5081</v>
      </c>
      <c r="F1397">
        <v>126.4586</v>
      </c>
      <c r="H1397">
        <f t="shared" si="168"/>
        <v>43</v>
      </c>
      <c r="I1397">
        <f t="shared" si="169"/>
        <v>35</v>
      </c>
      <c r="J1397" s="3">
        <f t="shared" si="170"/>
        <v>30.486000000000786</v>
      </c>
      <c r="K1397">
        <f t="shared" si="173"/>
        <v>1</v>
      </c>
      <c r="L1397">
        <f t="shared" si="174"/>
        <v>26</v>
      </c>
      <c r="M1397" s="3">
        <f t="shared" si="175"/>
        <v>27.516000000000247</v>
      </c>
      <c r="N1397" s="4">
        <f t="shared" si="171"/>
        <v>43.591801666666669</v>
      </c>
      <c r="O1397" s="4">
        <f t="shared" si="172"/>
        <v>1.4409766666666668</v>
      </c>
    </row>
    <row r="1398" spans="1:15">
      <c r="A1398" t="s">
        <v>3</v>
      </c>
      <c r="B1398" t="s">
        <v>1399</v>
      </c>
      <c r="C1398" t="s">
        <v>2370</v>
      </c>
      <c r="D1398">
        <v>92203</v>
      </c>
      <c r="E1398">
        <v>4335.5078999999996</v>
      </c>
      <c r="F1398">
        <v>126.4586</v>
      </c>
      <c r="H1398">
        <f t="shared" si="168"/>
        <v>43</v>
      </c>
      <c r="I1398">
        <f t="shared" si="169"/>
        <v>35</v>
      </c>
      <c r="J1398" s="3">
        <f t="shared" si="170"/>
        <v>30.473999999976513</v>
      </c>
      <c r="K1398">
        <f t="shared" si="173"/>
        <v>1</v>
      </c>
      <c r="L1398">
        <f t="shared" si="174"/>
        <v>26</v>
      </c>
      <c r="M1398" s="3">
        <f t="shared" si="175"/>
        <v>27.516000000000247</v>
      </c>
      <c r="N1398" s="4">
        <f t="shared" si="171"/>
        <v>43.59179833333333</v>
      </c>
      <c r="O1398" s="4">
        <f t="shared" si="172"/>
        <v>1.4409766666666668</v>
      </c>
    </row>
    <row r="1399" spans="1:15">
      <c r="A1399" t="s">
        <v>3</v>
      </c>
      <c r="B1399" t="s">
        <v>1400</v>
      </c>
      <c r="C1399" t="s">
        <v>2383</v>
      </c>
      <c r="D1399">
        <v>92204</v>
      </c>
      <c r="E1399">
        <v>4335.5078000000003</v>
      </c>
      <c r="F1399">
        <v>126.4585</v>
      </c>
      <c r="H1399">
        <f t="shared" si="168"/>
        <v>43</v>
      </c>
      <c r="I1399">
        <f t="shared" si="169"/>
        <v>35</v>
      </c>
      <c r="J1399" s="3">
        <f t="shared" si="170"/>
        <v>30.468000000018947</v>
      </c>
      <c r="K1399">
        <f t="shared" si="173"/>
        <v>1</v>
      </c>
      <c r="L1399">
        <f t="shared" si="174"/>
        <v>26</v>
      </c>
      <c r="M1399" s="3">
        <f t="shared" si="175"/>
        <v>27.510000000000048</v>
      </c>
      <c r="N1399" s="4">
        <f t="shared" si="171"/>
        <v>43.591796666666674</v>
      </c>
      <c r="O1399" s="4">
        <f t="shared" si="172"/>
        <v>1.4409750000000001</v>
      </c>
    </row>
    <row r="1400" spans="1:15">
      <c r="A1400" t="s">
        <v>3</v>
      </c>
      <c r="B1400" t="s">
        <v>1401</v>
      </c>
      <c r="C1400" t="s">
        <v>2383</v>
      </c>
      <c r="D1400">
        <v>92205</v>
      </c>
      <c r="E1400">
        <v>4335.5075999999999</v>
      </c>
      <c r="F1400">
        <v>126.4584</v>
      </c>
      <c r="H1400">
        <f t="shared" si="168"/>
        <v>43</v>
      </c>
      <c r="I1400">
        <f t="shared" si="169"/>
        <v>35</v>
      </c>
      <c r="J1400" s="3">
        <f t="shared" si="170"/>
        <v>30.455999999994674</v>
      </c>
      <c r="K1400">
        <f t="shared" si="173"/>
        <v>1</v>
      </c>
      <c r="L1400">
        <f t="shared" si="174"/>
        <v>26</v>
      </c>
      <c r="M1400" s="3">
        <f t="shared" si="175"/>
        <v>27.503999999999849</v>
      </c>
      <c r="N1400" s="4">
        <f t="shared" si="171"/>
        <v>43.591793333333335</v>
      </c>
      <c r="O1400" s="4">
        <f t="shared" si="172"/>
        <v>1.4409733333333332</v>
      </c>
    </row>
    <row r="1401" spans="1:15">
      <c r="A1401" t="s">
        <v>3</v>
      </c>
      <c r="B1401" t="s">
        <v>1402</v>
      </c>
      <c r="C1401" t="s">
        <v>2383</v>
      </c>
      <c r="D1401">
        <v>92205</v>
      </c>
      <c r="E1401">
        <v>4335.5074999999997</v>
      </c>
      <c r="F1401">
        <v>126.45829999999999</v>
      </c>
      <c r="H1401">
        <f t="shared" si="168"/>
        <v>43</v>
      </c>
      <c r="I1401">
        <f t="shared" si="169"/>
        <v>35</v>
      </c>
      <c r="J1401" s="3">
        <f t="shared" si="170"/>
        <v>30.449999999982538</v>
      </c>
      <c r="K1401">
        <f t="shared" si="173"/>
        <v>1</v>
      </c>
      <c r="L1401">
        <f t="shared" si="174"/>
        <v>26</v>
      </c>
      <c r="M1401" s="3">
        <f t="shared" si="175"/>
        <v>27.497999999999649</v>
      </c>
      <c r="N1401" s="4">
        <f t="shared" si="171"/>
        <v>43.591791666666666</v>
      </c>
      <c r="O1401" s="4">
        <f t="shared" si="172"/>
        <v>1.4409716666666665</v>
      </c>
    </row>
    <row r="1402" spans="1:15">
      <c r="A1402" t="s">
        <v>3</v>
      </c>
      <c r="B1402" t="s">
        <v>1403</v>
      </c>
      <c r="C1402" t="s">
        <v>2383</v>
      </c>
      <c r="D1402">
        <v>92207</v>
      </c>
      <c r="E1402">
        <v>4335.5074000000004</v>
      </c>
      <c r="F1402">
        <v>126.4581</v>
      </c>
      <c r="H1402">
        <f t="shared" si="168"/>
        <v>43</v>
      </c>
      <c r="I1402">
        <f t="shared" si="169"/>
        <v>35</v>
      </c>
      <c r="J1402" s="3">
        <f t="shared" si="170"/>
        <v>30.444000000024971</v>
      </c>
      <c r="K1402">
        <f t="shared" si="173"/>
        <v>1</v>
      </c>
      <c r="L1402">
        <f t="shared" si="174"/>
        <v>26</v>
      </c>
      <c r="M1402" s="3">
        <f t="shared" si="175"/>
        <v>27.486000000000104</v>
      </c>
      <c r="N1402" s="4">
        <f t="shared" si="171"/>
        <v>43.59179000000001</v>
      </c>
      <c r="O1402" s="4">
        <f t="shared" si="172"/>
        <v>1.4409683333333334</v>
      </c>
    </row>
    <row r="1403" spans="1:15">
      <c r="A1403" t="s">
        <v>3</v>
      </c>
      <c r="B1403" t="s">
        <v>1404</v>
      </c>
      <c r="C1403" t="s">
        <v>2383</v>
      </c>
      <c r="D1403">
        <v>92208</v>
      </c>
      <c r="E1403">
        <v>4335.5074000000004</v>
      </c>
      <c r="F1403">
        <v>126.4581</v>
      </c>
      <c r="H1403">
        <f t="shared" si="168"/>
        <v>43</v>
      </c>
      <c r="I1403">
        <f t="shared" si="169"/>
        <v>35</v>
      </c>
      <c r="J1403" s="3">
        <f t="shared" si="170"/>
        <v>30.444000000024971</v>
      </c>
      <c r="K1403">
        <f t="shared" si="173"/>
        <v>1</v>
      </c>
      <c r="L1403">
        <f t="shared" si="174"/>
        <v>26</v>
      </c>
      <c r="M1403" s="3">
        <f t="shared" si="175"/>
        <v>27.486000000000104</v>
      </c>
      <c r="N1403" s="4">
        <f t="shared" si="171"/>
        <v>43.59179000000001</v>
      </c>
      <c r="O1403" s="4">
        <f t="shared" si="172"/>
        <v>1.4409683333333334</v>
      </c>
    </row>
    <row r="1404" spans="1:15">
      <c r="A1404" t="s">
        <v>3</v>
      </c>
      <c r="B1404" t="s">
        <v>1405</v>
      </c>
      <c r="C1404" t="s">
        <v>2384</v>
      </c>
      <c r="D1404">
        <v>92209</v>
      </c>
      <c r="E1404">
        <v>4335.5073000000002</v>
      </c>
      <c r="F1404">
        <v>126.45780000000001</v>
      </c>
      <c r="H1404">
        <f t="shared" si="168"/>
        <v>43</v>
      </c>
      <c r="I1404">
        <f t="shared" si="169"/>
        <v>35</v>
      </c>
      <c r="J1404" s="3">
        <f t="shared" si="170"/>
        <v>30.438000000012835</v>
      </c>
      <c r="K1404">
        <f t="shared" si="173"/>
        <v>1</v>
      </c>
      <c r="L1404">
        <f t="shared" si="174"/>
        <v>26</v>
      </c>
      <c r="M1404" s="3">
        <f t="shared" si="175"/>
        <v>27.468000000000359</v>
      </c>
      <c r="N1404" s="4">
        <f t="shared" si="171"/>
        <v>43.591788333333341</v>
      </c>
      <c r="O1404" s="4">
        <f t="shared" si="172"/>
        <v>1.4409633333333334</v>
      </c>
    </row>
    <row r="1405" spans="1:15">
      <c r="A1405" t="s">
        <v>3</v>
      </c>
      <c r="B1405" t="s">
        <v>1406</v>
      </c>
      <c r="C1405" t="s">
        <v>2383</v>
      </c>
      <c r="D1405">
        <v>92210</v>
      </c>
      <c r="E1405">
        <v>4335.5074000000004</v>
      </c>
      <c r="F1405">
        <v>126.4577</v>
      </c>
      <c r="H1405">
        <f t="shared" si="168"/>
        <v>43</v>
      </c>
      <c r="I1405">
        <f t="shared" si="169"/>
        <v>35</v>
      </c>
      <c r="J1405" s="3">
        <f t="shared" si="170"/>
        <v>30.444000000024971</v>
      </c>
      <c r="K1405">
        <f t="shared" si="173"/>
        <v>1</v>
      </c>
      <c r="L1405">
        <f t="shared" si="174"/>
        <v>26</v>
      </c>
      <c r="M1405" s="3">
        <f t="shared" si="175"/>
        <v>27.46200000000016</v>
      </c>
      <c r="N1405" s="4">
        <f t="shared" si="171"/>
        <v>43.59179000000001</v>
      </c>
      <c r="O1405" s="4">
        <f t="shared" si="172"/>
        <v>1.4409616666666667</v>
      </c>
    </row>
    <row r="1406" spans="1:15">
      <c r="A1406" t="s">
        <v>3</v>
      </c>
      <c r="B1406" t="s">
        <v>1407</v>
      </c>
      <c r="C1406" t="s">
        <v>2383</v>
      </c>
      <c r="D1406">
        <v>92211</v>
      </c>
      <c r="E1406">
        <v>4335.5074999999997</v>
      </c>
      <c r="F1406">
        <v>126.4575</v>
      </c>
      <c r="H1406">
        <f t="shared" si="168"/>
        <v>43</v>
      </c>
      <c r="I1406">
        <f t="shared" si="169"/>
        <v>35</v>
      </c>
      <c r="J1406" s="3">
        <f t="shared" si="170"/>
        <v>30.449999999982538</v>
      </c>
      <c r="K1406">
        <f t="shared" si="173"/>
        <v>1</v>
      </c>
      <c r="L1406">
        <f t="shared" si="174"/>
        <v>26</v>
      </c>
      <c r="M1406" s="3">
        <f t="shared" si="175"/>
        <v>27.449999999999761</v>
      </c>
      <c r="N1406" s="4">
        <f t="shared" si="171"/>
        <v>43.591791666666666</v>
      </c>
      <c r="O1406" s="4">
        <f t="shared" si="172"/>
        <v>1.4409583333333333</v>
      </c>
    </row>
    <row r="1407" spans="1:15">
      <c r="A1407" t="s">
        <v>3</v>
      </c>
      <c r="B1407" t="s">
        <v>1408</v>
      </c>
      <c r="C1407" t="s">
        <v>2383</v>
      </c>
      <c r="D1407">
        <v>92212</v>
      </c>
      <c r="E1407">
        <v>4335.5074999999997</v>
      </c>
      <c r="F1407">
        <v>126.45740000000001</v>
      </c>
      <c r="H1407">
        <f t="shared" si="168"/>
        <v>43</v>
      </c>
      <c r="I1407">
        <f t="shared" si="169"/>
        <v>35</v>
      </c>
      <c r="J1407" s="3">
        <f t="shared" si="170"/>
        <v>30.449999999982538</v>
      </c>
      <c r="K1407">
        <f t="shared" si="173"/>
        <v>1</v>
      </c>
      <c r="L1407">
        <f t="shared" si="174"/>
        <v>26</v>
      </c>
      <c r="M1407" s="3">
        <f t="shared" si="175"/>
        <v>27.444000000000415</v>
      </c>
      <c r="N1407" s="4">
        <f t="shared" si="171"/>
        <v>43.591791666666666</v>
      </c>
      <c r="O1407" s="4">
        <f t="shared" si="172"/>
        <v>1.4409566666666669</v>
      </c>
    </row>
    <row r="1408" spans="1:15">
      <c r="A1408" t="s">
        <v>3</v>
      </c>
      <c r="B1408" t="s">
        <v>1409</v>
      </c>
      <c r="C1408" t="s">
        <v>2384</v>
      </c>
      <c r="D1408">
        <v>92213</v>
      </c>
      <c r="E1408">
        <v>4335.5075999999999</v>
      </c>
      <c r="F1408">
        <v>126.4573</v>
      </c>
      <c r="H1408">
        <f t="shared" si="168"/>
        <v>43</v>
      </c>
      <c r="I1408">
        <f t="shared" si="169"/>
        <v>35</v>
      </c>
      <c r="J1408" s="3">
        <f t="shared" si="170"/>
        <v>30.455999999994674</v>
      </c>
      <c r="K1408">
        <f t="shared" si="173"/>
        <v>1</v>
      </c>
      <c r="L1408">
        <f t="shared" si="174"/>
        <v>26</v>
      </c>
      <c r="M1408" s="3">
        <f t="shared" si="175"/>
        <v>27.438000000000216</v>
      </c>
      <c r="N1408" s="4">
        <f t="shared" si="171"/>
        <v>43.591793333333335</v>
      </c>
      <c r="O1408" s="4">
        <f t="shared" si="172"/>
        <v>1.440955</v>
      </c>
    </row>
    <row r="1409" spans="1:15">
      <c r="A1409" t="s">
        <v>3</v>
      </c>
      <c r="B1409" t="s">
        <v>1410</v>
      </c>
      <c r="C1409" t="s">
        <v>2384</v>
      </c>
      <c r="D1409">
        <v>92214</v>
      </c>
      <c r="E1409">
        <v>4335.5074999999997</v>
      </c>
      <c r="F1409">
        <v>126.4572</v>
      </c>
      <c r="H1409">
        <f t="shared" si="168"/>
        <v>43</v>
      </c>
      <c r="I1409">
        <f t="shared" si="169"/>
        <v>35</v>
      </c>
      <c r="J1409" s="3">
        <f t="shared" si="170"/>
        <v>30.449999999982538</v>
      </c>
      <c r="K1409">
        <f t="shared" si="173"/>
        <v>1</v>
      </c>
      <c r="L1409">
        <f t="shared" si="174"/>
        <v>26</v>
      </c>
      <c r="M1409" s="3">
        <f t="shared" si="175"/>
        <v>27.432000000000016</v>
      </c>
      <c r="N1409" s="4">
        <f t="shared" si="171"/>
        <v>43.591791666666666</v>
      </c>
      <c r="O1409" s="4">
        <f t="shared" si="172"/>
        <v>1.4409533333333333</v>
      </c>
    </row>
    <row r="1410" spans="1:15">
      <c r="A1410" t="s">
        <v>3</v>
      </c>
      <c r="B1410" t="s">
        <v>1411</v>
      </c>
      <c r="C1410" t="s">
        <v>2384</v>
      </c>
      <c r="D1410">
        <v>92214</v>
      </c>
      <c r="E1410">
        <v>4335.5074000000004</v>
      </c>
      <c r="F1410">
        <v>126.4571</v>
      </c>
      <c r="H1410">
        <f t="shared" si="168"/>
        <v>43</v>
      </c>
      <c r="I1410">
        <f t="shared" si="169"/>
        <v>35</v>
      </c>
      <c r="J1410" s="3">
        <f t="shared" si="170"/>
        <v>30.444000000024971</v>
      </c>
      <c r="K1410">
        <f t="shared" si="173"/>
        <v>1</v>
      </c>
      <c r="L1410">
        <f t="shared" si="174"/>
        <v>26</v>
      </c>
      <c r="M1410" s="3">
        <f t="shared" si="175"/>
        <v>27.425999999999817</v>
      </c>
      <c r="N1410" s="4">
        <f t="shared" si="171"/>
        <v>43.59179000000001</v>
      </c>
      <c r="O1410" s="4">
        <f t="shared" si="172"/>
        <v>1.4409516666666666</v>
      </c>
    </row>
    <row r="1411" spans="1:15">
      <c r="A1411" t="s">
        <v>3</v>
      </c>
      <c r="B1411" t="s">
        <v>1412</v>
      </c>
      <c r="C1411" t="s">
        <v>2384</v>
      </c>
      <c r="D1411">
        <v>92216</v>
      </c>
      <c r="E1411">
        <v>4335.5069000000003</v>
      </c>
      <c r="F1411">
        <v>126.4569</v>
      </c>
      <c r="H1411">
        <f t="shared" ref="H1411:H1474" si="176">TRUNC(E1411/100)</f>
        <v>43</v>
      </c>
      <c r="I1411">
        <f t="shared" ref="I1411:I1474" si="177">TRUNC(E1411-H1411*100)</f>
        <v>35</v>
      </c>
      <c r="J1411" s="3">
        <f t="shared" ref="J1411:J1474" si="178">(E1411-H1411*100-I1411)*60</f>
        <v>30.414000000018859</v>
      </c>
      <c r="K1411">
        <f t="shared" si="173"/>
        <v>1</v>
      </c>
      <c r="L1411">
        <f t="shared" si="174"/>
        <v>26</v>
      </c>
      <c r="M1411" s="3">
        <f t="shared" si="175"/>
        <v>27.414000000000271</v>
      </c>
      <c r="N1411" s="4">
        <f t="shared" si="171"/>
        <v>43.591781666666677</v>
      </c>
      <c r="O1411" s="4">
        <f t="shared" si="172"/>
        <v>1.4409483333333335</v>
      </c>
    </row>
    <row r="1412" spans="1:15">
      <c r="A1412" t="s">
        <v>3</v>
      </c>
      <c r="B1412" t="s">
        <v>1413</v>
      </c>
      <c r="C1412" t="s">
        <v>2384</v>
      </c>
      <c r="D1412">
        <v>92217</v>
      </c>
      <c r="E1412">
        <v>4335.5059000000001</v>
      </c>
      <c r="F1412">
        <v>126.4567</v>
      </c>
      <c r="H1412">
        <f t="shared" si="176"/>
        <v>43</v>
      </c>
      <c r="I1412">
        <f t="shared" si="177"/>
        <v>35</v>
      </c>
      <c r="J1412" s="3">
        <f t="shared" si="178"/>
        <v>30.354000000006636</v>
      </c>
      <c r="K1412">
        <f t="shared" si="173"/>
        <v>1</v>
      </c>
      <c r="L1412">
        <f t="shared" si="174"/>
        <v>26</v>
      </c>
      <c r="M1412" s="3">
        <f t="shared" si="175"/>
        <v>27.401999999999873</v>
      </c>
      <c r="N1412" s="4">
        <f t="shared" ref="N1412:N1475" si="179">H1412+I1412/60+J1412/3600</f>
        <v>43.591765000000002</v>
      </c>
      <c r="O1412" s="4">
        <f t="shared" ref="O1412:O1475" si="180">K1412+L1412/60+M1412/3600</f>
        <v>1.4409449999999999</v>
      </c>
    </row>
    <row r="1413" spans="1:15">
      <c r="A1413" t="s">
        <v>3</v>
      </c>
      <c r="B1413" t="s">
        <v>1414</v>
      </c>
      <c r="C1413" t="s">
        <v>2384</v>
      </c>
      <c r="D1413">
        <v>92218</v>
      </c>
      <c r="E1413">
        <v>4335.5057999999999</v>
      </c>
      <c r="F1413">
        <v>126.45650000000001</v>
      </c>
      <c r="H1413">
        <f t="shared" si="176"/>
        <v>43</v>
      </c>
      <c r="I1413">
        <f t="shared" si="177"/>
        <v>35</v>
      </c>
      <c r="J1413" s="3">
        <f t="shared" si="178"/>
        <v>30.347999999994499</v>
      </c>
      <c r="K1413">
        <f t="shared" si="173"/>
        <v>1</v>
      </c>
      <c r="L1413">
        <f t="shared" si="174"/>
        <v>26</v>
      </c>
      <c r="M1413" s="3">
        <f t="shared" si="175"/>
        <v>27.390000000000327</v>
      </c>
      <c r="N1413" s="4">
        <f t="shared" si="179"/>
        <v>43.591763333333333</v>
      </c>
      <c r="O1413" s="4">
        <f t="shared" si="180"/>
        <v>1.4409416666666668</v>
      </c>
    </row>
    <row r="1414" spans="1:15">
      <c r="A1414" t="s">
        <v>3</v>
      </c>
      <c r="B1414" t="s">
        <v>1415</v>
      </c>
      <c r="C1414" t="s">
        <v>2385</v>
      </c>
      <c r="D1414">
        <v>92219</v>
      </c>
      <c r="E1414">
        <v>4335.5056000000004</v>
      </c>
      <c r="F1414">
        <v>126.4562</v>
      </c>
      <c r="H1414">
        <f t="shared" si="176"/>
        <v>43</v>
      </c>
      <c r="I1414">
        <f t="shared" si="177"/>
        <v>35</v>
      </c>
      <c r="J1414" s="3">
        <f t="shared" si="178"/>
        <v>30.336000000024796</v>
      </c>
      <c r="K1414">
        <f t="shared" ref="K1414:K1477" si="181">TRUNC(F1414/100)</f>
        <v>1</v>
      </c>
      <c r="L1414">
        <f t="shared" ref="L1414:L1477" si="182">TRUNC(F1414-K1414*100)</f>
        <v>26</v>
      </c>
      <c r="M1414" s="3">
        <f t="shared" ref="M1414:M1477" si="183">(F1414-K1414*100-L1414)*60</f>
        <v>27.37199999999973</v>
      </c>
      <c r="N1414" s="4">
        <f t="shared" si="179"/>
        <v>43.591760000000008</v>
      </c>
      <c r="O1414" s="4">
        <f t="shared" si="180"/>
        <v>1.4409366666666665</v>
      </c>
    </row>
    <row r="1415" spans="1:15">
      <c r="A1415" t="s">
        <v>3</v>
      </c>
      <c r="B1415" t="s">
        <v>1416</v>
      </c>
      <c r="C1415" t="s">
        <v>2385</v>
      </c>
      <c r="D1415">
        <v>92220</v>
      </c>
      <c r="E1415">
        <v>4335.5052999999998</v>
      </c>
      <c r="F1415">
        <v>126.4559</v>
      </c>
      <c r="H1415">
        <f t="shared" si="176"/>
        <v>43</v>
      </c>
      <c r="I1415">
        <f t="shared" si="177"/>
        <v>35</v>
      </c>
      <c r="J1415" s="3">
        <f t="shared" si="178"/>
        <v>30.317999999988388</v>
      </c>
      <c r="K1415">
        <f t="shared" si="181"/>
        <v>1</v>
      </c>
      <c r="L1415">
        <f t="shared" si="182"/>
        <v>26</v>
      </c>
      <c r="M1415" s="3">
        <f t="shared" si="183"/>
        <v>27.353999999999985</v>
      </c>
      <c r="N1415" s="4">
        <f t="shared" si="179"/>
        <v>43.591754999999999</v>
      </c>
      <c r="O1415" s="4">
        <f t="shared" si="180"/>
        <v>1.4409316666666667</v>
      </c>
    </row>
    <row r="1416" spans="1:15">
      <c r="A1416" t="s">
        <v>3</v>
      </c>
      <c r="B1416" t="s">
        <v>1417</v>
      </c>
      <c r="C1416" t="s">
        <v>2385</v>
      </c>
      <c r="D1416">
        <v>92221</v>
      </c>
      <c r="E1416">
        <v>4335.5051000000003</v>
      </c>
      <c r="F1416">
        <v>126.45569999999999</v>
      </c>
      <c r="H1416">
        <f t="shared" si="176"/>
        <v>43</v>
      </c>
      <c r="I1416">
        <f t="shared" si="177"/>
        <v>35</v>
      </c>
      <c r="J1416" s="3">
        <f t="shared" si="178"/>
        <v>30.306000000018685</v>
      </c>
      <c r="K1416">
        <f t="shared" si="181"/>
        <v>1</v>
      </c>
      <c r="L1416">
        <f t="shared" si="182"/>
        <v>26</v>
      </c>
      <c r="M1416" s="3">
        <f t="shared" si="183"/>
        <v>27.341999999999587</v>
      </c>
      <c r="N1416" s="4">
        <f t="shared" si="179"/>
        <v>43.591751666666674</v>
      </c>
      <c r="O1416" s="4">
        <f t="shared" si="180"/>
        <v>1.4409283333333331</v>
      </c>
    </row>
    <row r="1417" spans="1:15">
      <c r="A1417" t="s">
        <v>3</v>
      </c>
      <c r="B1417" t="s">
        <v>1418</v>
      </c>
      <c r="C1417" t="s">
        <v>2385</v>
      </c>
      <c r="D1417">
        <v>92222</v>
      </c>
      <c r="E1417">
        <v>4335.5048999999999</v>
      </c>
      <c r="F1417">
        <v>126.4554</v>
      </c>
      <c r="H1417">
        <f t="shared" si="176"/>
        <v>43</v>
      </c>
      <c r="I1417">
        <f t="shared" si="177"/>
        <v>35</v>
      </c>
      <c r="J1417" s="3">
        <f t="shared" si="178"/>
        <v>30.293999999994412</v>
      </c>
      <c r="K1417">
        <f t="shared" si="181"/>
        <v>1</v>
      </c>
      <c r="L1417">
        <f t="shared" si="182"/>
        <v>26</v>
      </c>
      <c r="M1417" s="3">
        <f t="shared" si="183"/>
        <v>27.323999999999842</v>
      </c>
      <c r="N1417" s="4">
        <f t="shared" si="179"/>
        <v>43.591748333333335</v>
      </c>
      <c r="O1417" s="4">
        <f t="shared" si="180"/>
        <v>1.4409233333333333</v>
      </c>
    </row>
    <row r="1418" spans="1:15">
      <c r="A1418" t="s">
        <v>3</v>
      </c>
      <c r="B1418" t="s">
        <v>1419</v>
      </c>
      <c r="C1418" t="s">
        <v>2385</v>
      </c>
      <c r="D1418">
        <v>92223</v>
      </c>
      <c r="E1418">
        <v>4335.5047999999997</v>
      </c>
      <c r="F1418">
        <v>126.4552</v>
      </c>
      <c r="H1418">
        <f t="shared" si="176"/>
        <v>43</v>
      </c>
      <c r="I1418">
        <f t="shared" si="177"/>
        <v>35</v>
      </c>
      <c r="J1418" s="3">
        <f t="shared" si="178"/>
        <v>30.287999999982276</v>
      </c>
      <c r="K1418">
        <f t="shared" si="181"/>
        <v>1</v>
      </c>
      <c r="L1418">
        <f t="shared" si="182"/>
        <v>26</v>
      </c>
      <c r="M1418" s="3">
        <f t="shared" si="183"/>
        <v>27.312000000000296</v>
      </c>
      <c r="N1418" s="4">
        <f t="shared" si="179"/>
        <v>43.591746666666666</v>
      </c>
      <c r="O1418" s="4">
        <f t="shared" si="180"/>
        <v>1.4409200000000002</v>
      </c>
    </row>
    <row r="1419" spans="1:15">
      <c r="A1419" t="s">
        <v>3</v>
      </c>
      <c r="B1419" t="s">
        <v>1420</v>
      </c>
      <c r="C1419" t="s">
        <v>2385</v>
      </c>
      <c r="D1419">
        <v>92223</v>
      </c>
      <c r="E1419">
        <v>4335.5042999999996</v>
      </c>
      <c r="F1419">
        <v>126.45489999999999</v>
      </c>
      <c r="H1419">
        <f t="shared" si="176"/>
        <v>43</v>
      </c>
      <c r="I1419">
        <f t="shared" si="177"/>
        <v>35</v>
      </c>
      <c r="J1419" s="3">
        <f t="shared" si="178"/>
        <v>30.257999999976164</v>
      </c>
      <c r="K1419">
        <f t="shared" si="181"/>
        <v>1</v>
      </c>
      <c r="L1419">
        <f t="shared" si="182"/>
        <v>26</v>
      </c>
      <c r="M1419" s="3">
        <f t="shared" si="183"/>
        <v>27.293999999999699</v>
      </c>
      <c r="N1419" s="4">
        <f t="shared" si="179"/>
        <v>43.591738333333332</v>
      </c>
      <c r="O1419" s="4">
        <f t="shared" si="180"/>
        <v>1.4409149999999999</v>
      </c>
    </row>
    <row r="1420" spans="1:15">
      <c r="A1420" t="s">
        <v>3</v>
      </c>
      <c r="B1420" t="s">
        <v>1421</v>
      </c>
      <c r="C1420" t="s">
        <v>2385</v>
      </c>
      <c r="D1420">
        <v>92225</v>
      </c>
      <c r="E1420">
        <v>4335.5037000000002</v>
      </c>
      <c r="F1420">
        <v>126.4546</v>
      </c>
      <c r="H1420">
        <f t="shared" si="176"/>
        <v>43</v>
      </c>
      <c r="I1420">
        <f t="shared" si="177"/>
        <v>35</v>
      </c>
      <c r="J1420" s="3">
        <f t="shared" si="178"/>
        <v>30.222000000012486</v>
      </c>
      <c r="K1420">
        <f t="shared" si="181"/>
        <v>1</v>
      </c>
      <c r="L1420">
        <f t="shared" si="182"/>
        <v>26</v>
      </c>
      <c r="M1420" s="3">
        <f t="shared" si="183"/>
        <v>27.275999999999954</v>
      </c>
      <c r="N1420" s="4">
        <f t="shared" si="179"/>
        <v>43.591728333333336</v>
      </c>
      <c r="O1420" s="4">
        <f t="shared" si="180"/>
        <v>1.4409099999999999</v>
      </c>
    </row>
    <row r="1421" spans="1:15">
      <c r="A1421" t="s">
        <v>3</v>
      </c>
      <c r="B1421" t="s">
        <v>1422</v>
      </c>
      <c r="C1421" t="s">
        <v>2384</v>
      </c>
      <c r="D1421">
        <v>92226</v>
      </c>
      <c r="E1421">
        <v>4335.5037000000002</v>
      </c>
      <c r="F1421">
        <v>126.4546</v>
      </c>
      <c r="H1421">
        <f t="shared" si="176"/>
        <v>43</v>
      </c>
      <c r="I1421">
        <f t="shared" si="177"/>
        <v>35</v>
      </c>
      <c r="J1421" s="3">
        <f t="shared" si="178"/>
        <v>30.222000000012486</v>
      </c>
      <c r="K1421">
        <f t="shared" si="181"/>
        <v>1</v>
      </c>
      <c r="L1421">
        <f t="shared" si="182"/>
        <v>26</v>
      </c>
      <c r="M1421" s="3">
        <f t="shared" si="183"/>
        <v>27.275999999999954</v>
      </c>
      <c r="N1421" s="4">
        <f t="shared" si="179"/>
        <v>43.591728333333336</v>
      </c>
      <c r="O1421" s="4">
        <f t="shared" si="180"/>
        <v>1.4409099999999999</v>
      </c>
    </row>
    <row r="1422" spans="1:15">
      <c r="A1422" t="s">
        <v>3</v>
      </c>
      <c r="B1422" t="s">
        <v>1423</v>
      </c>
      <c r="C1422" t="s">
        <v>2385</v>
      </c>
      <c r="D1422">
        <v>92227</v>
      </c>
      <c r="E1422">
        <v>4335.5033999999996</v>
      </c>
      <c r="F1422">
        <v>126.4545</v>
      </c>
      <c r="H1422">
        <f t="shared" si="176"/>
        <v>43</v>
      </c>
      <c r="I1422">
        <f t="shared" si="177"/>
        <v>35</v>
      </c>
      <c r="J1422" s="3">
        <f t="shared" si="178"/>
        <v>30.203999999976077</v>
      </c>
      <c r="K1422">
        <f t="shared" si="181"/>
        <v>1</v>
      </c>
      <c r="L1422">
        <f t="shared" si="182"/>
        <v>26</v>
      </c>
      <c r="M1422" s="3">
        <f t="shared" si="183"/>
        <v>27.269999999999754</v>
      </c>
      <c r="N1422" s="4">
        <f t="shared" si="179"/>
        <v>43.591723333333327</v>
      </c>
      <c r="O1422" s="4">
        <f t="shared" si="180"/>
        <v>1.4409083333333332</v>
      </c>
    </row>
    <row r="1423" spans="1:15">
      <c r="A1423" t="s">
        <v>3</v>
      </c>
      <c r="B1423" t="s">
        <v>1424</v>
      </c>
      <c r="C1423" t="s">
        <v>2385</v>
      </c>
      <c r="D1423">
        <v>92228</v>
      </c>
      <c r="E1423">
        <v>4335.5032000000001</v>
      </c>
      <c r="F1423">
        <v>126.45440000000001</v>
      </c>
      <c r="H1423">
        <f t="shared" si="176"/>
        <v>43</v>
      </c>
      <c r="I1423">
        <f t="shared" si="177"/>
        <v>35</v>
      </c>
      <c r="J1423" s="3">
        <f t="shared" si="178"/>
        <v>30.192000000006374</v>
      </c>
      <c r="K1423">
        <f t="shared" si="181"/>
        <v>1</v>
      </c>
      <c r="L1423">
        <f t="shared" si="182"/>
        <v>26</v>
      </c>
      <c r="M1423" s="3">
        <f t="shared" si="183"/>
        <v>27.264000000000408</v>
      </c>
      <c r="N1423" s="4">
        <f t="shared" si="179"/>
        <v>43.591720000000002</v>
      </c>
      <c r="O1423" s="4">
        <f t="shared" si="180"/>
        <v>1.4409066666666668</v>
      </c>
    </row>
    <row r="1424" spans="1:15">
      <c r="A1424" t="s">
        <v>3</v>
      </c>
      <c r="B1424" t="s">
        <v>1425</v>
      </c>
      <c r="C1424" t="s">
        <v>2385</v>
      </c>
      <c r="D1424">
        <v>92229</v>
      </c>
      <c r="E1424">
        <v>4335.5032000000001</v>
      </c>
      <c r="F1424">
        <v>126.4543</v>
      </c>
      <c r="H1424">
        <f t="shared" si="176"/>
        <v>43</v>
      </c>
      <c r="I1424">
        <f t="shared" si="177"/>
        <v>35</v>
      </c>
      <c r="J1424" s="3">
        <f t="shared" si="178"/>
        <v>30.192000000006374</v>
      </c>
      <c r="K1424">
        <f t="shared" si="181"/>
        <v>1</v>
      </c>
      <c r="L1424">
        <f t="shared" si="182"/>
        <v>26</v>
      </c>
      <c r="M1424" s="3">
        <f t="shared" si="183"/>
        <v>27.258000000000209</v>
      </c>
      <c r="N1424" s="4">
        <f t="shared" si="179"/>
        <v>43.591720000000002</v>
      </c>
      <c r="O1424" s="4">
        <f t="shared" si="180"/>
        <v>1.4409050000000001</v>
      </c>
    </row>
    <row r="1425" spans="1:15">
      <c r="A1425" t="s">
        <v>3</v>
      </c>
      <c r="B1425" t="s">
        <v>1426</v>
      </c>
      <c r="C1425" t="s">
        <v>2385</v>
      </c>
      <c r="D1425">
        <v>92230</v>
      </c>
      <c r="E1425">
        <v>4335.5030999999999</v>
      </c>
      <c r="F1425">
        <v>126.4542</v>
      </c>
      <c r="H1425">
        <f t="shared" si="176"/>
        <v>43</v>
      </c>
      <c r="I1425">
        <f t="shared" si="177"/>
        <v>35</v>
      </c>
      <c r="J1425" s="3">
        <f t="shared" si="178"/>
        <v>30.185999999994237</v>
      </c>
      <c r="K1425">
        <f t="shared" si="181"/>
        <v>1</v>
      </c>
      <c r="L1425">
        <f t="shared" si="182"/>
        <v>26</v>
      </c>
      <c r="M1425" s="3">
        <f t="shared" si="183"/>
        <v>27.25200000000001</v>
      </c>
      <c r="N1425" s="4">
        <f t="shared" si="179"/>
        <v>43.591718333333333</v>
      </c>
      <c r="O1425" s="4">
        <f t="shared" si="180"/>
        <v>1.4409033333333334</v>
      </c>
    </row>
    <row r="1426" spans="1:15">
      <c r="A1426" t="s">
        <v>3</v>
      </c>
      <c r="B1426" t="s">
        <v>1427</v>
      </c>
      <c r="C1426" t="s">
        <v>2385</v>
      </c>
      <c r="D1426">
        <v>92231</v>
      </c>
      <c r="E1426">
        <v>4335.5030999999999</v>
      </c>
      <c r="F1426">
        <v>126.4541</v>
      </c>
      <c r="H1426">
        <f t="shared" si="176"/>
        <v>43</v>
      </c>
      <c r="I1426">
        <f t="shared" si="177"/>
        <v>35</v>
      </c>
      <c r="J1426" s="3">
        <f t="shared" si="178"/>
        <v>30.185999999994237</v>
      </c>
      <c r="K1426">
        <f t="shared" si="181"/>
        <v>1</v>
      </c>
      <c r="L1426">
        <f t="shared" si="182"/>
        <v>26</v>
      </c>
      <c r="M1426" s="3">
        <f t="shared" si="183"/>
        <v>27.24599999999981</v>
      </c>
      <c r="N1426" s="4">
        <f t="shared" si="179"/>
        <v>43.591718333333333</v>
      </c>
      <c r="O1426" s="4">
        <f t="shared" si="180"/>
        <v>1.4409016666666665</v>
      </c>
    </row>
    <row r="1427" spans="1:15">
      <c r="A1427" t="s">
        <v>3</v>
      </c>
      <c r="B1427" t="s">
        <v>1428</v>
      </c>
      <c r="C1427" t="s">
        <v>2385</v>
      </c>
      <c r="D1427">
        <v>92232</v>
      </c>
      <c r="E1427">
        <v>4335.5028000000002</v>
      </c>
      <c r="F1427">
        <v>126.4539</v>
      </c>
      <c r="H1427">
        <f t="shared" si="176"/>
        <v>43</v>
      </c>
      <c r="I1427">
        <f t="shared" si="177"/>
        <v>35</v>
      </c>
      <c r="J1427" s="3">
        <f t="shared" si="178"/>
        <v>30.168000000012398</v>
      </c>
      <c r="K1427">
        <f t="shared" si="181"/>
        <v>1</v>
      </c>
      <c r="L1427">
        <f t="shared" si="182"/>
        <v>26</v>
      </c>
      <c r="M1427" s="3">
        <f t="shared" si="183"/>
        <v>27.234000000000265</v>
      </c>
      <c r="N1427" s="4">
        <f t="shared" si="179"/>
        <v>43.591713333333338</v>
      </c>
      <c r="O1427" s="4">
        <f t="shared" si="180"/>
        <v>1.4408983333333334</v>
      </c>
    </row>
    <row r="1428" spans="1:15">
      <c r="A1428" t="s">
        <v>3</v>
      </c>
      <c r="B1428" t="s">
        <v>1429</v>
      </c>
      <c r="C1428" t="s">
        <v>2385</v>
      </c>
      <c r="D1428">
        <v>92233</v>
      </c>
      <c r="E1428">
        <v>4335.5027</v>
      </c>
      <c r="F1428">
        <v>126.4537</v>
      </c>
      <c r="H1428">
        <f t="shared" si="176"/>
        <v>43</v>
      </c>
      <c r="I1428">
        <f t="shared" si="177"/>
        <v>35</v>
      </c>
      <c r="J1428" s="3">
        <f t="shared" si="178"/>
        <v>30.162000000000262</v>
      </c>
      <c r="K1428">
        <f t="shared" si="181"/>
        <v>1</v>
      </c>
      <c r="L1428">
        <f t="shared" si="182"/>
        <v>26</v>
      </c>
      <c r="M1428" s="3">
        <f t="shared" si="183"/>
        <v>27.221999999999866</v>
      </c>
      <c r="N1428" s="4">
        <f t="shared" si="179"/>
        <v>43.591711666666669</v>
      </c>
      <c r="O1428" s="4">
        <f t="shared" si="180"/>
        <v>1.440895</v>
      </c>
    </row>
    <row r="1429" spans="1:15">
      <c r="A1429" t="s">
        <v>3</v>
      </c>
      <c r="B1429" t="s">
        <v>1430</v>
      </c>
      <c r="C1429" t="s">
        <v>2385</v>
      </c>
      <c r="D1429">
        <v>92234</v>
      </c>
      <c r="E1429">
        <v>4335.5024999999996</v>
      </c>
      <c r="F1429">
        <v>126.45350000000001</v>
      </c>
      <c r="H1429">
        <f t="shared" si="176"/>
        <v>43</v>
      </c>
      <c r="I1429">
        <f t="shared" si="177"/>
        <v>35</v>
      </c>
      <c r="J1429" s="3">
        <f t="shared" si="178"/>
        <v>30.149999999975989</v>
      </c>
      <c r="K1429">
        <f t="shared" si="181"/>
        <v>1</v>
      </c>
      <c r="L1429">
        <f t="shared" si="182"/>
        <v>26</v>
      </c>
      <c r="M1429" s="3">
        <f t="shared" si="183"/>
        <v>27.210000000000321</v>
      </c>
      <c r="N1429" s="4">
        <f t="shared" si="179"/>
        <v>43.59170833333333</v>
      </c>
      <c r="O1429" s="4">
        <f t="shared" si="180"/>
        <v>1.4408916666666667</v>
      </c>
    </row>
    <row r="1430" spans="1:15">
      <c r="A1430" t="s">
        <v>3</v>
      </c>
      <c r="B1430" t="s">
        <v>1431</v>
      </c>
      <c r="C1430" t="s">
        <v>2385</v>
      </c>
      <c r="D1430">
        <v>92235</v>
      </c>
      <c r="E1430">
        <v>4335.5024999999996</v>
      </c>
      <c r="F1430">
        <v>126.45350000000001</v>
      </c>
      <c r="H1430">
        <f t="shared" si="176"/>
        <v>43</v>
      </c>
      <c r="I1430">
        <f t="shared" si="177"/>
        <v>35</v>
      </c>
      <c r="J1430" s="3">
        <f t="shared" si="178"/>
        <v>30.149999999975989</v>
      </c>
      <c r="K1430">
        <f t="shared" si="181"/>
        <v>1</v>
      </c>
      <c r="L1430">
        <f t="shared" si="182"/>
        <v>26</v>
      </c>
      <c r="M1430" s="3">
        <f t="shared" si="183"/>
        <v>27.210000000000321</v>
      </c>
      <c r="N1430" s="4">
        <f t="shared" si="179"/>
        <v>43.59170833333333</v>
      </c>
      <c r="O1430" s="4">
        <f t="shared" si="180"/>
        <v>1.4408916666666667</v>
      </c>
    </row>
    <row r="1431" spans="1:15">
      <c r="A1431" t="s">
        <v>3</v>
      </c>
      <c r="B1431" t="s">
        <v>1432</v>
      </c>
      <c r="C1431" t="s">
        <v>2385</v>
      </c>
      <c r="D1431">
        <v>92236</v>
      </c>
      <c r="E1431">
        <v>4335.5023000000001</v>
      </c>
      <c r="F1431">
        <v>126.4534</v>
      </c>
      <c r="H1431">
        <f t="shared" si="176"/>
        <v>43</v>
      </c>
      <c r="I1431">
        <f t="shared" si="177"/>
        <v>35</v>
      </c>
      <c r="J1431" s="3">
        <f t="shared" si="178"/>
        <v>30.138000000006286</v>
      </c>
      <c r="K1431">
        <f t="shared" si="181"/>
        <v>1</v>
      </c>
      <c r="L1431">
        <f t="shared" si="182"/>
        <v>26</v>
      </c>
      <c r="M1431" s="3">
        <f t="shared" si="183"/>
        <v>27.204000000000121</v>
      </c>
      <c r="N1431" s="4">
        <f t="shared" si="179"/>
        <v>43.591705000000005</v>
      </c>
      <c r="O1431" s="4">
        <f t="shared" si="180"/>
        <v>1.44089</v>
      </c>
    </row>
    <row r="1432" spans="1:15">
      <c r="A1432" t="s">
        <v>3</v>
      </c>
      <c r="B1432" t="s">
        <v>1433</v>
      </c>
      <c r="C1432" t="s">
        <v>2385</v>
      </c>
      <c r="D1432">
        <v>92237</v>
      </c>
      <c r="E1432">
        <v>4335.5021999999999</v>
      </c>
      <c r="F1432">
        <v>126.4534</v>
      </c>
      <c r="H1432">
        <f t="shared" si="176"/>
        <v>43</v>
      </c>
      <c r="I1432">
        <f t="shared" si="177"/>
        <v>35</v>
      </c>
      <c r="J1432" s="3">
        <f t="shared" si="178"/>
        <v>30.13199999999415</v>
      </c>
      <c r="K1432">
        <f t="shared" si="181"/>
        <v>1</v>
      </c>
      <c r="L1432">
        <f t="shared" si="182"/>
        <v>26</v>
      </c>
      <c r="M1432" s="3">
        <f t="shared" si="183"/>
        <v>27.204000000000121</v>
      </c>
      <c r="N1432" s="4">
        <f t="shared" si="179"/>
        <v>43.591703333333335</v>
      </c>
      <c r="O1432" s="4">
        <f t="shared" si="180"/>
        <v>1.44089</v>
      </c>
    </row>
    <row r="1433" spans="1:15">
      <c r="A1433" t="s">
        <v>3</v>
      </c>
      <c r="B1433" t="s">
        <v>1434</v>
      </c>
      <c r="C1433" t="s">
        <v>2385</v>
      </c>
      <c r="D1433">
        <v>92238</v>
      </c>
      <c r="E1433">
        <v>4335.5023000000001</v>
      </c>
      <c r="F1433">
        <v>126.4533</v>
      </c>
      <c r="H1433">
        <f t="shared" si="176"/>
        <v>43</v>
      </c>
      <c r="I1433">
        <f t="shared" si="177"/>
        <v>35</v>
      </c>
      <c r="J1433" s="3">
        <f t="shared" si="178"/>
        <v>30.138000000006286</v>
      </c>
      <c r="K1433">
        <f t="shared" si="181"/>
        <v>1</v>
      </c>
      <c r="L1433">
        <f t="shared" si="182"/>
        <v>26</v>
      </c>
      <c r="M1433" s="3">
        <f t="shared" si="183"/>
        <v>27.197999999999922</v>
      </c>
      <c r="N1433" s="4">
        <f t="shared" si="179"/>
        <v>43.591705000000005</v>
      </c>
      <c r="O1433" s="4">
        <f t="shared" si="180"/>
        <v>1.4408883333333333</v>
      </c>
    </row>
    <row r="1434" spans="1:15">
      <c r="A1434" t="s">
        <v>3</v>
      </c>
      <c r="B1434" t="s">
        <v>1435</v>
      </c>
      <c r="C1434" t="s">
        <v>2385</v>
      </c>
      <c r="D1434">
        <v>92239</v>
      </c>
      <c r="E1434">
        <v>4335.5020999999997</v>
      </c>
      <c r="F1434">
        <v>126.45310000000001</v>
      </c>
      <c r="H1434">
        <f t="shared" si="176"/>
        <v>43</v>
      </c>
      <c r="I1434">
        <f t="shared" si="177"/>
        <v>35</v>
      </c>
      <c r="J1434" s="3">
        <f t="shared" si="178"/>
        <v>30.125999999982014</v>
      </c>
      <c r="K1434">
        <f t="shared" si="181"/>
        <v>1</v>
      </c>
      <c r="L1434">
        <f t="shared" si="182"/>
        <v>26</v>
      </c>
      <c r="M1434" s="3">
        <f t="shared" si="183"/>
        <v>27.186000000000377</v>
      </c>
      <c r="N1434" s="4">
        <f t="shared" si="179"/>
        <v>43.591701666666665</v>
      </c>
      <c r="O1434" s="4">
        <f t="shared" si="180"/>
        <v>1.4408850000000002</v>
      </c>
    </row>
    <row r="1435" spans="1:15">
      <c r="A1435" t="s">
        <v>3</v>
      </c>
      <c r="B1435" t="s">
        <v>1436</v>
      </c>
      <c r="C1435" t="s">
        <v>2385</v>
      </c>
      <c r="D1435">
        <v>92240</v>
      </c>
      <c r="E1435">
        <v>4335.5019000000002</v>
      </c>
      <c r="F1435">
        <v>126.453</v>
      </c>
      <c r="H1435">
        <f t="shared" si="176"/>
        <v>43</v>
      </c>
      <c r="I1435">
        <f t="shared" si="177"/>
        <v>35</v>
      </c>
      <c r="J1435" s="3">
        <f t="shared" si="178"/>
        <v>30.114000000012311</v>
      </c>
      <c r="K1435">
        <f t="shared" si="181"/>
        <v>1</v>
      </c>
      <c r="L1435">
        <f t="shared" si="182"/>
        <v>26</v>
      </c>
      <c r="M1435" s="3">
        <f t="shared" si="183"/>
        <v>27.180000000000177</v>
      </c>
      <c r="N1435" s="4">
        <f t="shared" si="179"/>
        <v>43.591698333333341</v>
      </c>
      <c r="O1435" s="4">
        <f t="shared" si="180"/>
        <v>1.4408833333333333</v>
      </c>
    </row>
    <row r="1436" spans="1:15">
      <c r="A1436" t="s">
        <v>3</v>
      </c>
      <c r="B1436" t="s">
        <v>1437</v>
      </c>
      <c r="C1436" t="s">
        <v>2385</v>
      </c>
      <c r="D1436">
        <v>92241</v>
      </c>
      <c r="E1436">
        <v>4335.5019000000002</v>
      </c>
      <c r="F1436">
        <v>126.4529</v>
      </c>
      <c r="H1436">
        <f t="shared" si="176"/>
        <v>43</v>
      </c>
      <c r="I1436">
        <f t="shared" si="177"/>
        <v>35</v>
      </c>
      <c r="J1436" s="3">
        <f t="shared" si="178"/>
        <v>30.114000000012311</v>
      </c>
      <c r="K1436">
        <f t="shared" si="181"/>
        <v>1</v>
      </c>
      <c r="L1436">
        <f t="shared" si="182"/>
        <v>26</v>
      </c>
      <c r="M1436" s="3">
        <f t="shared" si="183"/>
        <v>27.173999999999978</v>
      </c>
      <c r="N1436" s="4">
        <f t="shared" si="179"/>
        <v>43.591698333333341</v>
      </c>
      <c r="O1436" s="4">
        <f t="shared" si="180"/>
        <v>1.4408816666666666</v>
      </c>
    </row>
    <row r="1437" spans="1:15">
      <c r="A1437" t="s">
        <v>3</v>
      </c>
      <c r="B1437" t="s">
        <v>1438</v>
      </c>
      <c r="C1437" t="s">
        <v>2385</v>
      </c>
      <c r="D1437">
        <v>92242</v>
      </c>
      <c r="E1437">
        <v>4335.5019000000002</v>
      </c>
      <c r="F1437">
        <v>126.4528</v>
      </c>
      <c r="H1437">
        <f t="shared" si="176"/>
        <v>43</v>
      </c>
      <c r="I1437">
        <f t="shared" si="177"/>
        <v>35</v>
      </c>
      <c r="J1437" s="3">
        <f t="shared" si="178"/>
        <v>30.114000000012311</v>
      </c>
      <c r="K1437">
        <f t="shared" si="181"/>
        <v>1</v>
      </c>
      <c r="L1437">
        <f t="shared" si="182"/>
        <v>26</v>
      </c>
      <c r="M1437" s="3">
        <f t="shared" si="183"/>
        <v>27.167999999999779</v>
      </c>
      <c r="N1437" s="4">
        <f t="shared" si="179"/>
        <v>43.591698333333341</v>
      </c>
      <c r="O1437" s="4">
        <f t="shared" si="180"/>
        <v>1.4408799999999999</v>
      </c>
    </row>
    <row r="1438" spans="1:15">
      <c r="A1438" t="s">
        <v>3</v>
      </c>
      <c r="B1438" t="s">
        <v>1439</v>
      </c>
      <c r="C1438" t="s">
        <v>2385</v>
      </c>
      <c r="D1438">
        <v>92243</v>
      </c>
      <c r="E1438">
        <v>4335.5018</v>
      </c>
      <c r="F1438">
        <v>126.45269999999999</v>
      </c>
      <c r="H1438">
        <f t="shared" si="176"/>
        <v>43</v>
      </c>
      <c r="I1438">
        <f t="shared" si="177"/>
        <v>35</v>
      </c>
      <c r="J1438" s="3">
        <f t="shared" si="178"/>
        <v>30.108000000000175</v>
      </c>
      <c r="K1438">
        <f t="shared" si="181"/>
        <v>1</v>
      </c>
      <c r="L1438">
        <f t="shared" si="182"/>
        <v>26</v>
      </c>
      <c r="M1438" s="3">
        <f t="shared" si="183"/>
        <v>27.16199999999958</v>
      </c>
      <c r="N1438" s="4">
        <f t="shared" si="179"/>
        <v>43.591696666666671</v>
      </c>
      <c r="O1438" s="4">
        <f t="shared" si="180"/>
        <v>1.4408783333333333</v>
      </c>
    </row>
    <row r="1439" spans="1:15">
      <c r="A1439" t="s">
        <v>3</v>
      </c>
      <c r="B1439" t="s">
        <v>1440</v>
      </c>
      <c r="C1439" t="s">
        <v>2384</v>
      </c>
      <c r="D1439">
        <v>92244</v>
      </c>
      <c r="E1439">
        <v>4335.5015999999996</v>
      </c>
      <c r="F1439">
        <v>126.4526</v>
      </c>
      <c r="H1439">
        <f t="shared" si="176"/>
        <v>43</v>
      </c>
      <c r="I1439">
        <f t="shared" si="177"/>
        <v>35</v>
      </c>
      <c r="J1439" s="3">
        <f t="shared" si="178"/>
        <v>30.095999999975902</v>
      </c>
      <c r="K1439">
        <f t="shared" si="181"/>
        <v>1</v>
      </c>
      <c r="L1439">
        <f t="shared" si="182"/>
        <v>26</v>
      </c>
      <c r="M1439" s="3">
        <f t="shared" si="183"/>
        <v>27.156000000000233</v>
      </c>
      <c r="N1439" s="4">
        <f t="shared" si="179"/>
        <v>43.591693333333332</v>
      </c>
      <c r="O1439" s="4">
        <f t="shared" si="180"/>
        <v>1.4408766666666668</v>
      </c>
    </row>
    <row r="1440" spans="1:15">
      <c r="A1440" t="s">
        <v>3</v>
      </c>
      <c r="B1440" t="s">
        <v>1441</v>
      </c>
      <c r="C1440" t="s">
        <v>2384</v>
      </c>
      <c r="D1440">
        <v>92245</v>
      </c>
      <c r="E1440">
        <v>4335.5015000000003</v>
      </c>
      <c r="F1440">
        <v>126.4524</v>
      </c>
      <c r="H1440">
        <f t="shared" si="176"/>
        <v>43</v>
      </c>
      <c r="I1440">
        <f t="shared" si="177"/>
        <v>35</v>
      </c>
      <c r="J1440" s="3">
        <f t="shared" si="178"/>
        <v>30.090000000018335</v>
      </c>
      <c r="K1440">
        <f t="shared" si="181"/>
        <v>1</v>
      </c>
      <c r="L1440">
        <f t="shared" si="182"/>
        <v>26</v>
      </c>
      <c r="M1440" s="3">
        <f t="shared" si="183"/>
        <v>27.143999999999835</v>
      </c>
      <c r="N1440" s="4">
        <f t="shared" si="179"/>
        <v>43.591691666666676</v>
      </c>
      <c r="O1440" s="4">
        <f t="shared" si="180"/>
        <v>1.4408733333333332</v>
      </c>
    </row>
    <row r="1441" spans="1:15">
      <c r="A1441" t="s">
        <v>3</v>
      </c>
      <c r="B1441" t="s">
        <v>1442</v>
      </c>
      <c r="C1441" t="s">
        <v>2385</v>
      </c>
      <c r="D1441">
        <v>92246</v>
      </c>
      <c r="E1441">
        <v>4335.5011999999997</v>
      </c>
      <c r="F1441">
        <v>126.45229999999999</v>
      </c>
      <c r="H1441">
        <f t="shared" si="176"/>
        <v>43</v>
      </c>
      <c r="I1441">
        <f t="shared" si="177"/>
        <v>35</v>
      </c>
      <c r="J1441" s="3">
        <f t="shared" si="178"/>
        <v>30.071999999981927</v>
      </c>
      <c r="K1441">
        <f t="shared" si="181"/>
        <v>1</v>
      </c>
      <c r="L1441">
        <f t="shared" si="182"/>
        <v>26</v>
      </c>
      <c r="M1441" s="3">
        <f t="shared" si="183"/>
        <v>27.137999999999636</v>
      </c>
      <c r="N1441" s="4">
        <f t="shared" si="179"/>
        <v>43.591686666666661</v>
      </c>
      <c r="O1441" s="4">
        <f t="shared" si="180"/>
        <v>1.4408716666666666</v>
      </c>
    </row>
    <row r="1442" spans="1:15">
      <c r="A1442" t="s">
        <v>3</v>
      </c>
      <c r="B1442" t="s">
        <v>1443</v>
      </c>
      <c r="C1442" t="s">
        <v>2385</v>
      </c>
      <c r="D1442">
        <v>92247</v>
      </c>
      <c r="E1442">
        <v>4335.5011999999997</v>
      </c>
      <c r="F1442">
        <v>126.4522</v>
      </c>
      <c r="H1442">
        <f t="shared" si="176"/>
        <v>43</v>
      </c>
      <c r="I1442">
        <f t="shared" si="177"/>
        <v>35</v>
      </c>
      <c r="J1442" s="3">
        <f t="shared" si="178"/>
        <v>30.071999999981927</v>
      </c>
      <c r="K1442">
        <f t="shared" si="181"/>
        <v>1</v>
      </c>
      <c r="L1442">
        <f t="shared" si="182"/>
        <v>26</v>
      </c>
      <c r="M1442" s="3">
        <f t="shared" si="183"/>
        <v>27.132000000000289</v>
      </c>
      <c r="N1442" s="4">
        <f t="shared" si="179"/>
        <v>43.591686666666661</v>
      </c>
      <c r="O1442" s="4">
        <f t="shared" si="180"/>
        <v>1.4408700000000001</v>
      </c>
    </row>
    <row r="1443" spans="1:15">
      <c r="A1443" t="s">
        <v>3</v>
      </c>
      <c r="B1443" t="s">
        <v>1444</v>
      </c>
      <c r="C1443" t="s">
        <v>2385</v>
      </c>
      <c r="D1443">
        <v>92248</v>
      </c>
      <c r="E1443">
        <v>4335.5011999999997</v>
      </c>
      <c r="F1443">
        <v>126.4521</v>
      </c>
      <c r="H1443">
        <f t="shared" si="176"/>
        <v>43</v>
      </c>
      <c r="I1443">
        <f t="shared" si="177"/>
        <v>35</v>
      </c>
      <c r="J1443" s="3">
        <f t="shared" si="178"/>
        <v>30.071999999981927</v>
      </c>
      <c r="K1443">
        <f t="shared" si="181"/>
        <v>1</v>
      </c>
      <c r="L1443">
        <f t="shared" si="182"/>
        <v>26</v>
      </c>
      <c r="M1443" s="3">
        <f t="shared" si="183"/>
        <v>27.12600000000009</v>
      </c>
      <c r="N1443" s="4">
        <f t="shared" si="179"/>
        <v>43.591686666666661</v>
      </c>
      <c r="O1443" s="4">
        <f t="shared" si="180"/>
        <v>1.4408683333333334</v>
      </c>
    </row>
    <row r="1444" spans="1:15">
      <c r="A1444" t="s">
        <v>3</v>
      </c>
      <c r="B1444" t="s">
        <v>1445</v>
      </c>
      <c r="C1444" t="s">
        <v>2385</v>
      </c>
      <c r="D1444">
        <v>92249</v>
      </c>
      <c r="E1444">
        <v>4335.5011999999997</v>
      </c>
      <c r="F1444">
        <v>126.45189999999999</v>
      </c>
      <c r="H1444">
        <f t="shared" si="176"/>
        <v>43</v>
      </c>
      <c r="I1444">
        <f t="shared" si="177"/>
        <v>35</v>
      </c>
      <c r="J1444" s="3">
        <f t="shared" si="178"/>
        <v>30.071999999981927</v>
      </c>
      <c r="K1444">
        <f t="shared" si="181"/>
        <v>1</v>
      </c>
      <c r="L1444">
        <f t="shared" si="182"/>
        <v>26</v>
      </c>
      <c r="M1444" s="3">
        <f t="shared" si="183"/>
        <v>27.113999999999692</v>
      </c>
      <c r="N1444" s="4">
        <f t="shared" si="179"/>
        <v>43.591686666666661</v>
      </c>
      <c r="O1444" s="4">
        <f t="shared" si="180"/>
        <v>1.4408649999999998</v>
      </c>
    </row>
    <row r="1445" spans="1:15">
      <c r="A1445" t="s">
        <v>3</v>
      </c>
      <c r="B1445" t="s">
        <v>1446</v>
      </c>
      <c r="C1445" t="s">
        <v>2385</v>
      </c>
      <c r="D1445">
        <v>92250</v>
      </c>
      <c r="E1445">
        <v>4335.5011000000004</v>
      </c>
      <c r="F1445">
        <v>126.45180000000001</v>
      </c>
      <c r="H1445">
        <f t="shared" si="176"/>
        <v>43</v>
      </c>
      <c r="I1445">
        <f t="shared" si="177"/>
        <v>35</v>
      </c>
      <c r="J1445" s="3">
        <f t="shared" si="178"/>
        <v>30.06600000002436</v>
      </c>
      <c r="K1445">
        <f t="shared" si="181"/>
        <v>1</v>
      </c>
      <c r="L1445">
        <f t="shared" si="182"/>
        <v>26</v>
      </c>
      <c r="M1445" s="3">
        <f t="shared" si="183"/>
        <v>27.108000000000345</v>
      </c>
      <c r="N1445" s="4">
        <f t="shared" si="179"/>
        <v>43.591685000000012</v>
      </c>
      <c r="O1445" s="4">
        <f t="shared" si="180"/>
        <v>1.4408633333333334</v>
      </c>
    </row>
    <row r="1446" spans="1:15">
      <c r="A1446" t="s">
        <v>3</v>
      </c>
      <c r="B1446" t="s">
        <v>1447</v>
      </c>
      <c r="C1446" t="s">
        <v>2385</v>
      </c>
      <c r="D1446">
        <v>92251</v>
      </c>
      <c r="E1446">
        <v>4335.5009</v>
      </c>
      <c r="F1446">
        <v>126.4517</v>
      </c>
      <c r="H1446">
        <f t="shared" si="176"/>
        <v>43</v>
      </c>
      <c r="I1446">
        <f t="shared" si="177"/>
        <v>35</v>
      </c>
      <c r="J1446" s="3">
        <f t="shared" si="178"/>
        <v>30.054000000000087</v>
      </c>
      <c r="K1446">
        <f t="shared" si="181"/>
        <v>1</v>
      </c>
      <c r="L1446">
        <f t="shared" si="182"/>
        <v>26</v>
      </c>
      <c r="M1446" s="3">
        <f t="shared" si="183"/>
        <v>27.102000000000146</v>
      </c>
      <c r="N1446" s="4">
        <f t="shared" si="179"/>
        <v>43.591681666666666</v>
      </c>
      <c r="O1446" s="4">
        <f t="shared" si="180"/>
        <v>1.4408616666666667</v>
      </c>
    </row>
    <row r="1447" spans="1:15">
      <c r="A1447" t="s">
        <v>3</v>
      </c>
      <c r="B1447" t="s">
        <v>1448</v>
      </c>
      <c r="C1447" t="s">
        <v>2368</v>
      </c>
      <c r="D1447">
        <v>92252</v>
      </c>
      <c r="E1447">
        <v>4335.5007999999998</v>
      </c>
      <c r="F1447">
        <v>126.4516</v>
      </c>
      <c r="H1447">
        <f t="shared" si="176"/>
        <v>43</v>
      </c>
      <c r="I1447">
        <f t="shared" si="177"/>
        <v>35</v>
      </c>
      <c r="J1447" s="3">
        <f t="shared" si="178"/>
        <v>30.047999999987951</v>
      </c>
      <c r="K1447">
        <f t="shared" si="181"/>
        <v>1</v>
      </c>
      <c r="L1447">
        <f t="shared" si="182"/>
        <v>26</v>
      </c>
      <c r="M1447" s="3">
        <f t="shared" si="183"/>
        <v>27.095999999999947</v>
      </c>
      <c r="N1447" s="4">
        <f t="shared" si="179"/>
        <v>43.591679999999997</v>
      </c>
      <c r="O1447" s="4">
        <f t="shared" si="180"/>
        <v>1.44086</v>
      </c>
    </row>
    <row r="1448" spans="1:15">
      <c r="A1448" t="s">
        <v>3</v>
      </c>
      <c r="B1448" t="s">
        <v>1449</v>
      </c>
      <c r="C1448" t="s">
        <v>2368</v>
      </c>
      <c r="D1448">
        <v>92253</v>
      </c>
      <c r="E1448">
        <v>4335.5002000000004</v>
      </c>
      <c r="F1448">
        <v>126.45140000000001</v>
      </c>
      <c r="H1448">
        <f t="shared" si="176"/>
        <v>43</v>
      </c>
      <c r="I1448">
        <f t="shared" si="177"/>
        <v>35</v>
      </c>
      <c r="J1448" s="3">
        <f t="shared" si="178"/>
        <v>30.012000000024273</v>
      </c>
      <c r="K1448">
        <f t="shared" si="181"/>
        <v>1</v>
      </c>
      <c r="L1448">
        <f t="shared" si="182"/>
        <v>26</v>
      </c>
      <c r="M1448" s="3">
        <f t="shared" si="183"/>
        <v>27.084000000000401</v>
      </c>
      <c r="N1448" s="4">
        <f t="shared" si="179"/>
        <v>43.591670000000008</v>
      </c>
      <c r="O1448" s="4">
        <f t="shared" si="180"/>
        <v>1.4408566666666669</v>
      </c>
    </row>
    <row r="1449" spans="1:15">
      <c r="A1449" t="s">
        <v>3</v>
      </c>
      <c r="B1449" t="s">
        <v>1450</v>
      </c>
      <c r="C1449" t="s">
        <v>2368</v>
      </c>
      <c r="D1449">
        <v>92254</v>
      </c>
      <c r="E1449">
        <v>4335.4997000000003</v>
      </c>
      <c r="F1449">
        <v>126.4512</v>
      </c>
      <c r="H1449">
        <f t="shared" si="176"/>
        <v>43</v>
      </c>
      <c r="I1449">
        <f t="shared" si="177"/>
        <v>35</v>
      </c>
      <c r="J1449" s="3">
        <f t="shared" si="178"/>
        <v>29.982000000018161</v>
      </c>
      <c r="K1449">
        <f t="shared" si="181"/>
        <v>1</v>
      </c>
      <c r="L1449">
        <f t="shared" si="182"/>
        <v>26</v>
      </c>
      <c r="M1449" s="3">
        <f t="shared" si="183"/>
        <v>27.072000000000003</v>
      </c>
      <c r="N1449" s="4">
        <f t="shared" si="179"/>
        <v>43.591661666666674</v>
      </c>
      <c r="O1449" s="4">
        <f t="shared" si="180"/>
        <v>1.4408533333333333</v>
      </c>
    </row>
    <row r="1450" spans="1:15">
      <c r="A1450" t="s">
        <v>3</v>
      </c>
      <c r="B1450" t="s">
        <v>1451</v>
      </c>
      <c r="C1450" t="s">
        <v>2368</v>
      </c>
      <c r="D1450">
        <v>92255</v>
      </c>
      <c r="E1450">
        <v>4335.4994999999999</v>
      </c>
      <c r="F1450">
        <v>126.4511</v>
      </c>
      <c r="H1450">
        <f t="shared" si="176"/>
        <v>43</v>
      </c>
      <c r="I1450">
        <f t="shared" si="177"/>
        <v>35</v>
      </c>
      <c r="J1450" s="3">
        <f t="shared" si="178"/>
        <v>29.969999999993888</v>
      </c>
      <c r="K1450">
        <f t="shared" si="181"/>
        <v>1</v>
      </c>
      <c r="L1450">
        <f t="shared" si="182"/>
        <v>26</v>
      </c>
      <c r="M1450" s="3">
        <f t="shared" si="183"/>
        <v>27.065999999999804</v>
      </c>
      <c r="N1450" s="4">
        <f t="shared" si="179"/>
        <v>43.591658333333335</v>
      </c>
      <c r="O1450" s="4">
        <f t="shared" si="180"/>
        <v>1.4408516666666666</v>
      </c>
    </row>
    <row r="1451" spans="1:15">
      <c r="A1451" t="s">
        <v>3</v>
      </c>
      <c r="B1451" t="s">
        <v>1452</v>
      </c>
      <c r="C1451" t="s">
        <v>2368</v>
      </c>
      <c r="D1451">
        <v>92256</v>
      </c>
      <c r="E1451">
        <v>4335.4993000000004</v>
      </c>
      <c r="F1451">
        <v>126.45099999999999</v>
      </c>
      <c r="H1451">
        <f t="shared" si="176"/>
        <v>43</v>
      </c>
      <c r="I1451">
        <f t="shared" si="177"/>
        <v>35</v>
      </c>
      <c r="J1451" s="3">
        <f t="shared" si="178"/>
        <v>29.958000000024185</v>
      </c>
      <c r="K1451">
        <f t="shared" si="181"/>
        <v>1</v>
      </c>
      <c r="L1451">
        <f t="shared" si="182"/>
        <v>26</v>
      </c>
      <c r="M1451" s="3">
        <f t="shared" si="183"/>
        <v>27.059999999999604</v>
      </c>
      <c r="N1451" s="4">
        <f t="shared" si="179"/>
        <v>43.59165500000001</v>
      </c>
      <c r="O1451" s="4">
        <f t="shared" si="180"/>
        <v>1.44085</v>
      </c>
    </row>
    <row r="1452" spans="1:15">
      <c r="A1452" t="s">
        <v>3</v>
      </c>
      <c r="B1452" t="s">
        <v>1453</v>
      </c>
      <c r="C1452" t="s">
        <v>2385</v>
      </c>
      <c r="D1452">
        <v>92257</v>
      </c>
      <c r="E1452">
        <v>4335.4991</v>
      </c>
      <c r="F1452">
        <v>126.4509</v>
      </c>
      <c r="H1452">
        <f t="shared" si="176"/>
        <v>43</v>
      </c>
      <c r="I1452">
        <f t="shared" si="177"/>
        <v>35</v>
      </c>
      <c r="J1452" s="3">
        <f t="shared" si="178"/>
        <v>29.945999999999913</v>
      </c>
      <c r="K1452">
        <f t="shared" si="181"/>
        <v>1</v>
      </c>
      <c r="L1452">
        <f t="shared" si="182"/>
        <v>26</v>
      </c>
      <c r="M1452" s="3">
        <f t="shared" si="183"/>
        <v>27.054000000000258</v>
      </c>
      <c r="N1452" s="4">
        <f t="shared" si="179"/>
        <v>43.591651666666671</v>
      </c>
      <c r="O1452" s="4">
        <f t="shared" si="180"/>
        <v>1.4408483333333335</v>
      </c>
    </row>
    <row r="1453" spans="1:15">
      <c r="A1453" t="s">
        <v>3</v>
      </c>
      <c r="B1453" t="s">
        <v>1454</v>
      </c>
      <c r="C1453" t="s">
        <v>2385</v>
      </c>
      <c r="D1453">
        <v>92257</v>
      </c>
      <c r="E1453">
        <v>4335.4991</v>
      </c>
      <c r="F1453">
        <v>126.4509</v>
      </c>
      <c r="H1453">
        <f t="shared" si="176"/>
        <v>43</v>
      </c>
      <c r="I1453">
        <f t="shared" si="177"/>
        <v>35</v>
      </c>
      <c r="J1453" s="3">
        <f t="shared" si="178"/>
        <v>29.945999999999913</v>
      </c>
      <c r="K1453">
        <f t="shared" si="181"/>
        <v>1</v>
      </c>
      <c r="L1453">
        <f t="shared" si="182"/>
        <v>26</v>
      </c>
      <c r="M1453" s="3">
        <f t="shared" si="183"/>
        <v>27.054000000000258</v>
      </c>
      <c r="N1453" s="4">
        <f t="shared" si="179"/>
        <v>43.591651666666671</v>
      </c>
      <c r="O1453" s="4">
        <f t="shared" si="180"/>
        <v>1.4408483333333335</v>
      </c>
    </row>
    <row r="1454" spans="1:15">
      <c r="A1454" t="s">
        <v>3</v>
      </c>
      <c r="B1454" t="s">
        <v>1455</v>
      </c>
      <c r="C1454" t="s">
        <v>2385</v>
      </c>
      <c r="D1454">
        <v>92259</v>
      </c>
      <c r="E1454">
        <v>4335.4985999999999</v>
      </c>
      <c r="F1454">
        <v>126.4507</v>
      </c>
      <c r="H1454">
        <f t="shared" si="176"/>
        <v>43</v>
      </c>
      <c r="I1454">
        <f t="shared" si="177"/>
        <v>35</v>
      </c>
      <c r="J1454" s="3">
        <f t="shared" si="178"/>
        <v>29.915999999993801</v>
      </c>
      <c r="K1454">
        <f t="shared" si="181"/>
        <v>1</v>
      </c>
      <c r="L1454">
        <f t="shared" si="182"/>
        <v>26</v>
      </c>
      <c r="M1454" s="3">
        <f t="shared" si="183"/>
        <v>27.041999999999859</v>
      </c>
      <c r="N1454" s="4">
        <f t="shared" si="179"/>
        <v>43.591643333333337</v>
      </c>
      <c r="O1454" s="4">
        <f t="shared" si="180"/>
        <v>1.4408449999999999</v>
      </c>
    </row>
    <row r="1455" spans="1:15">
      <c r="A1455" t="s">
        <v>3</v>
      </c>
      <c r="B1455" t="s">
        <v>1456</v>
      </c>
      <c r="C1455" t="s">
        <v>2385</v>
      </c>
      <c r="D1455">
        <v>92259</v>
      </c>
      <c r="E1455">
        <v>4335.4985999999999</v>
      </c>
      <c r="F1455">
        <v>126.4507</v>
      </c>
      <c r="H1455">
        <f t="shared" si="176"/>
        <v>43</v>
      </c>
      <c r="I1455">
        <f t="shared" si="177"/>
        <v>35</v>
      </c>
      <c r="J1455" s="3">
        <f t="shared" si="178"/>
        <v>29.915999999993801</v>
      </c>
      <c r="K1455">
        <f t="shared" si="181"/>
        <v>1</v>
      </c>
      <c r="L1455">
        <f t="shared" si="182"/>
        <v>26</v>
      </c>
      <c r="M1455" s="3">
        <f t="shared" si="183"/>
        <v>27.041999999999859</v>
      </c>
      <c r="N1455" s="4">
        <f t="shared" si="179"/>
        <v>43.591643333333337</v>
      </c>
      <c r="O1455" s="4">
        <f t="shared" si="180"/>
        <v>1.4408449999999999</v>
      </c>
    </row>
    <row r="1456" spans="1:15">
      <c r="A1456" t="s">
        <v>3</v>
      </c>
      <c r="B1456" t="s">
        <v>1457</v>
      </c>
      <c r="C1456" t="s">
        <v>2385</v>
      </c>
      <c r="D1456">
        <v>92300</v>
      </c>
      <c r="E1456">
        <v>4335.4984999999997</v>
      </c>
      <c r="F1456">
        <v>126.45059999999999</v>
      </c>
      <c r="H1456">
        <f t="shared" si="176"/>
        <v>43</v>
      </c>
      <c r="I1456">
        <f t="shared" si="177"/>
        <v>35</v>
      </c>
      <c r="J1456" s="3">
        <f t="shared" si="178"/>
        <v>29.909999999981665</v>
      </c>
      <c r="K1456">
        <f t="shared" si="181"/>
        <v>1</v>
      </c>
      <c r="L1456">
        <f t="shared" si="182"/>
        <v>26</v>
      </c>
      <c r="M1456" s="3">
        <f t="shared" si="183"/>
        <v>27.03599999999966</v>
      </c>
      <c r="N1456" s="4">
        <f t="shared" si="179"/>
        <v>43.591641666666661</v>
      </c>
      <c r="O1456" s="4">
        <f t="shared" si="180"/>
        <v>1.4408433333333333</v>
      </c>
    </row>
    <row r="1457" spans="1:15">
      <c r="A1457" t="s">
        <v>3</v>
      </c>
      <c r="B1457" t="s">
        <v>1458</v>
      </c>
      <c r="C1457" t="s">
        <v>2385</v>
      </c>
      <c r="D1457">
        <v>92302</v>
      </c>
      <c r="E1457">
        <v>4335.4979999999996</v>
      </c>
      <c r="F1457">
        <v>126.4503</v>
      </c>
      <c r="H1457">
        <f t="shared" si="176"/>
        <v>43</v>
      </c>
      <c r="I1457">
        <f t="shared" si="177"/>
        <v>35</v>
      </c>
      <c r="J1457" s="3">
        <f t="shared" si="178"/>
        <v>29.879999999975553</v>
      </c>
      <c r="K1457">
        <f t="shared" si="181"/>
        <v>1</v>
      </c>
      <c r="L1457">
        <f t="shared" si="182"/>
        <v>26</v>
      </c>
      <c r="M1457" s="3">
        <f t="shared" si="183"/>
        <v>27.017999999999915</v>
      </c>
      <c r="N1457" s="4">
        <f t="shared" si="179"/>
        <v>43.591633333333327</v>
      </c>
      <c r="O1457" s="4">
        <f t="shared" si="180"/>
        <v>1.4408383333333332</v>
      </c>
    </row>
    <row r="1458" spans="1:15">
      <c r="A1458" t="s">
        <v>3</v>
      </c>
      <c r="B1458" t="s">
        <v>1459</v>
      </c>
      <c r="C1458" t="s">
        <v>2385</v>
      </c>
      <c r="D1458">
        <v>92303</v>
      </c>
      <c r="E1458">
        <v>4335.4975999999997</v>
      </c>
      <c r="F1458">
        <v>126.4502</v>
      </c>
      <c r="H1458">
        <f t="shared" si="176"/>
        <v>43</v>
      </c>
      <c r="I1458">
        <f t="shared" si="177"/>
        <v>35</v>
      </c>
      <c r="J1458" s="3">
        <f t="shared" si="178"/>
        <v>29.855999999981577</v>
      </c>
      <c r="K1458">
        <f t="shared" si="181"/>
        <v>1</v>
      </c>
      <c r="L1458">
        <f t="shared" si="182"/>
        <v>26</v>
      </c>
      <c r="M1458" s="3">
        <f t="shared" si="183"/>
        <v>27.011999999999716</v>
      </c>
      <c r="N1458" s="4">
        <f t="shared" si="179"/>
        <v>43.591626666666663</v>
      </c>
      <c r="O1458" s="4">
        <f t="shared" si="180"/>
        <v>1.4408366666666665</v>
      </c>
    </row>
    <row r="1459" spans="1:15">
      <c r="A1459" t="s">
        <v>3</v>
      </c>
      <c r="B1459" t="s">
        <v>1460</v>
      </c>
      <c r="C1459" t="s">
        <v>2385</v>
      </c>
      <c r="D1459">
        <v>92304</v>
      </c>
      <c r="E1459">
        <v>4335.4974000000002</v>
      </c>
      <c r="F1459">
        <v>126.45</v>
      </c>
      <c r="H1459">
        <f t="shared" si="176"/>
        <v>43</v>
      </c>
      <c r="I1459">
        <f t="shared" si="177"/>
        <v>35</v>
      </c>
      <c r="J1459" s="3">
        <f t="shared" si="178"/>
        <v>29.844000000011874</v>
      </c>
      <c r="K1459">
        <f t="shared" si="181"/>
        <v>1</v>
      </c>
      <c r="L1459">
        <f t="shared" si="182"/>
        <v>26</v>
      </c>
      <c r="M1459" s="3">
        <f t="shared" si="183"/>
        <v>27.000000000000171</v>
      </c>
      <c r="N1459" s="4">
        <f t="shared" si="179"/>
        <v>43.591623333333338</v>
      </c>
      <c r="O1459" s="4">
        <f t="shared" si="180"/>
        <v>1.4408333333333334</v>
      </c>
    </row>
    <row r="1460" spans="1:15">
      <c r="A1460" t="s">
        <v>3</v>
      </c>
      <c r="B1460" t="s">
        <v>1461</v>
      </c>
      <c r="C1460" t="s">
        <v>2385</v>
      </c>
      <c r="D1460">
        <v>92305</v>
      </c>
      <c r="E1460">
        <v>4335.4970999999996</v>
      </c>
      <c r="F1460">
        <v>126.4499</v>
      </c>
      <c r="H1460">
        <f t="shared" si="176"/>
        <v>43</v>
      </c>
      <c r="I1460">
        <f t="shared" si="177"/>
        <v>35</v>
      </c>
      <c r="J1460" s="3">
        <f t="shared" si="178"/>
        <v>29.825999999975465</v>
      </c>
      <c r="K1460">
        <f t="shared" si="181"/>
        <v>1</v>
      </c>
      <c r="L1460">
        <f t="shared" si="182"/>
        <v>26</v>
      </c>
      <c r="M1460" s="3">
        <f t="shared" si="183"/>
        <v>26.993999999999971</v>
      </c>
      <c r="N1460" s="4">
        <f t="shared" si="179"/>
        <v>43.591618333333329</v>
      </c>
      <c r="O1460" s="4">
        <f t="shared" si="180"/>
        <v>1.4408316666666667</v>
      </c>
    </row>
    <row r="1461" spans="1:15">
      <c r="A1461" t="s">
        <v>3</v>
      </c>
      <c r="B1461" t="s">
        <v>1462</v>
      </c>
      <c r="C1461" t="s">
        <v>2385</v>
      </c>
      <c r="D1461">
        <v>92306</v>
      </c>
      <c r="E1461">
        <v>4335.4970999999996</v>
      </c>
      <c r="F1461">
        <v>126.4498</v>
      </c>
      <c r="H1461">
        <f t="shared" si="176"/>
        <v>43</v>
      </c>
      <c r="I1461">
        <f t="shared" si="177"/>
        <v>35</v>
      </c>
      <c r="J1461" s="3">
        <f t="shared" si="178"/>
        <v>29.825999999975465</v>
      </c>
      <c r="K1461">
        <f t="shared" si="181"/>
        <v>1</v>
      </c>
      <c r="L1461">
        <f t="shared" si="182"/>
        <v>26</v>
      </c>
      <c r="M1461" s="3">
        <f t="shared" si="183"/>
        <v>26.987999999999772</v>
      </c>
      <c r="N1461" s="4">
        <f t="shared" si="179"/>
        <v>43.591618333333329</v>
      </c>
      <c r="O1461" s="4">
        <f t="shared" si="180"/>
        <v>1.4408300000000001</v>
      </c>
    </row>
    <row r="1462" spans="1:15">
      <c r="A1462" t="s">
        <v>3</v>
      </c>
      <c r="B1462" t="s">
        <v>1463</v>
      </c>
      <c r="C1462" t="s">
        <v>2385</v>
      </c>
      <c r="D1462">
        <v>92307</v>
      </c>
      <c r="E1462">
        <v>4335.4969000000001</v>
      </c>
      <c r="F1462">
        <v>126.44970000000001</v>
      </c>
      <c r="H1462">
        <f t="shared" si="176"/>
        <v>43</v>
      </c>
      <c r="I1462">
        <f t="shared" si="177"/>
        <v>35</v>
      </c>
      <c r="J1462" s="3">
        <f t="shared" si="178"/>
        <v>29.814000000005763</v>
      </c>
      <c r="K1462">
        <f t="shared" si="181"/>
        <v>1</v>
      </c>
      <c r="L1462">
        <f t="shared" si="182"/>
        <v>26</v>
      </c>
      <c r="M1462" s="3">
        <f t="shared" si="183"/>
        <v>26.982000000000426</v>
      </c>
      <c r="N1462" s="4">
        <f t="shared" si="179"/>
        <v>43.591615000000004</v>
      </c>
      <c r="O1462" s="4">
        <f t="shared" si="180"/>
        <v>1.4408283333333334</v>
      </c>
    </row>
    <row r="1463" spans="1:15">
      <c r="A1463" t="s">
        <v>3</v>
      </c>
      <c r="B1463" t="s">
        <v>1464</v>
      </c>
      <c r="C1463" t="s">
        <v>2385</v>
      </c>
      <c r="D1463">
        <v>92308</v>
      </c>
      <c r="E1463">
        <v>4335.4967999999999</v>
      </c>
      <c r="F1463">
        <v>126.4496</v>
      </c>
      <c r="H1463">
        <f t="shared" si="176"/>
        <v>43</v>
      </c>
      <c r="I1463">
        <f t="shared" si="177"/>
        <v>35</v>
      </c>
      <c r="J1463" s="3">
        <f t="shared" si="178"/>
        <v>29.807999999993626</v>
      </c>
      <c r="K1463">
        <f t="shared" si="181"/>
        <v>1</v>
      </c>
      <c r="L1463">
        <f t="shared" si="182"/>
        <v>26</v>
      </c>
      <c r="M1463" s="3">
        <f t="shared" si="183"/>
        <v>26.976000000000226</v>
      </c>
      <c r="N1463" s="4">
        <f t="shared" si="179"/>
        <v>43.591613333333335</v>
      </c>
      <c r="O1463" s="4">
        <f t="shared" si="180"/>
        <v>1.4408266666666667</v>
      </c>
    </row>
    <row r="1464" spans="1:15">
      <c r="A1464" t="s">
        <v>3</v>
      </c>
      <c r="B1464" t="s">
        <v>1465</v>
      </c>
      <c r="C1464" t="s">
        <v>2385</v>
      </c>
      <c r="D1464">
        <v>92309</v>
      </c>
      <c r="E1464">
        <v>4335.4966999999997</v>
      </c>
      <c r="F1464">
        <v>126.4495</v>
      </c>
      <c r="H1464">
        <f t="shared" si="176"/>
        <v>43</v>
      </c>
      <c r="I1464">
        <f t="shared" si="177"/>
        <v>35</v>
      </c>
      <c r="J1464" s="3">
        <f t="shared" si="178"/>
        <v>29.80199999998149</v>
      </c>
      <c r="K1464">
        <f t="shared" si="181"/>
        <v>1</v>
      </c>
      <c r="L1464">
        <f t="shared" si="182"/>
        <v>26</v>
      </c>
      <c r="M1464" s="3">
        <f t="shared" si="183"/>
        <v>26.970000000000027</v>
      </c>
      <c r="N1464" s="4">
        <f t="shared" si="179"/>
        <v>43.591611666666665</v>
      </c>
      <c r="O1464" s="4">
        <f t="shared" si="180"/>
        <v>1.440825</v>
      </c>
    </row>
    <row r="1465" spans="1:15">
      <c r="A1465" t="s">
        <v>3</v>
      </c>
      <c r="B1465" t="s">
        <v>1466</v>
      </c>
      <c r="C1465" t="s">
        <v>2385</v>
      </c>
      <c r="D1465">
        <v>92310</v>
      </c>
      <c r="E1465">
        <v>4335.4965000000002</v>
      </c>
      <c r="F1465">
        <v>126.44929999999999</v>
      </c>
      <c r="H1465">
        <f t="shared" si="176"/>
        <v>43</v>
      </c>
      <c r="I1465">
        <f t="shared" si="177"/>
        <v>35</v>
      </c>
      <c r="J1465" s="3">
        <f t="shared" si="178"/>
        <v>29.790000000011787</v>
      </c>
      <c r="K1465">
        <f t="shared" si="181"/>
        <v>1</v>
      </c>
      <c r="L1465">
        <f t="shared" si="182"/>
        <v>26</v>
      </c>
      <c r="M1465" s="3">
        <f t="shared" si="183"/>
        <v>26.957999999999629</v>
      </c>
      <c r="N1465" s="4">
        <f t="shared" si="179"/>
        <v>43.59160833333334</v>
      </c>
      <c r="O1465" s="4">
        <f t="shared" si="180"/>
        <v>1.4408216666666667</v>
      </c>
    </row>
    <row r="1466" spans="1:15">
      <c r="A1466" t="s">
        <v>3</v>
      </c>
      <c r="B1466" t="s">
        <v>1467</v>
      </c>
      <c r="C1466" t="s">
        <v>2385</v>
      </c>
      <c r="D1466">
        <v>92310</v>
      </c>
      <c r="E1466">
        <v>4335.4965000000002</v>
      </c>
      <c r="F1466">
        <v>126.44929999999999</v>
      </c>
      <c r="H1466">
        <f t="shared" si="176"/>
        <v>43</v>
      </c>
      <c r="I1466">
        <f t="shared" si="177"/>
        <v>35</v>
      </c>
      <c r="J1466" s="3">
        <f t="shared" si="178"/>
        <v>29.790000000011787</v>
      </c>
      <c r="K1466">
        <f t="shared" si="181"/>
        <v>1</v>
      </c>
      <c r="L1466">
        <f t="shared" si="182"/>
        <v>26</v>
      </c>
      <c r="M1466" s="3">
        <f t="shared" si="183"/>
        <v>26.957999999999629</v>
      </c>
      <c r="N1466" s="4">
        <f t="shared" si="179"/>
        <v>43.59160833333334</v>
      </c>
      <c r="O1466" s="4">
        <f t="shared" si="180"/>
        <v>1.4408216666666667</v>
      </c>
    </row>
    <row r="1467" spans="1:15">
      <c r="A1467" t="s">
        <v>3</v>
      </c>
      <c r="B1467" t="s">
        <v>1468</v>
      </c>
      <c r="C1467" t="s">
        <v>2384</v>
      </c>
      <c r="D1467">
        <v>92312</v>
      </c>
      <c r="E1467">
        <v>4335.4964</v>
      </c>
      <c r="F1467">
        <v>126.4491</v>
      </c>
      <c r="H1467">
        <f t="shared" si="176"/>
        <v>43</v>
      </c>
      <c r="I1467">
        <f t="shared" si="177"/>
        <v>35</v>
      </c>
      <c r="J1467" s="3">
        <f t="shared" si="178"/>
        <v>29.783999999999651</v>
      </c>
      <c r="K1467">
        <f t="shared" si="181"/>
        <v>1</v>
      </c>
      <c r="L1467">
        <f t="shared" si="182"/>
        <v>26</v>
      </c>
      <c r="M1467" s="3">
        <f t="shared" si="183"/>
        <v>26.946000000000083</v>
      </c>
      <c r="N1467" s="4">
        <f t="shared" si="179"/>
        <v>43.591606666666671</v>
      </c>
      <c r="O1467" s="4">
        <f t="shared" si="180"/>
        <v>1.4408183333333333</v>
      </c>
    </row>
    <row r="1468" spans="1:15">
      <c r="A1468" t="s">
        <v>3</v>
      </c>
      <c r="B1468" t="s">
        <v>1469</v>
      </c>
      <c r="C1468" t="s">
        <v>2385</v>
      </c>
      <c r="D1468">
        <v>92313</v>
      </c>
      <c r="E1468">
        <v>4335.4962999999998</v>
      </c>
      <c r="F1468">
        <v>126.44880000000001</v>
      </c>
      <c r="H1468">
        <f t="shared" si="176"/>
        <v>43</v>
      </c>
      <c r="I1468">
        <f t="shared" si="177"/>
        <v>35</v>
      </c>
      <c r="J1468" s="3">
        <f t="shared" si="178"/>
        <v>29.777999999987514</v>
      </c>
      <c r="K1468">
        <f t="shared" si="181"/>
        <v>1</v>
      </c>
      <c r="L1468">
        <f t="shared" si="182"/>
        <v>26</v>
      </c>
      <c r="M1468" s="3">
        <f t="shared" si="183"/>
        <v>26.928000000000338</v>
      </c>
      <c r="N1468" s="4">
        <f t="shared" si="179"/>
        <v>43.591605000000001</v>
      </c>
      <c r="O1468" s="4">
        <f t="shared" si="180"/>
        <v>1.4408133333333335</v>
      </c>
    </row>
    <row r="1469" spans="1:15">
      <c r="A1469" t="s">
        <v>3</v>
      </c>
      <c r="B1469" t="s">
        <v>1470</v>
      </c>
      <c r="C1469" t="s">
        <v>2385</v>
      </c>
      <c r="D1469">
        <v>92314</v>
      </c>
      <c r="E1469">
        <v>4335.4961999999996</v>
      </c>
      <c r="F1469">
        <v>126.4487</v>
      </c>
      <c r="H1469">
        <f t="shared" si="176"/>
        <v>43</v>
      </c>
      <c r="I1469">
        <f t="shared" si="177"/>
        <v>35</v>
      </c>
      <c r="J1469" s="3">
        <f t="shared" si="178"/>
        <v>29.771999999975378</v>
      </c>
      <c r="K1469">
        <f t="shared" si="181"/>
        <v>1</v>
      </c>
      <c r="L1469">
        <f t="shared" si="182"/>
        <v>26</v>
      </c>
      <c r="M1469" s="3">
        <f t="shared" si="183"/>
        <v>26.922000000000139</v>
      </c>
      <c r="N1469" s="4">
        <f t="shared" si="179"/>
        <v>43.591603333333332</v>
      </c>
      <c r="O1469" s="4">
        <f t="shared" si="180"/>
        <v>1.4408116666666668</v>
      </c>
    </row>
    <row r="1470" spans="1:15">
      <c r="A1470" t="s">
        <v>3</v>
      </c>
      <c r="B1470" t="s">
        <v>1471</v>
      </c>
      <c r="C1470" t="s">
        <v>2385</v>
      </c>
      <c r="D1470">
        <v>92315</v>
      </c>
      <c r="E1470">
        <v>4335.4961000000003</v>
      </c>
      <c r="F1470">
        <v>126.4485</v>
      </c>
      <c r="H1470">
        <f t="shared" si="176"/>
        <v>43</v>
      </c>
      <c r="I1470">
        <f t="shared" si="177"/>
        <v>35</v>
      </c>
      <c r="J1470" s="3">
        <f t="shared" si="178"/>
        <v>29.766000000017812</v>
      </c>
      <c r="K1470">
        <f t="shared" si="181"/>
        <v>1</v>
      </c>
      <c r="L1470">
        <f t="shared" si="182"/>
        <v>26</v>
      </c>
      <c r="M1470" s="3">
        <f t="shared" si="183"/>
        <v>26.909999999999741</v>
      </c>
      <c r="N1470" s="4">
        <f t="shared" si="179"/>
        <v>43.591601666666676</v>
      </c>
      <c r="O1470" s="4">
        <f t="shared" si="180"/>
        <v>1.4408083333333332</v>
      </c>
    </row>
    <row r="1471" spans="1:15">
      <c r="A1471" t="s">
        <v>3</v>
      </c>
      <c r="B1471" t="s">
        <v>1472</v>
      </c>
      <c r="C1471" t="s">
        <v>2384</v>
      </c>
      <c r="D1471">
        <v>92316</v>
      </c>
      <c r="E1471">
        <v>4335.4961000000003</v>
      </c>
      <c r="F1471">
        <v>126.44840000000001</v>
      </c>
      <c r="H1471">
        <f t="shared" si="176"/>
        <v>43</v>
      </c>
      <c r="I1471">
        <f t="shared" si="177"/>
        <v>35</v>
      </c>
      <c r="J1471" s="3">
        <f t="shared" si="178"/>
        <v>29.766000000017812</v>
      </c>
      <c r="K1471">
        <f t="shared" si="181"/>
        <v>1</v>
      </c>
      <c r="L1471">
        <f t="shared" si="182"/>
        <v>26</v>
      </c>
      <c r="M1471" s="3">
        <f t="shared" si="183"/>
        <v>26.904000000000394</v>
      </c>
      <c r="N1471" s="4">
        <f t="shared" si="179"/>
        <v>43.591601666666676</v>
      </c>
      <c r="O1471" s="4">
        <f t="shared" si="180"/>
        <v>1.4408066666666668</v>
      </c>
    </row>
    <row r="1472" spans="1:15">
      <c r="A1472" t="s">
        <v>3</v>
      </c>
      <c r="B1472" t="s">
        <v>1473</v>
      </c>
      <c r="C1472" t="s">
        <v>2385</v>
      </c>
      <c r="D1472">
        <v>92317</v>
      </c>
      <c r="E1472">
        <v>4335.4961000000003</v>
      </c>
      <c r="F1472">
        <v>126.4483</v>
      </c>
      <c r="H1472">
        <f t="shared" si="176"/>
        <v>43</v>
      </c>
      <c r="I1472">
        <f t="shared" si="177"/>
        <v>35</v>
      </c>
      <c r="J1472" s="3">
        <f t="shared" si="178"/>
        <v>29.766000000017812</v>
      </c>
      <c r="K1472">
        <f t="shared" si="181"/>
        <v>1</v>
      </c>
      <c r="L1472">
        <f t="shared" si="182"/>
        <v>26</v>
      </c>
      <c r="M1472" s="3">
        <f t="shared" si="183"/>
        <v>26.898000000000195</v>
      </c>
      <c r="N1472" s="4">
        <f t="shared" si="179"/>
        <v>43.591601666666676</v>
      </c>
      <c r="O1472" s="4">
        <f t="shared" si="180"/>
        <v>1.4408050000000001</v>
      </c>
    </row>
    <row r="1473" spans="1:15">
      <c r="A1473" t="s">
        <v>3</v>
      </c>
      <c r="B1473" t="s">
        <v>1474</v>
      </c>
      <c r="C1473" t="s">
        <v>2385</v>
      </c>
      <c r="D1473">
        <v>92318</v>
      </c>
      <c r="E1473">
        <v>4335.4961000000003</v>
      </c>
      <c r="F1473">
        <v>126.4482</v>
      </c>
      <c r="H1473">
        <f t="shared" si="176"/>
        <v>43</v>
      </c>
      <c r="I1473">
        <f t="shared" si="177"/>
        <v>35</v>
      </c>
      <c r="J1473" s="3">
        <f t="shared" si="178"/>
        <v>29.766000000017812</v>
      </c>
      <c r="K1473">
        <f t="shared" si="181"/>
        <v>1</v>
      </c>
      <c r="L1473">
        <f t="shared" si="182"/>
        <v>26</v>
      </c>
      <c r="M1473" s="3">
        <f t="shared" si="183"/>
        <v>26.891999999999996</v>
      </c>
      <c r="N1473" s="4">
        <f t="shared" si="179"/>
        <v>43.591601666666676</v>
      </c>
      <c r="O1473" s="4">
        <f t="shared" si="180"/>
        <v>1.4408033333333334</v>
      </c>
    </row>
    <row r="1474" spans="1:15">
      <c r="A1474" t="s">
        <v>3</v>
      </c>
      <c r="B1474" t="s">
        <v>1475</v>
      </c>
      <c r="C1474" t="s">
        <v>2385</v>
      </c>
      <c r="D1474">
        <v>92319</v>
      </c>
      <c r="E1474">
        <v>4335.4957999999997</v>
      </c>
      <c r="F1474">
        <v>126.4481</v>
      </c>
      <c r="H1474">
        <f t="shared" si="176"/>
        <v>43</v>
      </c>
      <c r="I1474">
        <f t="shared" si="177"/>
        <v>35</v>
      </c>
      <c r="J1474" s="3">
        <f t="shared" si="178"/>
        <v>29.747999999981403</v>
      </c>
      <c r="K1474">
        <f t="shared" si="181"/>
        <v>1</v>
      </c>
      <c r="L1474">
        <f t="shared" si="182"/>
        <v>26</v>
      </c>
      <c r="M1474" s="3">
        <f t="shared" si="183"/>
        <v>26.885999999999797</v>
      </c>
      <c r="N1474" s="4">
        <f t="shared" si="179"/>
        <v>43.591596666666661</v>
      </c>
      <c r="O1474" s="4">
        <f t="shared" si="180"/>
        <v>1.4408016666666665</v>
      </c>
    </row>
    <row r="1475" spans="1:15">
      <c r="A1475" t="s">
        <v>3</v>
      </c>
      <c r="B1475" t="s">
        <v>1476</v>
      </c>
      <c r="C1475" t="s">
        <v>2385</v>
      </c>
      <c r="D1475">
        <v>92319</v>
      </c>
      <c r="E1475">
        <v>4335.4957999999997</v>
      </c>
      <c r="F1475">
        <v>126.4481</v>
      </c>
      <c r="H1475">
        <f t="shared" ref="H1475:H1538" si="184">TRUNC(E1475/100)</f>
        <v>43</v>
      </c>
      <c r="I1475">
        <f t="shared" ref="I1475:I1538" si="185">TRUNC(E1475-H1475*100)</f>
        <v>35</v>
      </c>
      <c r="J1475" s="3">
        <f t="shared" ref="J1475:J1538" si="186">(E1475-H1475*100-I1475)*60</f>
        <v>29.747999999981403</v>
      </c>
      <c r="K1475">
        <f t="shared" si="181"/>
        <v>1</v>
      </c>
      <c r="L1475">
        <f t="shared" si="182"/>
        <v>26</v>
      </c>
      <c r="M1475" s="3">
        <f t="shared" si="183"/>
        <v>26.885999999999797</v>
      </c>
      <c r="N1475" s="4">
        <f t="shared" si="179"/>
        <v>43.591596666666661</v>
      </c>
      <c r="O1475" s="4">
        <f t="shared" si="180"/>
        <v>1.4408016666666665</v>
      </c>
    </row>
    <row r="1476" spans="1:15">
      <c r="A1476" t="s">
        <v>3</v>
      </c>
      <c r="B1476" t="s">
        <v>1477</v>
      </c>
      <c r="C1476" t="s">
        <v>2385</v>
      </c>
      <c r="D1476">
        <v>92321</v>
      </c>
      <c r="E1476">
        <v>4335.4952999999996</v>
      </c>
      <c r="F1476">
        <v>126.4479</v>
      </c>
      <c r="H1476">
        <f t="shared" si="184"/>
        <v>43</v>
      </c>
      <c r="I1476">
        <f t="shared" si="185"/>
        <v>35</v>
      </c>
      <c r="J1476" s="3">
        <f t="shared" si="186"/>
        <v>29.717999999975291</v>
      </c>
      <c r="K1476">
        <f t="shared" si="181"/>
        <v>1</v>
      </c>
      <c r="L1476">
        <f t="shared" si="182"/>
        <v>26</v>
      </c>
      <c r="M1476" s="3">
        <f t="shared" si="183"/>
        <v>26.874000000000251</v>
      </c>
      <c r="N1476" s="4">
        <f t="shared" ref="N1476:N1539" si="187">H1476+I1476/60+J1476/3600</f>
        <v>43.591588333333327</v>
      </c>
      <c r="O1476" s="4">
        <f t="shared" ref="O1476:O1539" si="188">K1476+L1476/60+M1476/3600</f>
        <v>1.4407983333333334</v>
      </c>
    </row>
    <row r="1477" spans="1:15">
      <c r="A1477" t="s">
        <v>3</v>
      </c>
      <c r="B1477" t="s">
        <v>1478</v>
      </c>
      <c r="C1477" t="s">
        <v>2385</v>
      </c>
      <c r="D1477">
        <v>92322</v>
      </c>
      <c r="E1477">
        <v>4335.4949999999999</v>
      </c>
      <c r="F1477">
        <v>126.4478</v>
      </c>
      <c r="H1477">
        <f t="shared" si="184"/>
        <v>43</v>
      </c>
      <c r="I1477">
        <f t="shared" si="185"/>
        <v>35</v>
      </c>
      <c r="J1477" s="3">
        <f t="shared" si="186"/>
        <v>29.699999999993452</v>
      </c>
      <c r="K1477">
        <f t="shared" si="181"/>
        <v>1</v>
      </c>
      <c r="L1477">
        <f t="shared" si="182"/>
        <v>26</v>
      </c>
      <c r="M1477" s="3">
        <f t="shared" si="183"/>
        <v>26.868000000000052</v>
      </c>
      <c r="N1477" s="4">
        <f t="shared" si="187"/>
        <v>43.591583333333332</v>
      </c>
      <c r="O1477" s="4">
        <f t="shared" si="188"/>
        <v>1.4407966666666667</v>
      </c>
    </row>
    <row r="1478" spans="1:15">
      <c r="A1478" t="s">
        <v>3</v>
      </c>
      <c r="B1478" t="s">
        <v>1479</v>
      </c>
      <c r="C1478" t="s">
        <v>2385</v>
      </c>
      <c r="D1478">
        <v>92323</v>
      </c>
      <c r="E1478">
        <v>4335.4948000000004</v>
      </c>
      <c r="F1478">
        <v>126.4477</v>
      </c>
      <c r="H1478">
        <f t="shared" si="184"/>
        <v>43</v>
      </c>
      <c r="I1478">
        <f t="shared" si="185"/>
        <v>35</v>
      </c>
      <c r="J1478" s="3">
        <f t="shared" si="186"/>
        <v>29.688000000023749</v>
      </c>
      <c r="K1478">
        <f t="shared" ref="K1478:K1541" si="189">TRUNC(F1478/100)</f>
        <v>1</v>
      </c>
      <c r="L1478">
        <f t="shared" ref="L1478:L1541" si="190">TRUNC(F1478-K1478*100)</f>
        <v>26</v>
      </c>
      <c r="M1478" s="3">
        <f t="shared" ref="M1478:M1541" si="191">(F1478-K1478*100-L1478)*60</f>
        <v>26.861999999999853</v>
      </c>
      <c r="N1478" s="4">
        <f t="shared" si="187"/>
        <v>43.591580000000008</v>
      </c>
      <c r="O1478" s="4">
        <f t="shared" si="188"/>
        <v>1.440795</v>
      </c>
    </row>
    <row r="1479" spans="1:15">
      <c r="A1479" t="s">
        <v>3</v>
      </c>
      <c r="B1479" t="s">
        <v>1480</v>
      </c>
      <c r="C1479" t="s">
        <v>2385</v>
      </c>
      <c r="D1479">
        <v>92324</v>
      </c>
      <c r="E1479">
        <v>4335.4947000000002</v>
      </c>
      <c r="F1479">
        <v>126.4477</v>
      </c>
      <c r="H1479">
        <f t="shared" si="184"/>
        <v>43</v>
      </c>
      <c r="I1479">
        <f t="shared" si="185"/>
        <v>35</v>
      </c>
      <c r="J1479" s="3">
        <f t="shared" si="186"/>
        <v>29.682000000011612</v>
      </c>
      <c r="K1479">
        <f t="shared" si="189"/>
        <v>1</v>
      </c>
      <c r="L1479">
        <f t="shared" si="190"/>
        <v>26</v>
      </c>
      <c r="M1479" s="3">
        <f t="shared" si="191"/>
        <v>26.861999999999853</v>
      </c>
      <c r="N1479" s="4">
        <f t="shared" si="187"/>
        <v>43.591578333333338</v>
      </c>
      <c r="O1479" s="4">
        <f t="shared" si="188"/>
        <v>1.440795</v>
      </c>
    </row>
    <row r="1480" spans="1:15">
      <c r="A1480" t="s">
        <v>3</v>
      </c>
      <c r="B1480" t="s">
        <v>1481</v>
      </c>
      <c r="C1480" t="s">
        <v>2385</v>
      </c>
      <c r="D1480">
        <v>92325</v>
      </c>
      <c r="E1480">
        <v>4335.4946</v>
      </c>
      <c r="F1480">
        <v>126.44759999999999</v>
      </c>
      <c r="H1480">
        <f t="shared" si="184"/>
        <v>43</v>
      </c>
      <c r="I1480">
        <f t="shared" si="185"/>
        <v>35</v>
      </c>
      <c r="J1480" s="3">
        <f t="shared" si="186"/>
        <v>29.675999999999476</v>
      </c>
      <c r="K1480">
        <f t="shared" si="189"/>
        <v>1</v>
      </c>
      <c r="L1480">
        <f t="shared" si="190"/>
        <v>26</v>
      </c>
      <c r="M1480" s="3">
        <f t="shared" si="191"/>
        <v>26.855999999999653</v>
      </c>
      <c r="N1480" s="4">
        <f t="shared" si="187"/>
        <v>43.591576666666668</v>
      </c>
      <c r="O1480" s="4">
        <f t="shared" si="188"/>
        <v>1.4407933333333331</v>
      </c>
    </row>
    <row r="1481" spans="1:15">
      <c r="A1481" t="s">
        <v>3</v>
      </c>
      <c r="B1481" t="s">
        <v>1482</v>
      </c>
      <c r="C1481" t="s">
        <v>2384</v>
      </c>
      <c r="D1481">
        <v>92326</v>
      </c>
      <c r="E1481">
        <v>4335.4946</v>
      </c>
      <c r="F1481">
        <v>126.44750000000001</v>
      </c>
      <c r="H1481">
        <f t="shared" si="184"/>
        <v>43</v>
      </c>
      <c r="I1481">
        <f t="shared" si="185"/>
        <v>35</v>
      </c>
      <c r="J1481" s="3">
        <f t="shared" si="186"/>
        <v>29.675999999999476</v>
      </c>
      <c r="K1481">
        <f t="shared" si="189"/>
        <v>1</v>
      </c>
      <c r="L1481">
        <f t="shared" si="190"/>
        <v>26</v>
      </c>
      <c r="M1481" s="3">
        <f t="shared" si="191"/>
        <v>26.850000000000307</v>
      </c>
      <c r="N1481" s="4">
        <f t="shared" si="187"/>
        <v>43.591576666666668</v>
      </c>
      <c r="O1481" s="4">
        <f t="shared" si="188"/>
        <v>1.4407916666666667</v>
      </c>
    </row>
    <row r="1482" spans="1:15">
      <c r="A1482" t="s">
        <v>3</v>
      </c>
      <c r="B1482" t="s">
        <v>1483</v>
      </c>
      <c r="C1482" t="s">
        <v>2384</v>
      </c>
      <c r="D1482">
        <v>92327</v>
      </c>
      <c r="E1482">
        <v>4335.4943999999996</v>
      </c>
      <c r="F1482">
        <v>126.4474</v>
      </c>
      <c r="H1482">
        <f t="shared" si="184"/>
        <v>43</v>
      </c>
      <c r="I1482">
        <f t="shared" si="185"/>
        <v>35</v>
      </c>
      <c r="J1482" s="3">
        <f t="shared" si="186"/>
        <v>29.663999999975204</v>
      </c>
      <c r="K1482">
        <f t="shared" si="189"/>
        <v>1</v>
      </c>
      <c r="L1482">
        <f t="shared" si="190"/>
        <v>26</v>
      </c>
      <c r="M1482" s="3">
        <f t="shared" si="191"/>
        <v>26.844000000000108</v>
      </c>
      <c r="N1482" s="4">
        <f t="shared" si="187"/>
        <v>43.591573333333329</v>
      </c>
      <c r="O1482" s="4">
        <f t="shared" si="188"/>
        <v>1.44079</v>
      </c>
    </row>
    <row r="1483" spans="1:15">
      <c r="A1483" t="s">
        <v>3</v>
      </c>
      <c r="B1483" t="s">
        <v>1484</v>
      </c>
      <c r="C1483" t="s">
        <v>2384</v>
      </c>
      <c r="D1483">
        <v>92328</v>
      </c>
      <c r="E1483">
        <v>4335.4943000000003</v>
      </c>
      <c r="F1483">
        <v>126.4472</v>
      </c>
      <c r="H1483">
        <f t="shared" si="184"/>
        <v>43</v>
      </c>
      <c r="I1483">
        <f t="shared" si="185"/>
        <v>35</v>
      </c>
      <c r="J1483" s="3">
        <f t="shared" si="186"/>
        <v>29.658000000017637</v>
      </c>
      <c r="K1483">
        <f t="shared" si="189"/>
        <v>1</v>
      </c>
      <c r="L1483">
        <f t="shared" si="190"/>
        <v>26</v>
      </c>
      <c r="M1483" s="3">
        <f t="shared" si="191"/>
        <v>26.831999999999709</v>
      </c>
      <c r="N1483" s="4">
        <f t="shared" si="187"/>
        <v>43.591571666666674</v>
      </c>
      <c r="O1483" s="4">
        <f t="shared" si="188"/>
        <v>1.4407866666666667</v>
      </c>
    </row>
    <row r="1484" spans="1:15">
      <c r="A1484" t="s">
        <v>3</v>
      </c>
      <c r="B1484" t="s">
        <v>1485</v>
      </c>
      <c r="C1484" t="s">
        <v>2385</v>
      </c>
      <c r="D1484">
        <v>92328</v>
      </c>
      <c r="E1484">
        <v>4335.4943000000003</v>
      </c>
      <c r="F1484">
        <v>126.4472</v>
      </c>
      <c r="H1484">
        <f t="shared" si="184"/>
        <v>43</v>
      </c>
      <c r="I1484">
        <f t="shared" si="185"/>
        <v>35</v>
      </c>
      <c r="J1484" s="3">
        <f t="shared" si="186"/>
        <v>29.658000000017637</v>
      </c>
      <c r="K1484">
        <f t="shared" si="189"/>
        <v>1</v>
      </c>
      <c r="L1484">
        <f t="shared" si="190"/>
        <v>26</v>
      </c>
      <c r="M1484" s="3">
        <f t="shared" si="191"/>
        <v>26.831999999999709</v>
      </c>
      <c r="N1484" s="4">
        <f t="shared" si="187"/>
        <v>43.591571666666674</v>
      </c>
      <c r="O1484" s="4">
        <f t="shared" si="188"/>
        <v>1.4407866666666667</v>
      </c>
    </row>
    <row r="1485" spans="1:15">
      <c r="A1485" t="s">
        <v>3</v>
      </c>
      <c r="B1485" t="s">
        <v>1486</v>
      </c>
      <c r="C1485" t="s">
        <v>2385</v>
      </c>
      <c r="D1485">
        <v>92330</v>
      </c>
      <c r="E1485">
        <v>4335.4940999999999</v>
      </c>
      <c r="F1485">
        <v>126.4469</v>
      </c>
      <c r="H1485">
        <f t="shared" si="184"/>
        <v>43</v>
      </c>
      <c r="I1485">
        <f t="shared" si="185"/>
        <v>35</v>
      </c>
      <c r="J1485" s="3">
        <f t="shared" si="186"/>
        <v>29.645999999993364</v>
      </c>
      <c r="K1485">
        <f t="shared" si="189"/>
        <v>1</v>
      </c>
      <c r="L1485">
        <f t="shared" si="190"/>
        <v>26</v>
      </c>
      <c r="M1485" s="3">
        <f t="shared" si="191"/>
        <v>26.813999999999965</v>
      </c>
      <c r="N1485" s="4">
        <f t="shared" si="187"/>
        <v>43.591568333333335</v>
      </c>
      <c r="O1485" s="4">
        <f t="shared" si="188"/>
        <v>1.4407816666666666</v>
      </c>
    </row>
    <row r="1486" spans="1:15">
      <c r="A1486" t="s">
        <v>3</v>
      </c>
      <c r="B1486" t="s">
        <v>1487</v>
      </c>
      <c r="C1486" t="s">
        <v>2385</v>
      </c>
      <c r="D1486">
        <v>92331</v>
      </c>
      <c r="E1486">
        <v>4335.4939999999997</v>
      </c>
      <c r="F1486">
        <v>126.4468</v>
      </c>
      <c r="H1486">
        <f t="shared" si="184"/>
        <v>43</v>
      </c>
      <c r="I1486">
        <f t="shared" si="185"/>
        <v>35</v>
      </c>
      <c r="J1486" s="3">
        <f t="shared" si="186"/>
        <v>29.639999999981228</v>
      </c>
      <c r="K1486">
        <f t="shared" si="189"/>
        <v>1</v>
      </c>
      <c r="L1486">
        <f t="shared" si="190"/>
        <v>26</v>
      </c>
      <c r="M1486" s="3">
        <f t="shared" si="191"/>
        <v>26.807999999999765</v>
      </c>
      <c r="N1486" s="4">
        <f t="shared" si="187"/>
        <v>43.591566666666665</v>
      </c>
      <c r="O1486" s="4">
        <f t="shared" si="188"/>
        <v>1.4407799999999999</v>
      </c>
    </row>
    <row r="1487" spans="1:15">
      <c r="A1487" t="s">
        <v>3</v>
      </c>
      <c r="B1487" t="s">
        <v>1488</v>
      </c>
      <c r="C1487" t="s">
        <v>2384</v>
      </c>
      <c r="D1487">
        <v>92332</v>
      </c>
      <c r="E1487">
        <v>4335.4940999999999</v>
      </c>
      <c r="F1487">
        <v>126.44670000000001</v>
      </c>
      <c r="H1487">
        <f t="shared" si="184"/>
        <v>43</v>
      </c>
      <c r="I1487">
        <f t="shared" si="185"/>
        <v>35</v>
      </c>
      <c r="J1487" s="3">
        <f t="shared" si="186"/>
        <v>29.645999999993364</v>
      </c>
      <c r="K1487">
        <f t="shared" si="189"/>
        <v>1</v>
      </c>
      <c r="L1487">
        <f t="shared" si="190"/>
        <v>26</v>
      </c>
      <c r="M1487" s="3">
        <f t="shared" si="191"/>
        <v>26.802000000000419</v>
      </c>
      <c r="N1487" s="4">
        <f t="shared" si="187"/>
        <v>43.591568333333335</v>
      </c>
      <c r="O1487" s="4">
        <f t="shared" si="188"/>
        <v>1.4407783333333335</v>
      </c>
    </row>
    <row r="1488" spans="1:15">
      <c r="A1488" t="s">
        <v>3</v>
      </c>
      <c r="B1488" t="s">
        <v>1489</v>
      </c>
      <c r="C1488" t="s">
        <v>2384</v>
      </c>
      <c r="D1488">
        <v>92333</v>
      </c>
      <c r="E1488">
        <v>4335.4939999999997</v>
      </c>
      <c r="F1488">
        <v>126.4465</v>
      </c>
      <c r="H1488">
        <f t="shared" si="184"/>
        <v>43</v>
      </c>
      <c r="I1488">
        <f t="shared" si="185"/>
        <v>35</v>
      </c>
      <c r="J1488" s="3">
        <f t="shared" si="186"/>
        <v>29.639999999981228</v>
      </c>
      <c r="K1488">
        <f t="shared" si="189"/>
        <v>1</v>
      </c>
      <c r="L1488">
        <f t="shared" si="190"/>
        <v>26</v>
      </c>
      <c r="M1488" s="3">
        <f t="shared" si="191"/>
        <v>26.79000000000002</v>
      </c>
      <c r="N1488" s="4">
        <f t="shared" si="187"/>
        <v>43.591566666666665</v>
      </c>
      <c r="O1488" s="4">
        <f t="shared" si="188"/>
        <v>1.4407749999999999</v>
      </c>
    </row>
    <row r="1489" spans="1:15">
      <c r="A1489" t="s">
        <v>3</v>
      </c>
      <c r="B1489" t="s">
        <v>1490</v>
      </c>
      <c r="C1489" t="s">
        <v>2384</v>
      </c>
      <c r="D1489">
        <v>92333</v>
      </c>
      <c r="E1489">
        <v>4335.4939999999997</v>
      </c>
      <c r="F1489">
        <v>126.4465</v>
      </c>
      <c r="H1489">
        <f t="shared" si="184"/>
        <v>43</v>
      </c>
      <c r="I1489">
        <f t="shared" si="185"/>
        <v>35</v>
      </c>
      <c r="J1489" s="3">
        <f t="shared" si="186"/>
        <v>29.639999999981228</v>
      </c>
      <c r="K1489">
        <f t="shared" si="189"/>
        <v>1</v>
      </c>
      <c r="L1489">
        <f t="shared" si="190"/>
        <v>26</v>
      </c>
      <c r="M1489" s="3">
        <f t="shared" si="191"/>
        <v>26.79000000000002</v>
      </c>
      <c r="N1489" s="4">
        <f t="shared" si="187"/>
        <v>43.591566666666665</v>
      </c>
      <c r="O1489" s="4">
        <f t="shared" si="188"/>
        <v>1.4407749999999999</v>
      </c>
    </row>
    <row r="1490" spans="1:15">
      <c r="A1490" t="s">
        <v>3</v>
      </c>
      <c r="B1490" t="s">
        <v>1491</v>
      </c>
      <c r="C1490" t="s">
        <v>2384</v>
      </c>
      <c r="D1490">
        <v>92335</v>
      </c>
      <c r="E1490">
        <v>4335.4938000000002</v>
      </c>
      <c r="F1490">
        <v>126.44629999999999</v>
      </c>
      <c r="H1490">
        <f t="shared" si="184"/>
        <v>43</v>
      </c>
      <c r="I1490">
        <f t="shared" si="185"/>
        <v>35</v>
      </c>
      <c r="J1490" s="3">
        <f t="shared" si="186"/>
        <v>29.628000000011525</v>
      </c>
      <c r="K1490">
        <f t="shared" si="189"/>
        <v>1</v>
      </c>
      <c r="L1490">
        <f t="shared" si="190"/>
        <v>26</v>
      </c>
      <c r="M1490" s="3">
        <f t="shared" si="191"/>
        <v>26.777999999999622</v>
      </c>
      <c r="N1490" s="4">
        <f t="shared" si="187"/>
        <v>43.59156333333334</v>
      </c>
      <c r="O1490" s="4">
        <f t="shared" si="188"/>
        <v>1.4407716666666666</v>
      </c>
    </row>
    <row r="1491" spans="1:15">
      <c r="A1491" t="s">
        <v>3</v>
      </c>
      <c r="B1491" t="s">
        <v>1492</v>
      </c>
      <c r="C1491" t="s">
        <v>2384</v>
      </c>
      <c r="D1491">
        <v>92335</v>
      </c>
      <c r="E1491">
        <v>4335.4938000000002</v>
      </c>
      <c r="F1491">
        <v>126.44629999999999</v>
      </c>
      <c r="H1491">
        <f t="shared" si="184"/>
        <v>43</v>
      </c>
      <c r="I1491">
        <f t="shared" si="185"/>
        <v>35</v>
      </c>
      <c r="J1491" s="3">
        <f t="shared" si="186"/>
        <v>29.628000000011525</v>
      </c>
      <c r="K1491">
        <f t="shared" si="189"/>
        <v>1</v>
      </c>
      <c r="L1491">
        <f t="shared" si="190"/>
        <v>26</v>
      </c>
      <c r="M1491" s="3">
        <f t="shared" si="191"/>
        <v>26.777999999999622</v>
      </c>
      <c r="N1491" s="4">
        <f t="shared" si="187"/>
        <v>43.59156333333334</v>
      </c>
      <c r="O1491" s="4">
        <f t="shared" si="188"/>
        <v>1.4407716666666666</v>
      </c>
    </row>
    <row r="1492" spans="1:15">
      <c r="A1492" t="s">
        <v>3</v>
      </c>
      <c r="B1492" t="s">
        <v>1493</v>
      </c>
      <c r="C1492" t="s">
        <v>2384</v>
      </c>
      <c r="D1492">
        <v>92337</v>
      </c>
      <c r="E1492">
        <v>4335.4935999999998</v>
      </c>
      <c r="F1492">
        <v>126.4462</v>
      </c>
      <c r="H1492">
        <f t="shared" si="184"/>
        <v>43</v>
      </c>
      <c r="I1492">
        <f t="shared" si="185"/>
        <v>35</v>
      </c>
      <c r="J1492" s="3">
        <f t="shared" si="186"/>
        <v>29.615999999987253</v>
      </c>
      <c r="K1492">
        <f t="shared" si="189"/>
        <v>1</v>
      </c>
      <c r="L1492">
        <f t="shared" si="190"/>
        <v>26</v>
      </c>
      <c r="M1492" s="3">
        <f t="shared" si="191"/>
        <v>26.772000000000276</v>
      </c>
      <c r="N1492" s="4">
        <f t="shared" si="187"/>
        <v>43.591560000000001</v>
      </c>
      <c r="O1492" s="4">
        <f t="shared" si="188"/>
        <v>1.4407700000000001</v>
      </c>
    </row>
    <row r="1493" spans="1:15">
      <c r="A1493" t="s">
        <v>3</v>
      </c>
      <c r="B1493" t="s">
        <v>1494</v>
      </c>
      <c r="C1493" t="s">
        <v>2384</v>
      </c>
      <c r="D1493">
        <v>92337</v>
      </c>
      <c r="E1493">
        <v>4335.4931999999999</v>
      </c>
      <c r="F1493">
        <v>126.4461</v>
      </c>
      <c r="H1493">
        <f t="shared" si="184"/>
        <v>43</v>
      </c>
      <c r="I1493">
        <f t="shared" si="185"/>
        <v>35</v>
      </c>
      <c r="J1493" s="3">
        <f t="shared" si="186"/>
        <v>29.591999999993277</v>
      </c>
      <c r="K1493">
        <f t="shared" si="189"/>
        <v>1</v>
      </c>
      <c r="L1493">
        <f t="shared" si="190"/>
        <v>26</v>
      </c>
      <c r="M1493" s="3">
        <f t="shared" si="191"/>
        <v>26.766000000000076</v>
      </c>
      <c r="N1493" s="4">
        <f t="shared" si="187"/>
        <v>43.591553333333337</v>
      </c>
      <c r="O1493" s="4">
        <f t="shared" si="188"/>
        <v>1.4407683333333334</v>
      </c>
    </row>
    <row r="1494" spans="1:15">
      <c r="A1494" t="s">
        <v>3</v>
      </c>
      <c r="B1494" t="s">
        <v>1495</v>
      </c>
      <c r="C1494" t="s">
        <v>2384</v>
      </c>
      <c r="D1494">
        <v>92338</v>
      </c>
      <c r="E1494">
        <v>4335.4930000000004</v>
      </c>
      <c r="F1494">
        <v>126.4461</v>
      </c>
      <c r="H1494">
        <f t="shared" si="184"/>
        <v>43</v>
      </c>
      <c r="I1494">
        <f t="shared" si="185"/>
        <v>35</v>
      </c>
      <c r="J1494" s="3">
        <f t="shared" si="186"/>
        <v>29.580000000023574</v>
      </c>
      <c r="K1494">
        <f t="shared" si="189"/>
        <v>1</v>
      </c>
      <c r="L1494">
        <f t="shared" si="190"/>
        <v>26</v>
      </c>
      <c r="M1494" s="3">
        <f t="shared" si="191"/>
        <v>26.766000000000076</v>
      </c>
      <c r="N1494" s="4">
        <f t="shared" si="187"/>
        <v>43.591550000000012</v>
      </c>
      <c r="O1494" s="4">
        <f t="shared" si="188"/>
        <v>1.4407683333333334</v>
      </c>
    </row>
    <row r="1495" spans="1:15">
      <c r="A1495" t="s">
        <v>3</v>
      </c>
      <c r="B1495" t="s">
        <v>1496</v>
      </c>
      <c r="C1495" t="s">
        <v>2383</v>
      </c>
      <c r="D1495">
        <v>92340</v>
      </c>
      <c r="E1495">
        <v>4335.4924000000001</v>
      </c>
      <c r="F1495">
        <v>126.44589999999999</v>
      </c>
      <c r="H1495">
        <f t="shared" si="184"/>
        <v>43</v>
      </c>
      <c r="I1495">
        <f t="shared" si="185"/>
        <v>35</v>
      </c>
      <c r="J1495" s="3">
        <f t="shared" si="186"/>
        <v>29.544000000005326</v>
      </c>
      <c r="K1495">
        <f t="shared" si="189"/>
        <v>1</v>
      </c>
      <c r="L1495">
        <f t="shared" si="190"/>
        <v>26</v>
      </c>
      <c r="M1495" s="3">
        <f t="shared" si="191"/>
        <v>26.753999999999678</v>
      </c>
      <c r="N1495" s="4">
        <f t="shared" si="187"/>
        <v>43.591540000000002</v>
      </c>
      <c r="O1495" s="4">
        <f t="shared" si="188"/>
        <v>1.4407649999999999</v>
      </c>
    </row>
    <row r="1496" spans="1:15">
      <c r="A1496" t="s">
        <v>3</v>
      </c>
      <c r="B1496" t="s">
        <v>1497</v>
      </c>
      <c r="C1496" t="s">
        <v>2383</v>
      </c>
      <c r="D1496">
        <v>92341</v>
      </c>
      <c r="E1496">
        <v>4335.4921999999997</v>
      </c>
      <c r="F1496">
        <v>126.4457</v>
      </c>
      <c r="H1496">
        <f t="shared" si="184"/>
        <v>43</v>
      </c>
      <c r="I1496">
        <f t="shared" si="185"/>
        <v>35</v>
      </c>
      <c r="J1496" s="3">
        <f t="shared" si="186"/>
        <v>29.531999999981053</v>
      </c>
      <c r="K1496">
        <f t="shared" si="189"/>
        <v>1</v>
      </c>
      <c r="L1496">
        <f t="shared" si="190"/>
        <v>26</v>
      </c>
      <c r="M1496" s="3">
        <f t="shared" si="191"/>
        <v>26.742000000000132</v>
      </c>
      <c r="N1496" s="4">
        <f t="shared" si="187"/>
        <v>43.591536666666663</v>
      </c>
      <c r="O1496" s="4">
        <f t="shared" si="188"/>
        <v>1.4407616666666667</v>
      </c>
    </row>
    <row r="1497" spans="1:15">
      <c r="A1497" t="s">
        <v>3</v>
      </c>
      <c r="B1497" t="s">
        <v>1498</v>
      </c>
      <c r="C1497" t="s">
        <v>2383</v>
      </c>
      <c r="D1497">
        <v>92342</v>
      </c>
      <c r="E1497">
        <v>4335.4919</v>
      </c>
      <c r="F1497">
        <v>126.4456</v>
      </c>
      <c r="H1497">
        <f t="shared" si="184"/>
        <v>43</v>
      </c>
      <c r="I1497">
        <f t="shared" si="185"/>
        <v>35</v>
      </c>
      <c r="J1497" s="3">
        <f t="shared" si="186"/>
        <v>29.513999999999214</v>
      </c>
      <c r="K1497">
        <f t="shared" si="189"/>
        <v>1</v>
      </c>
      <c r="L1497">
        <f t="shared" si="190"/>
        <v>26</v>
      </c>
      <c r="M1497" s="3">
        <f t="shared" si="191"/>
        <v>26.735999999999933</v>
      </c>
      <c r="N1497" s="4">
        <f t="shared" si="187"/>
        <v>43.591531666666668</v>
      </c>
      <c r="O1497" s="4">
        <f t="shared" si="188"/>
        <v>1.44076</v>
      </c>
    </row>
    <row r="1498" spans="1:15">
      <c r="A1498" t="s">
        <v>3</v>
      </c>
      <c r="B1498" t="s">
        <v>1499</v>
      </c>
      <c r="C1498" t="s">
        <v>2383</v>
      </c>
      <c r="D1498">
        <v>92343</v>
      </c>
      <c r="E1498">
        <v>4335.4916000000003</v>
      </c>
      <c r="F1498">
        <v>126.44540000000001</v>
      </c>
      <c r="H1498">
        <f t="shared" si="184"/>
        <v>43</v>
      </c>
      <c r="I1498">
        <f t="shared" si="185"/>
        <v>35</v>
      </c>
      <c r="J1498" s="3">
        <f t="shared" si="186"/>
        <v>29.496000000017375</v>
      </c>
      <c r="K1498">
        <f t="shared" si="189"/>
        <v>1</v>
      </c>
      <c r="L1498">
        <f t="shared" si="190"/>
        <v>26</v>
      </c>
      <c r="M1498" s="3">
        <f t="shared" si="191"/>
        <v>26.724000000000387</v>
      </c>
      <c r="N1498" s="4">
        <f t="shared" si="187"/>
        <v>43.591526666666674</v>
      </c>
      <c r="O1498" s="4">
        <f t="shared" si="188"/>
        <v>1.4407566666666667</v>
      </c>
    </row>
    <row r="1499" spans="1:15">
      <c r="A1499" t="s">
        <v>3</v>
      </c>
      <c r="B1499" t="s">
        <v>1500</v>
      </c>
      <c r="C1499" t="s">
        <v>2383</v>
      </c>
      <c r="D1499">
        <v>92344</v>
      </c>
      <c r="E1499">
        <v>4335.4912999999997</v>
      </c>
      <c r="F1499">
        <v>126.4452</v>
      </c>
      <c r="H1499">
        <f t="shared" si="184"/>
        <v>43</v>
      </c>
      <c r="I1499">
        <f t="shared" si="185"/>
        <v>35</v>
      </c>
      <c r="J1499" s="3">
        <f t="shared" si="186"/>
        <v>29.477999999980966</v>
      </c>
      <c r="K1499">
        <f t="shared" si="189"/>
        <v>1</v>
      </c>
      <c r="L1499">
        <f t="shared" si="190"/>
        <v>26</v>
      </c>
      <c r="M1499" s="3">
        <f t="shared" si="191"/>
        <v>26.711999999999989</v>
      </c>
      <c r="N1499" s="4">
        <f t="shared" si="187"/>
        <v>43.591521666666665</v>
      </c>
      <c r="O1499" s="4">
        <f t="shared" si="188"/>
        <v>1.4407533333333333</v>
      </c>
    </row>
    <row r="1500" spans="1:15">
      <c r="A1500" t="s">
        <v>3</v>
      </c>
      <c r="B1500" t="s">
        <v>1501</v>
      </c>
      <c r="C1500" t="s">
        <v>2383</v>
      </c>
      <c r="D1500">
        <v>92345</v>
      </c>
      <c r="E1500">
        <v>4335.4907999999996</v>
      </c>
      <c r="F1500">
        <v>126.4451</v>
      </c>
      <c r="H1500">
        <f t="shared" si="184"/>
        <v>43</v>
      </c>
      <c r="I1500">
        <f t="shared" si="185"/>
        <v>35</v>
      </c>
      <c r="J1500" s="3">
        <f t="shared" si="186"/>
        <v>29.447999999974854</v>
      </c>
      <c r="K1500">
        <f t="shared" si="189"/>
        <v>1</v>
      </c>
      <c r="L1500">
        <f t="shared" si="190"/>
        <v>26</v>
      </c>
      <c r="M1500" s="3">
        <f t="shared" si="191"/>
        <v>26.70599999999979</v>
      </c>
      <c r="N1500" s="4">
        <f t="shared" si="187"/>
        <v>43.591513333333332</v>
      </c>
      <c r="O1500" s="4">
        <f t="shared" si="188"/>
        <v>1.4407516666666667</v>
      </c>
    </row>
    <row r="1501" spans="1:15">
      <c r="A1501" t="s">
        <v>3</v>
      </c>
      <c r="B1501" t="s">
        <v>1502</v>
      </c>
      <c r="C1501" t="s">
        <v>2383</v>
      </c>
      <c r="D1501">
        <v>92346</v>
      </c>
      <c r="E1501">
        <v>4335.4907999999996</v>
      </c>
      <c r="F1501">
        <v>126.4451</v>
      </c>
      <c r="H1501">
        <f t="shared" si="184"/>
        <v>43</v>
      </c>
      <c r="I1501">
        <f t="shared" si="185"/>
        <v>35</v>
      </c>
      <c r="J1501" s="3">
        <f t="shared" si="186"/>
        <v>29.447999999974854</v>
      </c>
      <c r="K1501">
        <f t="shared" si="189"/>
        <v>1</v>
      </c>
      <c r="L1501">
        <f t="shared" si="190"/>
        <v>26</v>
      </c>
      <c r="M1501" s="3">
        <f t="shared" si="191"/>
        <v>26.70599999999979</v>
      </c>
      <c r="N1501" s="4">
        <f t="shared" si="187"/>
        <v>43.591513333333332</v>
      </c>
      <c r="O1501" s="4">
        <f t="shared" si="188"/>
        <v>1.4407516666666667</v>
      </c>
    </row>
    <row r="1502" spans="1:15">
      <c r="A1502" t="s">
        <v>3</v>
      </c>
      <c r="B1502" t="s">
        <v>1503</v>
      </c>
      <c r="C1502" t="s">
        <v>2383</v>
      </c>
      <c r="D1502">
        <v>92347</v>
      </c>
      <c r="E1502">
        <v>4335.4904999999999</v>
      </c>
      <c r="F1502">
        <v>126.4449</v>
      </c>
      <c r="H1502">
        <f t="shared" si="184"/>
        <v>43</v>
      </c>
      <c r="I1502">
        <f t="shared" si="185"/>
        <v>35</v>
      </c>
      <c r="J1502" s="3">
        <f t="shared" si="186"/>
        <v>29.429999999993015</v>
      </c>
      <c r="K1502">
        <f t="shared" si="189"/>
        <v>1</v>
      </c>
      <c r="L1502">
        <f t="shared" si="190"/>
        <v>26</v>
      </c>
      <c r="M1502" s="3">
        <f t="shared" si="191"/>
        <v>26.694000000000244</v>
      </c>
      <c r="N1502" s="4">
        <f t="shared" si="187"/>
        <v>43.591508333333337</v>
      </c>
      <c r="O1502" s="4">
        <f t="shared" si="188"/>
        <v>1.4407483333333335</v>
      </c>
    </row>
    <row r="1503" spans="1:15">
      <c r="A1503" t="s">
        <v>3</v>
      </c>
      <c r="B1503" t="s">
        <v>1504</v>
      </c>
      <c r="C1503" t="s">
        <v>2383</v>
      </c>
      <c r="D1503">
        <v>92348</v>
      </c>
      <c r="E1503">
        <v>4335.4904999999999</v>
      </c>
      <c r="F1503">
        <v>126.4449</v>
      </c>
      <c r="H1503">
        <f t="shared" si="184"/>
        <v>43</v>
      </c>
      <c r="I1503">
        <f t="shared" si="185"/>
        <v>35</v>
      </c>
      <c r="J1503" s="3">
        <f t="shared" si="186"/>
        <v>29.429999999993015</v>
      </c>
      <c r="K1503">
        <f t="shared" si="189"/>
        <v>1</v>
      </c>
      <c r="L1503">
        <f t="shared" si="190"/>
        <v>26</v>
      </c>
      <c r="M1503" s="3">
        <f t="shared" si="191"/>
        <v>26.694000000000244</v>
      </c>
      <c r="N1503" s="4">
        <f t="shared" si="187"/>
        <v>43.591508333333337</v>
      </c>
      <c r="O1503" s="4">
        <f t="shared" si="188"/>
        <v>1.4407483333333335</v>
      </c>
    </row>
    <row r="1504" spans="1:15">
      <c r="A1504" t="s">
        <v>3</v>
      </c>
      <c r="B1504" t="s">
        <v>1505</v>
      </c>
      <c r="C1504" t="s">
        <v>2383</v>
      </c>
      <c r="D1504">
        <v>92349</v>
      </c>
      <c r="E1504">
        <v>4335.4902000000002</v>
      </c>
      <c r="F1504">
        <v>126.44459999999999</v>
      </c>
      <c r="H1504">
        <f t="shared" si="184"/>
        <v>43</v>
      </c>
      <c r="I1504">
        <f t="shared" si="185"/>
        <v>35</v>
      </c>
      <c r="J1504" s="3">
        <f t="shared" si="186"/>
        <v>29.412000000011176</v>
      </c>
      <c r="K1504">
        <f t="shared" si="189"/>
        <v>1</v>
      </c>
      <c r="L1504">
        <f t="shared" si="190"/>
        <v>26</v>
      </c>
      <c r="M1504" s="3">
        <f t="shared" si="191"/>
        <v>26.675999999999647</v>
      </c>
      <c r="N1504" s="4">
        <f t="shared" si="187"/>
        <v>43.591503333333335</v>
      </c>
      <c r="O1504" s="4">
        <f t="shared" si="188"/>
        <v>1.4407433333333333</v>
      </c>
    </row>
    <row r="1505" spans="1:15">
      <c r="A1505" t="s">
        <v>3</v>
      </c>
      <c r="B1505" t="s">
        <v>1506</v>
      </c>
      <c r="C1505" t="s">
        <v>2383</v>
      </c>
      <c r="D1505">
        <v>92350</v>
      </c>
      <c r="E1505">
        <v>4335.4901</v>
      </c>
      <c r="F1505">
        <v>126.44450000000001</v>
      </c>
      <c r="H1505">
        <f t="shared" si="184"/>
        <v>43</v>
      </c>
      <c r="I1505">
        <f t="shared" si="185"/>
        <v>35</v>
      </c>
      <c r="J1505" s="3">
        <f t="shared" si="186"/>
        <v>29.40599999999904</v>
      </c>
      <c r="K1505">
        <f t="shared" si="189"/>
        <v>1</v>
      </c>
      <c r="L1505">
        <f t="shared" si="190"/>
        <v>26</v>
      </c>
      <c r="M1505" s="3">
        <f t="shared" si="191"/>
        <v>26.6700000000003</v>
      </c>
      <c r="N1505" s="4">
        <f t="shared" si="187"/>
        <v>43.591501666666666</v>
      </c>
      <c r="O1505" s="4">
        <f t="shared" si="188"/>
        <v>1.4407416666666668</v>
      </c>
    </row>
    <row r="1506" spans="1:15">
      <c r="A1506" t="s">
        <v>3</v>
      </c>
      <c r="B1506" t="s">
        <v>1507</v>
      </c>
      <c r="C1506" t="s">
        <v>2383</v>
      </c>
      <c r="D1506">
        <v>92351</v>
      </c>
      <c r="E1506">
        <v>4335.4898000000003</v>
      </c>
      <c r="F1506">
        <v>126.4444</v>
      </c>
      <c r="H1506">
        <f t="shared" si="184"/>
        <v>43</v>
      </c>
      <c r="I1506">
        <f t="shared" si="185"/>
        <v>35</v>
      </c>
      <c r="J1506" s="3">
        <f t="shared" si="186"/>
        <v>29.3880000000172</v>
      </c>
      <c r="K1506">
        <f t="shared" si="189"/>
        <v>1</v>
      </c>
      <c r="L1506">
        <f t="shared" si="190"/>
        <v>26</v>
      </c>
      <c r="M1506" s="3">
        <f t="shared" si="191"/>
        <v>26.664000000000101</v>
      </c>
      <c r="N1506" s="4">
        <f t="shared" si="187"/>
        <v>43.591496666666671</v>
      </c>
      <c r="O1506" s="4">
        <f t="shared" si="188"/>
        <v>1.4407400000000001</v>
      </c>
    </row>
    <row r="1507" spans="1:15">
      <c r="A1507" t="s">
        <v>3</v>
      </c>
      <c r="B1507" t="s">
        <v>1508</v>
      </c>
      <c r="C1507" t="s">
        <v>2383</v>
      </c>
      <c r="D1507">
        <v>92352</v>
      </c>
      <c r="E1507">
        <v>4335.4893000000002</v>
      </c>
      <c r="F1507">
        <v>126.4442</v>
      </c>
      <c r="H1507">
        <f t="shared" si="184"/>
        <v>43</v>
      </c>
      <c r="I1507">
        <f t="shared" si="185"/>
        <v>35</v>
      </c>
      <c r="J1507" s="3">
        <f t="shared" si="186"/>
        <v>29.358000000011089</v>
      </c>
      <c r="K1507">
        <f t="shared" si="189"/>
        <v>1</v>
      </c>
      <c r="L1507">
        <f t="shared" si="190"/>
        <v>26</v>
      </c>
      <c r="M1507" s="3">
        <f t="shared" si="191"/>
        <v>26.651999999999703</v>
      </c>
      <c r="N1507" s="4">
        <f t="shared" si="187"/>
        <v>43.591488333333338</v>
      </c>
      <c r="O1507" s="4">
        <f t="shared" si="188"/>
        <v>1.4407366666666666</v>
      </c>
    </row>
    <row r="1508" spans="1:15">
      <c r="A1508" t="s">
        <v>3</v>
      </c>
      <c r="B1508" t="s">
        <v>1509</v>
      </c>
      <c r="C1508" t="s">
        <v>2383</v>
      </c>
      <c r="D1508">
        <v>92353</v>
      </c>
      <c r="E1508">
        <v>4335.4889000000003</v>
      </c>
      <c r="F1508">
        <v>126.44410000000001</v>
      </c>
      <c r="H1508">
        <f t="shared" si="184"/>
        <v>43</v>
      </c>
      <c r="I1508">
        <f t="shared" si="185"/>
        <v>35</v>
      </c>
      <c r="J1508" s="3">
        <f t="shared" si="186"/>
        <v>29.334000000017113</v>
      </c>
      <c r="K1508">
        <f t="shared" si="189"/>
        <v>1</v>
      </c>
      <c r="L1508">
        <f t="shared" si="190"/>
        <v>26</v>
      </c>
      <c r="M1508" s="3">
        <f t="shared" si="191"/>
        <v>26.646000000000356</v>
      </c>
      <c r="N1508" s="4">
        <f t="shared" si="187"/>
        <v>43.591481666666674</v>
      </c>
      <c r="O1508" s="4">
        <f t="shared" si="188"/>
        <v>1.4407350000000001</v>
      </c>
    </row>
    <row r="1509" spans="1:15">
      <c r="A1509" t="s">
        <v>3</v>
      </c>
      <c r="B1509" t="s">
        <v>1510</v>
      </c>
      <c r="C1509" t="s">
        <v>2383</v>
      </c>
      <c r="D1509">
        <v>92354</v>
      </c>
      <c r="E1509">
        <v>4335.4884000000002</v>
      </c>
      <c r="F1509">
        <v>126.4439</v>
      </c>
      <c r="H1509">
        <f t="shared" si="184"/>
        <v>43</v>
      </c>
      <c r="I1509">
        <f t="shared" si="185"/>
        <v>35</v>
      </c>
      <c r="J1509" s="3">
        <f t="shared" si="186"/>
        <v>29.304000000011001</v>
      </c>
      <c r="K1509">
        <f t="shared" si="189"/>
        <v>1</v>
      </c>
      <c r="L1509">
        <f t="shared" si="190"/>
        <v>26</v>
      </c>
      <c r="M1509" s="3">
        <f t="shared" si="191"/>
        <v>26.633999999999958</v>
      </c>
      <c r="N1509" s="4">
        <f t="shared" si="187"/>
        <v>43.59147333333334</v>
      </c>
      <c r="O1509" s="4">
        <f t="shared" si="188"/>
        <v>1.4407316666666667</v>
      </c>
    </row>
    <row r="1510" spans="1:15">
      <c r="A1510" t="s">
        <v>3</v>
      </c>
      <c r="B1510" t="s">
        <v>1511</v>
      </c>
      <c r="C1510" t="s">
        <v>2384</v>
      </c>
      <c r="D1510">
        <v>92355</v>
      </c>
      <c r="E1510">
        <v>4335.4880000000003</v>
      </c>
      <c r="F1510">
        <v>126.4438</v>
      </c>
      <c r="H1510">
        <f t="shared" si="184"/>
        <v>43</v>
      </c>
      <c r="I1510">
        <f t="shared" si="185"/>
        <v>35</v>
      </c>
      <c r="J1510" s="3">
        <f t="shared" si="186"/>
        <v>29.280000000017026</v>
      </c>
      <c r="K1510">
        <f t="shared" si="189"/>
        <v>1</v>
      </c>
      <c r="L1510">
        <f t="shared" si="190"/>
        <v>26</v>
      </c>
      <c r="M1510" s="3">
        <f t="shared" si="191"/>
        <v>26.627999999999759</v>
      </c>
      <c r="N1510" s="4">
        <f t="shared" si="187"/>
        <v>43.591466666666676</v>
      </c>
      <c r="O1510" s="4">
        <f t="shared" si="188"/>
        <v>1.4407299999999998</v>
      </c>
    </row>
    <row r="1511" spans="1:15">
      <c r="A1511" t="s">
        <v>3</v>
      </c>
      <c r="B1511" t="s">
        <v>1512</v>
      </c>
      <c r="C1511" t="s">
        <v>2384</v>
      </c>
      <c r="D1511">
        <v>92356</v>
      </c>
      <c r="E1511">
        <v>4335.4877999999999</v>
      </c>
      <c r="F1511">
        <v>126.44370000000001</v>
      </c>
      <c r="H1511">
        <f t="shared" si="184"/>
        <v>43</v>
      </c>
      <c r="I1511">
        <f t="shared" si="185"/>
        <v>35</v>
      </c>
      <c r="J1511" s="3">
        <f t="shared" si="186"/>
        <v>29.267999999992753</v>
      </c>
      <c r="K1511">
        <f t="shared" si="189"/>
        <v>1</v>
      </c>
      <c r="L1511">
        <f t="shared" si="190"/>
        <v>26</v>
      </c>
      <c r="M1511" s="3">
        <f t="shared" si="191"/>
        <v>26.622000000000412</v>
      </c>
      <c r="N1511" s="4">
        <f t="shared" si="187"/>
        <v>43.591463333333337</v>
      </c>
      <c r="O1511" s="4">
        <f t="shared" si="188"/>
        <v>1.4407283333333334</v>
      </c>
    </row>
    <row r="1512" spans="1:15">
      <c r="A1512" t="s">
        <v>3</v>
      </c>
      <c r="B1512" t="s">
        <v>1513</v>
      </c>
      <c r="C1512" t="s">
        <v>2383</v>
      </c>
      <c r="D1512">
        <v>92357</v>
      </c>
      <c r="E1512">
        <v>4335.4877999999999</v>
      </c>
      <c r="F1512">
        <v>126.44370000000001</v>
      </c>
      <c r="H1512">
        <f t="shared" si="184"/>
        <v>43</v>
      </c>
      <c r="I1512">
        <f t="shared" si="185"/>
        <v>35</v>
      </c>
      <c r="J1512" s="3">
        <f t="shared" si="186"/>
        <v>29.267999999992753</v>
      </c>
      <c r="K1512">
        <f t="shared" si="189"/>
        <v>1</v>
      </c>
      <c r="L1512">
        <f t="shared" si="190"/>
        <v>26</v>
      </c>
      <c r="M1512" s="3">
        <f t="shared" si="191"/>
        <v>26.622000000000412</v>
      </c>
      <c r="N1512" s="4">
        <f t="shared" si="187"/>
        <v>43.591463333333337</v>
      </c>
      <c r="O1512" s="4">
        <f t="shared" si="188"/>
        <v>1.4407283333333334</v>
      </c>
    </row>
    <row r="1513" spans="1:15">
      <c r="A1513" t="s">
        <v>3</v>
      </c>
      <c r="B1513" t="s">
        <v>1514</v>
      </c>
      <c r="C1513" t="s">
        <v>2383</v>
      </c>
      <c r="D1513">
        <v>92358</v>
      </c>
      <c r="E1513">
        <v>4335.4874</v>
      </c>
      <c r="F1513">
        <v>126.4434</v>
      </c>
      <c r="H1513">
        <f t="shared" si="184"/>
        <v>43</v>
      </c>
      <c r="I1513">
        <f t="shared" si="185"/>
        <v>35</v>
      </c>
      <c r="J1513" s="3">
        <f t="shared" si="186"/>
        <v>29.243999999998778</v>
      </c>
      <c r="K1513">
        <f t="shared" si="189"/>
        <v>1</v>
      </c>
      <c r="L1513">
        <f t="shared" si="190"/>
        <v>26</v>
      </c>
      <c r="M1513" s="3">
        <f t="shared" si="191"/>
        <v>26.603999999999814</v>
      </c>
      <c r="N1513" s="4">
        <f t="shared" si="187"/>
        <v>43.591456666666666</v>
      </c>
      <c r="O1513" s="4">
        <f t="shared" si="188"/>
        <v>1.4407233333333334</v>
      </c>
    </row>
    <row r="1514" spans="1:15">
      <c r="A1514" t="s">
        <v>3</v>
      </c>
      <c r="B1514" t="s">
        <v>1515</v>
      </c>
      <c r="C1514" t="s">
        <v>2384</v>
      </c>
      <c r="D1514">
        <v>92359</v>
      </c>
      <c r="E1514">
        <v>4335.4871999999996</v>
      </c>
      <c r="F1514">
        <v>126.44289999999999</v>
      </c>
      <c r="H1514">
        <f t="shared" si="184"/>
        <v>43</v>
      </c>
      <c r="I1514">
        <f t="shared" si="185"/>
        <v>35</v>
      </c>
      <c r="J1514" s="3">
        <f t="shared" si="186"/>
        <v>29.231999999974505</v>
      </c>
      <c r="K1514">
        <f t="shared" si="189"/>
        <v>1</v>
      </c>
      <c r="L1514">
        <f t="shared" si="190"/>
        <v>26</v>
      </c>
      <c r="M1514" s="3">
        <f t="shared" si="191"/>
        <v>26.573999999999671</v>
      </c>
      <c r="N1514" s="4">
        <f t="shared" si="187"/>
        <v>43.591453333333327</v>
      </c>
      <c r="O1514" s="4">
        <f t="shared" si="188"/>
        <v>1.440715</v>
      </c>
    </row>
    <row r="1515" spans="1:15">
      <c r="A1515" t="s">
        <v>3</v>
      </c>
      <c r="B1515" t="s">
        <v>1516</v>
      </c>
      <c r="C1515" t="s">
        <v>2384</v>
      </c>
      <c r="D1515">
        <v>92400</v>
      </c>
      <c r="E1515">
        <v>4335.4870000000001</v>
      </c>
      <c r="F1515">
        <v>126.44289999999999</v>
      </c>
      <c r="H1515">
        <f t="shared" si="184"/>
        <v>43</v>
      </c>
      <c r="I1515">
        <f t="shared" si="185"/>
        <v>35</v>
      </c>
      <c r="J1515" s="3">
        <f t="shared" si="186"/>
        <v>29.220000000004802</v>
      </c>
      <c r="K1515">
        <f t="shared" si="189"/>
        <v>1</v>
      </c>
      <c r="L1515">
        <f t="shared" si="190"/>
        <v>26</v>
      </c>
      <c r="M1515" s="3">
        <f t="shared" si="191"/>
        <v>26.573999999999671</v>
      </c>
      <c r="N1515" s="4">
        <f t="shared" si="187"/>
        <v>43.591450000000002</v>
      </c>
      <c r="O1515" s="4">
        <f t="shared" si="188"/>
        <v>1.440715</v>
      </c>
    </row>
    <row r="1516" spans="1:15">
      <c r="A1516" t="s">
        <v>3</v>
      </c>
      <c r="B1516" t="s">
        <v>1517</v>
      </c>
      <c r="C1516" t="s">
        <v>2383</v>
      </c>
      <c r="D1516">
        <v>92401</v>
      </c>
      <c r="E1516">
        <v>4335.4867999999997</v>
      </c>
      <c r="F1516">
        <v>126.44280000000001</v>
      </c>
      <c r="H1516">
        <f t="shared" si="184"/>
        <v>43</v>
      </c>
      <c r="I1516">
        <f t="shared" si="185"/>
        <v>35</v>
      </c>
      <c r="J1516" s="3">
        <f t="shared" si="186"/>
        <v>29.20799999998053</v>
      </c>
      <c r="K1516">
        <f t="shared" si="189"/>
        <v>1</v>
      </c>
      <c r="L1516">
        <f t="shared" si="190"/>
        <v>26</v>
      </c>
      <c r="M1516" s="3">
        <f t="shared" si="191"/>
        <v>26.568000000000325</v>
      </c>
      <c r="N1516" s="4">
        <f t="shared" si="187"/>
        <v>43.591446666666663</v>
      </c>
      <c r="O1516" s="4">
        <f t="shared" si="188"/>
        <v>1.4407133333333335</v>
      </c>
    </row>
    <row r="1517" spans="1:15">
      <c r="A1517" t="s">
        <v>3</v>
      </c>
      <c r="B1517" t="s">
        <v>1518</v>
      </c>
      <c r="C1517" t="s">
        <v>2383</v>
      </c>
      <c r="D1517">
        <v>92402</v>
      </c>
      <c r="E1517">
        <v>4335.4865</v>
      </c>
      <c r="F1517">
        <v>126.4426</v>
      </c>
      <c r="H1517">
        <f t="shared" si="184"/>
        <v>43</v>
      </c>
      <c r="I1517">
        <f t="shared" si="185"/>
        <v>35</v>
      </c>
      <c r="J1517" s="3">
        <f t="shared" si="186"/>
        <v>29.18999999999869</v>
      </c>
      <c r="K1517">
        <f t="shared" si="189"/>
        <v>1</v>
      </c>
      <c r="L1517">
        <f t="shared" si="190"/>
        <v>26</v>
      </c>
      <c r="M1517" s="3">
        <f t="shared" si="191"/>
        <v>26.555999999999926</v>
      </c>
      <c r="N1517" s="4">
        <f t="shared" si="187"/>
        <v>43.591441666666668</v>
      </c>
      <c r="O1517" s="4">
        <f t="shared" si="188"/>
        <v>1.4407099999999999</v>
      </c>
    </row>
    <row r="1518" spans="1:15">
      <c r="A1518" t="s">
        <v>3</v>
      </c>
      <c r="B1518" t="s">
        <v>1519</v>
      </c>
      <c r="C1518" t="s">
        <v>2383</v>
      </c>
      <c r="D1518">
        <v>92403</v>
      </c>
      <c r="E1518">
        <v>4335.4862000000003</v>
      </c>
      <c r="F1518">
        <v>126.4425</v>
      </c>
      <c r="H1518">
        <f t="shared" si="184"/>
        <v>43</v>
      </c>
      <c r="I1518">
        <f t="shared" si="185"/>
        <v>35</v>
      </c>
      <c r="J1518" s="3">
        <f t="shared" si="186"/>
        <v>29.172000000016851</v>
      </c>
      <c r="K1518">
        <f t="shared" si="189"/>
        <v>1</v>
      </c>
      <c r="L1518">
        <f t="shared" si="190"/>
        <v>26</v>
      </c>
      <c r="M1518" s="3">
        <f t="shared" si="191"/>
        <v>26.549999999999727</v>
      </c>
      <c r="N1518" s="4">
        <f t="shared" si="187"/>
        <v>43.591436666666674</v>
      </c>
      <c r="O1518" s="4">
        <f t="shared" si="188"/>
        <v>1.4407083333333333</v>
      </c>
    </row>
    <row r="1519" spans="1:15">
      <c r="A1519" t="s">
        <v>3</v>
      </c>
      <c r="B1519" t="s">
        <v>1520</v>
      </c>
      <c r="C1519" t="s">
        <v>2384</v>
      </c>
      <c r="D1519">
        <v>92404</v>
      </c>
      <c r="E1519">
        <v>4335.4858999999997</v>
      </c>
      <c r="F1519">
        <v>126.44240000000001</v>
      </c>
      <c r="H1519">
        <f t="shared" si="184"/>
        <v>43</v>
      </c>
      <c r="I1519">
        <f t="shared" si="185"/>
        <v>35</v>
      </c>
      <c r="J1519" s="3">
        <f t="shared" si="186"/>
        <v>29.153999999980442</v>
      </c>
      <c r="K1519">
        <f t="shared" si="189"/>
        <v>1</v>
      </c>
      <c r="L1519">
        <f t="shared" si="190"/>
        <v>26</v>
      </c>
      <c r="M1519" s="3">
        <f t="shared" si="191"/>
        <v>26.544000000000381</v>
      </c>
      <c r="N1519" s="4">
        <f t="shared" si="187"/>
        <v>43.591431666666665</v>
      </c>
      <c r="O1519" s="4">
        <f t="shared" si="188"/>
        <v>1.4407066666666668</v>
      </c>
    </row>
    <row r="1520" spans="1:15">
      <c r="A1520" t="s">
        <v>3</v>
      </c>
      <c r="B1520" t="s">
        <v>1521</v>
      </c>
      <c r="C1520" t="s">
        <v>2384</v>
      </c>
      <c r="D1520">
        <v>92405</v>
      </c>
      <c r="E1520">
        <v>4335.4857000000002</v>
      </c>
      <c r="F1520">
        <v>126.4423</v>
      </c>
      <c r="H1520">
        <f t="shared" si="184"/>
        <v>43</v>
      </c>
      <c r="I1520">
        <f t="shared" si="185"/>
        <v>35</v>
      </c>
      <c r="J1520" s="3">
        <f t="shared" si="186"/>
        <v>29.142000000010739</v>
      </c>
      <c r="K1520">
        <f t="shared" si="189"/>
        <v>1</v>
      </c>
      <c r="L1520">
        <f t="shared" si="190"/>
        <v>26</v>
      </c>
      <c r="M1520" s="3">
        <f t="shared" si="191"/>
        <v>26.538000000000181</v>
      </c>
      <c r="N1520" s="4">
        <f t="shared" si="187"/>
        <v>43.59142833333334</v>
      </c>
      <c r="O1520" s="4">
        <f t="shared" si="188"/>
        <v>1.4407050000000001</v>
      </c>
    </row>
    <row r="1521" spans="1:15">
      <c r="A1521" t="s">
        <v>3</v>
      </c>
      <c r="B1521" t="s">
        <v>1522</v>
      </c>
      <c r="C1521" t="s">
        <v>2383</v>
      </c>
      <c r="D1521">
        <v>92406</v>
      </c>
      <c r="E1521">
        <v>4335.4857000000002</v>
      </c>
      <c r="F1521">
        <v>126.4423</v>
      </c>
      <c r="H1521">
        <f t="shared" si="184"/>
        <v>43</v>
      </c>
      <c r="I1521">
        <f t="shared" si="185"/>
        <v>35</v>
      </c>
      <c r="J1521" s="3">
        <f t="shared" si="186"/>
        <v>29.142000000010739</v>
      </c>
      <c r="K1521">
        <f t="shared" si="189"/>
        <v>1</v>
      </c>
      <c r="L1521">
        <f t="shared" si="190"/>
        <v>26</v>
      </c>
      <c r="M1521" s="3">
        <f t="shared" si="191"/>
        <v>26.538000000000181</v>
      </c>
      <c r="N1521" s="4">
        <f t="shared" si="187"/>
        <v>43.59142833333334</v>
      </c>
      <c r="O1521" s="4">
        <f t="shared" si="188"/>
        <v>1.4407050000000001</v>
      </c>
    </row>
    <row r="1522" spans="1:15">
      <c r="A1522" t="s">
        <v>3</v>
      </c>
      <c r="B1522" t="s">
        <v>1523</v>
      </c>
      <c r="C1522" t="s">
        <v>2383</v>
      </c>
      <c r="D1522">
        <v>92407</v>
      </c>
      <c r="E1522">
        <v>4335.4856</v>
      </c>
      <c r="F1522">
        <v>126.4422</v>
      </c>
      <c r="H1522">
        <f t="shared" si="184"/>
        <v>43</v>
      </c>
      <c r="I1522">
        <f t="shared" si="185"/>
        <v>35</v>
      </c>
      <c r="J1522" s="3">
        <f t="shared" si="186"/>
        <v>29.135999999998603</v>
      </c>
      <c r="K1522">
        <f t="shared" si="189"/>
        <v>1</v>
      </c>
      <c r="L1522">
        <f t="shared" si="190"/>
        <v>26</v>
      </c>
      <c r="M1522" s="3">
        <f t="shared" si="191"/>
        <v>26.531999999999982</v>
      </c>
      <c r="N1522" s="4">
        <f t="shared" si="187"/>
        <v>43.591426666666671</v>
      </c>
      <c r="O1522" s="4">
        <f t="shared" si="188"/>
        <v>1.4407033333333334</v>
      </c>
    </row>
    <row r="1523" spans="1:15">
      <c r="A1523" t="s">
        <v>3</v>
      </c>
      <c r="B1523" t="s">
        <v>1524</v>
      </c>
      <c r="C1523" t="s">
        <v>2383</v>
      </c>
      <c r="D1523">
        <v>92408</v>
      </c>
      <c r="E1523">
        <v>4335.4852000000001</v>
      </c>
      <c r="F1523">
        <v>126.44199999999999</v>
      </c>
      <c r="H1523">
        <f t="shared" si="184"/>
        <v>43</v>
      </c>
      <c r="I1523">
        <f t="shared" si="185"/>
        <v>35</v>
      </c>
      <c r="J1523" s="3">
        <f t="shared" si="186"/>
        <v>29.112000000004628</v>
      </c>
      <c r="K1523">
        <f t="shared" si="189"/>
        <v>1</v>
      </c>
      <c r="L1523">
        <f t="shared" si="190"/>
        <v>26</v>
      </c>
      <c r="M1523" s="3">
        <f t="shared" si="191"/>
        <v>26.519999999999584</v>
      </c>
      <c r="N1523" s="4">
        <f t="shared" si="187"/>
        <v>43.591420000000006</v>
      </c>
      <c r="O1523" s="4">
        <f t="shared" si="188"/>
        <v>1.4406999999999999</v>
      </c>
    </row>
    <row r="1524" spans="1:15">
      <c r="A1524" t="s">
        <v>3</v>
      </c>
      <c r="B1524" t="s">
        <v>1525</v>
      </c>
      <c r="C1524" t="s">
        <v>2383</v>
      </c>
      <c r="D1524">
        <v>92409</v>
      </c>
      <c r="E1524">
        <v>4335.4849999999997</v>
      </c>
      <c r="F1524">
        <v>126.44199999999999</v>
      </c>
      <c r="H1524">
        <f t="shared" si="184"/>
        <v>43</v>
      </c>
      <c r="I1524">
        <f t="shared" si="185"/>
        <v>35</v>
      </c>
      <c r="J1524" s="3">
        <f t="shared" si="186"/>
        <v>29.099999999980355</v>
      </c>
      <c r="K1524">
        <f t="shared" si="189"/>
        <v>1</v>
      </c>
      <c r="L1524">
        <f t="shared" si="190"/>
        <v>26</v>
      </c>
      <c r="M1524" s="3">
        <f t="shared" si="191"/>
        <v>26.519999999999584</v>
      </c>
      <c r="N1524" s="4">
        <f t="shared" si="187"/>
        <v>43.59141666666666</v>
      </c>
      <c r="O1524" s="4">
        <f t="shared" si="188"/>
        <v>1.4406999999999999</v>
      </c>
    </row>
    <row r="1525" spans="1:15">
      <c r="A1525" t="s">
        <v>3</v>
      </c>
      <c r="B1525" t="s">
        <v>1526</v>
      </c>
      <c r="C1525" t="s">
        <v>2383</v>
      </c>
      <c r="D1525">
        <v>92410</v>
      </c>
      <c r="E1525">
        <v>4335.4847</v>
      </c>
      <c r="F1525">
        <v>126.44199999999999</v>
      </c>
      <c r="H1525">
        <f t="shared" si="184"/>
        <v>43</v>
      </c>
      <c r="I1525">
        <f t="shared" si="185"/>
        <v>35</v>
      </c>
      <c r="J1525" s="3">
        <f t="shared" si="186"/>
        <v>29.081999999998516</v>
      </c>
      <c r="K1525">
        <f t="shared" si="189"/>
        <v>1</v>
      </c>
      <c r="L1525">
        <f t="shared" si="190"/>
        <v>26</v>
      </c>
      <c r="M1525" s="3">
        <f t="shared" si="191"/>
        <v>26.519999999999584</v>
      </c>
      <c r="N1525" s="4">
        <f t="shared" si="187"/>
        <v>43.591411666666666</v>
      </c>
      <c r="O1525" s="4">
        <f t="shared" si="188"/>
        <v>1.4406999999999999</v>
      </c>
    </row>
    <row r="1526" spans="1:15">
      <c r="A1526" t="s">
        <v>3</v>
      </c>
      <c r="B1526" t="s">
        <v>1527</v>
      </c>
      <c r="C1526" t="s">
        <v>2383</v>
      </c>
      <c r="D1526">
        <v>92411</v>
      </c>
      <c r="E1526">
        <v>4335.4844999999996</v>
      </c>
      <c r="F1526">
        <v>126.4419</v>
      </c>
      <c r="H1526">
        <f t="shared" si="184"/>
        <v>43</v>
      </c>
      <c r="I1526">
        <f t="shared" si="185"/>
        <v>35</v>
      </c>
      <c r="J1526" s="3">
        <f t="shared" si="186"/>
        <v>29.069999999974243</v>
      </c>
      <c r="K1526">
        <f t="shared" si="189"/>
        <v>1</v>
      </c>
      <c r="L1526">
        <f t="shared" si="190"/>
        <v>26</v>
      </c>
      <c r="M1526" s="3">
        <f t="shared" si="191"/>
        <v>26.514000000000237</v>
      </c>
      <c r="N1526" s="4">
        <f t="shared" si="187"/>
        <v>43.591408333333327</v>
      </c>
      <c r="O1526" s="4">
        <f t="shared" si="188"/>
        <v>1.4406983333333334</v>
      </c>
    </row>
    <row r="1527" spans="1:15">
      <c r="A1527" t="s">
        <v>3</v>
      </c>
      <c r="B1527" t="s">
        <v>1528</v>
      </c>
      <c r="C1527" t="s">
        <v>2383</v>
      </c>
      <c r="D1527">
        <v>92412</v>
      </c>
      <c r="E1527">
        <v>4335.4841999999999</v>
      </c>
      <c r="F1527">
        <v>126.4417</v>
      </c>
      <c r="H1527">
        <f t="shared" si="184"/>
        <v>43</v>
      </c>
      <c r="I1527">
        <f t="shared" si="185"/>
        <v>35</v>
      </c>
      <c r="J1527" s="3">
        <f t="shared" si="186"/>
        <v>29.051999999992404</v>
      </c>
      <c r="K1527">
        <f t="shared" si="189"/>
        <v>1</v>
      </c>
      <c r="L1527">
        <f t="shared" si="190"/>
        <v>26</v>
      </c>
      <c r="M1527" s="3">
        <f t="shared" si="191"/>
        <v>26.501999999999839</v>
      </c>
      <c r="N1527" s="4">
        <f t="shared" si="187"/>
        <v>43.591403333333332</v>
      </c>
      <c r="O1527" s="4">
        <f t="shared" si="188"/>
        <v>1.4406950000000001</v>
      </c>
    </row>
    <row r="1528" spans="1:15">
      <c r="A1528" t="s">
        <v>3</v>
      </c>
      <c r="B1528" t="s">
        <v>1529</v>
      </c>
      <c r="C1528" t="s">
        <v>2383</v>
      </c>
      <c r="D1528">
        <v>92413</v>
      </c>
      <c r="E1528">
        <v>4335.4841999999999</v>
      </c>
      <c r="F1528">
        <v>126.4417</v>
      </c>
      <c r="H1528">
        <f t="shared" si="184"/>
        <v>43</v>
      </c>
      <c r="I1528">
        <f t="shared" si="185"/>
        <v>35</v>
      </c>
      <c r="J1528" s="3">
        <f t="shared" si="186"/>
        <v>29.051999999992404</v>
      </c>
      <c r="K1528">
        <f t="shared" si="189"/>
        <v>1</v>
      </c>
      <c r="L1528">
        <f t="shared" si="190"/>
        <v>26</v>
      </c>
      <c r="M1528" s="3">
        <f t="shared" si="191"/>
        <v>26.501999999999839</v>
      </c>
      <c r="N1528" s="4">
        <f t="shared" si="187"/>
        <v>43.591403333333332</v>
      </c>
      <c r="O1528" s="4">
        <f t="shared" si="188"/>
        <v>1.4406950000000001</v>
      </c>
    </row>
    <row r="1529" spans="1:15">
      <c r="A1529" t="s">
        <v>3</v>
      </c>
      <c r="B1529" t="s">
        <v>1530</v>
      </c>
      <c r="C1529" t="s">
        <v>2384</v>
      </c>
      <c r="D1529">
        <v>92414</v>
      </c>
      <c r="E1529">
        <v>4335.4840999999997</v>
      </c>
      <c r="F1529">
        <v>126.4417</v>
      </c>
      <c r="H1529">
        <f t="shared" si="184"/>
        <v>43</v>
      </c>
      <c r="I1529">
        <f t="shared" si="185"/>
        <v>35</v>
      </c>
      <c r="J1529" s="3">
        <f t="shared" si="186"/>
        <v>29.045999999980268</v>
      </c>
      <c r="K1529">
        <f t="shared" si="189"/>
        <v>1</v>
      </c>
      <c r="L1529">
        <f t="shared" si="190"/>
        <v>26</v>
      </c>
      <c r="M1529" s="3">
        <f t="shared" si="191"/>
        <v>26.501999999999839</v>
      </c>
      <c r="N1529" s="4">
        <f t="shared" si="187"/>
        <v>43.591401666666663</v>
      </c>
      <c r="O1529" s="4">
        <f t="shared" si="188"/>
        <v>1.4406950000000001</v>
      </c>
    </row>
    <row r="1530" spans="1:15">
      <c r="A1530" t="s">
        <v>3</v>
      </c>
      <c r="B1530" t="s">
        <v>1531</v>
      </c>
      <c r="C1530" t="s">
        <v>2383</v>
      </c>
      <c r="D1530">
        <v>92414</v>
      </c>
      <c r="E1530">
        <v>4335.4838</v>
      </c>
      <c r="F1530">
        <v>126.44159999999999</v>
      </c>
      <c r="H1530">
        <f t="shared" si="184"/>
        <v>43</v>
      </c>
      <c r="I1530">
        <f t="shared" si="185"/>
        <v>35</v>
      </c>
      <c r="J1530" s="3">
        <f t="shared" si="186"/>
        <v>29.027999999998428</v>
      </c>
      <c r="K1530">
        <f t="shared" si="189"/>
        <v>1</v>
      </c>
      <c r="L1530">
        <f t="shared" si="190"/>
        <v>26</v>
      </c>
      <c r="M1530" s="3">
        <f t="shared" si="191"/>
        <v>26.49599999999964</v>
      </c>
      <c r="N1530" s="4">
        <f t="shared" si="187"/>
        <v>43.591396666666668</v>
      </c>
      <c r="O1530" s="4">
        <f t="shared" si="188"/>
        <v>1.4406933333333332</v>
      </c>
    </row>
    <row r="1531" spans="1:15">
      <c r="A1531" t="s">
        <v>3</v>
      </c>
      <c r="B1531" t="s">
        <v>1532</v>
      </c>
      <c r="C1531" t="s">
        <v>2383</v>
      </c>
      <c r="D1531">
        <v>92415</v>
      </c>
      <c r="E1531">
        <v>4335.4835999999996</v>
      </c>
      <c r="F1531">
        <v>126.4413</v>
      </c>
      <c r="H1531">
        <f t="shared" si="184"/>
        <v>43</v>
      </c>
      <c r="I1531">
        <f t="shared" si="185"/>
        <v>35</v>
      </c>
      <c r="J1531" s="3">
        <f t="shared" si="186"/>
        <v>29.015999999974156</v>
      </c>
      <c r="K1531">
        <f t="shared" si="189"/>
        <v>1</v>
      </c>
      <c r="L1531">
        <f t="shared" si="190"/>
        <v>26</v>
      </c>
      <c r="M1531" s="3">
        <f t="shared" si="191"/>
        <v>26.477999999999895</v>
      </c>
      <c r="N1531" s="4">
        <f t="shared" si="187"/>
        <v>43.591393333333329</v>
      </c>
      <c r="O1531" s="4">
        <f t="shared" si="188"/>
        <v>1.4406883333333333</v>
      </c>
    </row>
    <row r="1532" spans="1:15">
      <c r="A1532" t="s">
        <v>3</v>
      </c>
      <c r="B1532" t="s">
        <v>1533</v>
      </c>
      <c r="C1532" t="s">
        <v>2383</v>
      </c>
      <c r="D1532">
        <v>92416</v>
      </c>
      <c r="E1532">
        <v>4335.4834000000001</v>
      </c>
      <c r="F1532">
        <v>126.44119999999999</v>
      </c>
      <c r="H1532">
        <f t="shared" si="184"/>
        <v>43</v>
      </c>
      <c r="I1532">
        <f t="shared" si="185"/>
        <v>35</v>
      </c>
      <c r="J1532" s="3">
        <f t="shared" si="186"/>
        <v>29.004000000004453</v>
      </c>
      <c r="K1532">
        <f t="shared" si="189"/>
        <v>1</v>
      </c>
      <c r="L1532">
        <f t="shared" si="190"/>
        <v>26</v>
      </c>
      <c r="M1532" s="3">
        <f t="shared" si="191"/>
        <v>26.471999999999696</v>
      </c>
      <c r="N1532" s="4">
        <f t="shared" si="187"/>
        <v>43.591390000000004</v>
      </c>
      <c r="O1532" s="4">
        <f t="shared" si="188"/>
        <v>1.4406866666666667</v>
      </c>
    </row>
    <row r="1533" spans="1:15">
      <c r="A1533" t="s">
        <v>3</v>
      </c>
      <c r="B1533" t="s">
        <v>1534</v>
      </c>
      <c r="C1533" t="s">
        <v>2383</v>
      </c>
      <c r="D1533">
        <v>92418</v>
      </c>
      <c r="E1533">
        <v>4335.4827999999998</v>
      </c>
      <c r="F1533">
        <v>126.441</v>
      </c>
      <c r="H1533">
        <f t="shared" si="184"/>
        <v>43</v>
      </c>
      <c r="I1533">
        <f t="shared" si="185"/>
        <v>35</v>
      </c>
      <c r="J1533" s="3">
        <f t="shared" si="186"/>
        <v>28.967999999986205</v>
      </c>
      <c r="K1533">
        <f t="shared" si="189"/>
        <v>1</v>
      </c>
      <c r="L1533">
        <f t="shared" si="190"/>
        <v>26</v>
      </c>
      <c r="M1533" s="3">
        <f t="shared" si="191"/>
        <v>26.46000000000015</v>
      </c>
      <c r="N1533" s="4">
        <f t="shared" si="187"/>
        <v>43.591380000000001</v>
      </c>
      <c r="O1533" s="4">
        <f t="shared" si="188"/>
        <v>1.4406833333333333</v>
      </c>
    </row>
    <row r="1534" spans="1:15">
      <c r="A1534" t="s">
        <v>3</v>
      </c>
      <c r="B1534" t="s">
        <v>1535</v>
      </c>
      <c r="C1534" t="s">
        <v>2383</v>
      </c>
      <c r="D1534">
        <v>92419</v>
      </c>
      <c r="E1534">
        <v>4335.4825000000001</v>
      </c>
      <c r="F1534">
        <v>126.4409</v>
      </c>
      <c r="H1534">
        <f t="shared" si="184"/>
        <v>43</v>
      </c>
      <c r="I1534">
        <f t="shared" si="185"/>
        <v>35</v>
      </c>
      <c r="J1534" s="3">
        <f t="shared" si="186"/>
        <v>28.950000000004366</v>
      </c>
      <c r="K1534">
        <f t="shared" si="189"/>
        <v>1</v>
      </c>
      <c r="L1534">
        <f t="shared" si="190"/>
        <v>26</v>
      </c>
      <c r="M1534" s="3">
        <f t="shared" si="191"/>
        <v>26.453999999999951</v>
      </c>
      <c r="N1534" s="4">
        <f t="shared" si="187"/>
        <v>43.591375000000006</v>
      </c>
      <c r="O1534" s="4">
        <f t="shared" si="188"/>
        <v>1.4406816666666666</v>
      </c>
    </row>
    <row r="1535" spans="1:15">
      <c r="A1535" t="s">
        <v>3</v>
      </c>
      <c r="B1535" t="s">
        <v>1536</v>
      </c>
      <c r="C1535" t="s">
        <v>2383</v>
      </c>
      <c r="D1535">
        <v>92420</v>
      </c>
      <c r="E1535">
        <v>4335.4822999999997</v>
      </c>
      <c r="F1535">
        <v>126.4406</v>
      </c>
      <c r="H1535">
        <f t="shared" si="184"/>
        <v>43</v>
      </c>
      <c r="I1535">
        <f t="shared" si="185"/>
        <v>35</v>
      </c>
      <c r="J1535" s="3">
        <f t="shared" si="186"/>
        <v>28.937999999980093</v>
      </c>
      <c r="K1535">
        <f t="shared" si="189"/>
        <v>1</v>
      </c>
      <c r="L1535">
        <f t="shared" si="190"/>
        <v>26</v>
      </c>
      <c r="M1535" s="3">
        <f t="shared" si="191"/>
        <v>26.436000000000206</v>
      </c>
      <c r="N1535" s="4">
        <f t="shared" si="187"/>
        <v>43.59137166666666</v>
      </c>
      <c r="O1535" s="4">
        <f t="shared" si="188"/>
        <v>1.4406766666666668</v>
      </c>
    </row>
    <row r="1536" spans="1:15">
      <c r="A1536" t="s">
        <v>3</v>
      </c>
      <c r="B1536" t="s">
        <v>1537</v>
      </c>
      <c r="C1536" t="s">
        <v>2383</v>
      </c>
      <c r="D1536">
        <v>92421</v>
      </c>
      <c r="E1536">
        <v>4335.4821000000002</v>
      </c>
      <c r="F1536">
        <v>126.4406</v>
      </c>
      <c r="H1536">
        <f t="shared" si="184"/>
        <v>43</v>
      </c>
      <c r="I1536">
        <f t="shared" si="185"/>
        <v>35</v>
      </c>
      <c r="J1536" s="3">
        <f t="shared" si="186"/>
        <v>28.92600000001039</v>
      </c>
      <c r="K1536">
        <f t="shared" si="189"/>
        <v>1</v>
      </c>
      <c r="L1536">
        <f t="shared" si="190"/>
        <v>26</v>
      </c>
      <c r="M1536" s="3">
        <f t="shared" si="191"/>
        <v>26.436000000000206</v>
      </c>
      <c r="N1536" s="4">
        <f t="shared" si="187"/>
        <v>43.591368333333335</v>
      </c>
      <c r="O1536" s="4">
        <f t="shared" si="188"/>
        <v>1.4406766666666668</v>
      </c>
    </row>
    <row r="1537" spans="1:15">
      <c r="A1537" t="s">
        <v>3</v>
      </c>
      <c r="B1537" t="s">
        <v>1538</v>
      </c>
      <c r="C1537" t="s">
        <v>2383</v>
      </c>
      <c r="D1537">
        <v>92422</v>
      </c>
      <c r="E1537">
        <v>4335.4821000000002</v>
      </c>
      <c r="F1537">
        <v>126.4406</v>
      </c>
      <c r="H1537">
        <f t="shared" si="184"/>
        <v>43</v>
      </c>
      <c r="I1537">
        <f t="shared" si="185"/>
        <v>35</v>
      </c>
      <c r="J1537" s="3">
        <f t="shared" si="186"/>
        <v>28.92600000001039</v>
      </c>
      <c r="K1537">
        <f t="shared" si="189"/>
        <v>1</v>
      </c>
      <c r="L1537">
        <f t="shared" si="190"/>
        <v>26</v>
      </c>
      <c r="M1537" s="3">
        <f t="shared" si="191"/>
        <v>26.436000000000206</v>
      </c>
      <c r="N1537" s="4">
        <f t="shared" si="187"/>
        <v>43.591368333333335</v>
      </c>
      <c r="O1537" s="4">
        <f t="shared" si="188"/>
        <v>1.4406766666666668</v>
      </c>
    </row>
    <row r="1538" spans="1:15">
      <c r="A1538" t="s">
        <v>3</v>
      </c>
      <c r="B1538" t="s">
        <v>1539</v>
      </c>
      <c r="C1538" t="s">
        <v>2383</v>
      </c>
      <c r="D1538">
        <v>92422</v>
      </c>
      <c r="E1538">
        <v>4335.4821000000002</v>
      </c>
      <c r="F1538">
        <v>126.4406</v>
      </c>
      <c r="H1538">
        <f t="shared" si="184"/>
        <v>43</v>
      </c>
      <c r="I1538">
        <f t="shared" si="185"/>
        <v>35</v>
      </c>
      <c r="J1538" s="3">
        <f t="shared" si="186"/>
        <v>28.92600000001039</v>
      </c>
      <c r="K1538">
        <f t="shared" si="189"/>
        <v>1</v>
      </c>
      <c r="L1538">
        <f t="shared" si="190"/>
        <v>26</v>
      </c>
      <c r="M1538" s="3">
        <f t="shared" si="191"/>
        <v>26.436000000000206</v>
      </c>
      <c r="N1538" s="4">
        <f t="shared" si="187"/>
        <v>43.591368333333335</v>
      </c>
      <c r="O1538" s="4">
        <f t="shared" si="188"/>
        <v>1.4406766666666668</v>
      </c>
    </row>
    <row r="1539" spans="1:15">
      <c r="A1539" t="s">
        <v>3</v>
      </c>
      <c r="B1539" t="s">
        <v>1540</v>
      </c>
      <c r="C1539" t="s">
        <v>2383</v>
      </c>
      <c r="D1539">
        <v>92424</v>
      </c>
      <c r="E1539">
        <v>4335.4817000000003</v>
      </c>
      <c r="F1539">
        <v>126.4405</v>
      </c>
      <c r="H1539">
        <f t="shared" ref="H1539:H1602" si="192">TRUNC(E1539/100)</f>
        <v>43</v>
      </c>
      <c r="I1539">
        <f t="shared" ref="I1539:I1602" si="193">TRUNC(E1539-H1539*100)</f>
        <v>35</v>
      </c>
      <c r="J1539" s="3">
        <f t="shared" ref="J1539:J1602" si="194">(E1539-H1539*100-I1539)*60</f>
        <v>28.902000000016415</v>
      </c>
      <c r="K1539">
        <f t="shared" si="189"/>
        <v>1</v>
      </c>
      <c r="L1539">
        <f t="shared" si="190"/>
        <v>26</v>
      </c>
      <c r="M1539" s="3">
        <f t="shared" si="191"/>
        <v>26.430000000000007</v>
      </c>
      <c r="N1539" s="4">
        <f t="shared" si="187"/>
        <v>43.591361666666671</v>
      </c>
      <c r="O1539" s="4">
        <f t="shared" si="188"/>
        <v>1.4406749999999999</v>
      </c>
    </row>
    <row r="1540" spans="1:15">
      <c r="A1540" t="s">
        <v>3</v>
      </c>
      <c r="B1540" t="s">
        <v>1541</v>
      </c>
      <c r="C1540" t="s">
        <v>2383</v>
      </c>
      <c r="D1540">
        <v>92424</v>
      </c>
      <c r="E1540">
        <v>4335.4814999999999</v>
      </c>
      <c r="F1540">
        <v>126.4404</v>
      </c>
      <c r="H1540">
        <f t="shared" si="192"/>
        <v>43</v>
      </c>
      <c r="I1540">
        <f t="shared" si="193"/>
        <v>35</v>
      </c>
      <c r="J1540" s="3">
        <f t="shared" si="194"/>
        <v>28.889999999992142</v>
      </c>
      <c r="K1540">
        <f t="shared" si="189"/>
        <v>1</v>
      </c>
      <c r="L1540">
        <f t="shared" si="190"/>
        <v>26</v>
      </c>
      <c r="M1540" s="3">
        <f t="shared" si="191"/>
        <v>26.423999999999808</v>
      </c>
      <c r="N1540" s="4">
        <f t="shared" ref="N1540:N1603" si="195">H1540+I1540/60+J1540/3600</f>
        <v>43.591358333333332</v>
      </c>
      <c r="O1540" s="4">
        <f t="shared" ref="O1540:O1603" si="196">K1540+L1540/60+M1540/3600</f>
        <v>1.4406733333333333</v>
      </c>
    </row>
    <row r="1541" spans="1:15">
      <c r="A1541" t="s">
        <v>3</v>
      </c>
      <c r="B1541" t="s">
        <v>1542</v>
      </c>
      <c r="C1541" t="s">
        <v>2383</v>
      </c>
      <c r="D1541">
        <v>92426</v>
      </c>
      <c r="E1541">
        <v>4335.4812000000002</v>
      </c>
      <c r="F1541">
        <v>126.4402</v>
      </c>
      <c r="H1541">
        <f t="shared" si="192"/>
        <v>43</v>
      </c>
      <c r="I1541">
        <f t="shared" si="193"/>
        <v>35</v>
      </c>
      <c r="J1541" s="3">
        <f t="shared" si="194"/>
        <v>28.872000000010303</v>
      </c>
      <c r="K1541">
        <f t="shared" si="189"/>
        <v>1</v>
      </c>
      <c r="L1541">
        <f t="shared" si="190"/>
        <v>26</v>
      </c>
      <c r="M1541" s="3">
        <f t="shared" si="191"/>
        <v>26.412000000000262</v>
      </c>
      <c r="N1541" s="4">
        <f t="shared" si="195"/>
        <v>43.591353333333338</v>
      </c>
      <c r="O1541" s="4">
        <f t="shared" si="196"/>
        <v>1.4406700000000001</v>
      </c>
    </row>
    <row r="1542" spans="1:15">
      <c r="A1542" t="s">
        <v>3</v>
      </c>
      <c r="B1542" t="s">
        <v>1543</v>
      </c>
      <c r="C1542" t="s">
        <v>2383</v>
      </c>
      <c r="D1542">
        <v>92427</v>
      </c>
      <c r="E1542">
        <v>4335.4808999999996</v>
      </c>
      <c r="F1542">
        <v>126.4401</v>
      </c>
      <c r="H1542">
        <f t="shared" si="192"/>
        <v>43</v>
      </c>
      <c r="I1542">
        <f t="shared" si="193"/>
        <v>35</v>
      </c>
      <c r="J1542" s="3">
        <f t="shared" si="194"/>
        <v>28.853999999973894</v>
      </c>
      <c r="K1542">
        <f t="shared" ref="K1542:K1605" si="197">TRUNC(F1542/100)</f>
        <v>1</v>
      </c>
      <c r="L1542">
        <f t="shared" ref="L1542:L1605" si="198">TRUNC(F1542-K1542*100)</f>
        <v>26</v>
      </c>
      <c r="M1542" s="3">
        <f t="shared" ref="M1542:M1605" si="199">(F1542-K1542*100-L1542)*60</f>
        <v>26.406000000000063</v>
      </c>
      <c r="N1542" s="4">
        <f t="shared" si="195"/>
        <v>43.591348333333329</v>
      </c>
      <c r="O1542" s="4">
        <f t="shared" si="196"/>
        <v>1.4406683333333334</v>
      </c>
    </row>
    <row r="1543" spans="1:15">
      <c r="A1543" t="s">
        <v>3</v>
      </c>
      <c r="B1543" t="s">
        <v>1544</v>
      </c>
      <c r="C1543" t="s">
        <v>2383</v>
      </c>
      <c r="D1543">
        <v>92428</v>
      </c>
      <c r="E1543">
        <v>4335.4807000000001</v>
      </c>
      <c r="F1543">
        <v>126.4401</v>
      </c>
      <c r="H1543">
        <f t="shared" si="192"/>
        <v>43</v>
      </c>
      <c r="I1543">
        <f t="shared" si="193"/>
        <v>35</v>
      </c>
      <c r="J1543" s="3">
        <f t="shared" si="194"/>
        <v>28.842000000004191</v>
      </c>
      <c r="K1543">
        <f t="shared" si="197"/>
        <v>1</v>
      </c>
      <c r="L1543">
        <f t="shared" si="198"/>
        <v>26</v>
      </c>
      <c r="M1543" s="3">
        <f t="shared" si="199"/>
        <v>26.406000000000063</v>
      </c>
      <c r="N1543" s="4">
        <f t="shared" si="195"/>
        <v>43.591345000000004</v>
      </c>
      <c r="O1543" s="4">
        <f t="shared" si="196"/>
        <v>1.4406683333333334</v>
      </c>
    </row>
    <row r="1544" spans="1:15">
      <c r="A1544" t="s">
        <v>3</v>
      </c>
      <c r="B1544" t="s">
        <v>1545</v>
      </c>
      <c r="C1544" t="s">
        <v>2383</v>
      </c>
      <c r="D1544">
        <v>92429</v>
      </c>
      <c r="E1544">
        <v>4335.4804999999997</v>
      </c>
      <c r="F1544">
        <v>126.4401</v>
      </c>
      <c r="H1544">
        <f t="shared" si="192"/>
        <v>43</v>
      </c>
      <c r="I1544">
        <f t="shared" si="193"/>
        <v>35</v>
      </c>
      <c r="J1544" s="3">
        <f t="shared" si="194"/>
        <v>28.829999999979918</v>
      </c>
      <c r="K1544">
        <f t="shared" si="197"/>
        <v>1</v>
      </c>
      <c r="L1544">
        <f t="shared" si="198"/>
        <v>26</v>
      </c>
      <c r="M1544" s="3">
        <f t="shared" si="199"/>
        <v>26.406000000000063</v>
      </c>
      <c r="N1544" s="4">
        <f t="shared" si="195"/>
        <v>43.591341666666665</v>
      </c>
      <c r="O1544" s="4">
        <f t="shared" si="196"/>
        <v>1.4406683333333334</v>
      </c>
    </row>
    <row r="1545" spans="1:15">
      <c r="A1545" t="s">
        <v>3</v>
      </c>
      <c r="B1545" t="s">
        <v>1546</v>
      </c>
      <c r="C1545" t="s">
        <v>2383</v>
      </c>
      <c r="D1545">
        <v>92430</v>
      </c>
      <c r="E1545">
        <v>4335.4804999999997</v>
      </c>
      <c r="F1545">
        <v>126.4402</v>
      </c>
      <c r="H1545">
        <f t="shared" si="192"/>
        <v>43</v>
      </c>
      <c r="I1545">
        <f t="shared" si="193"/>
        <v>35</v>
      </c>
      <c r="J1545" s="3">
        <f t="shared" si="194"/>
        <v>28.829999999979918</v>
      </c>
      <c r="K1545">
        <f t="shared" si="197"/>
        <v>1</v>
      </c>
      <c r="L1545">
        <f t="shared" si="198"/>
        <v>26</v>
      </c>
      <c r="M1545" s="3">
        <f t="shared" si="199"/>
        <v>26.412000000000262</v>
      </c>
      <c r="N1545" s="4">
        <f t="shared" si="195"/>
        <v>43.591341666666665</v>
      </c>
      <c r="O1545" s="4">
        <f t="shared" si="196"/>
        <v>1.4406700000000001</v>
      </c>
    </row>
    <row r="1546" spans="1:15">
      <c r="A1546" t="s">
        <v>3</v>
      </c>
      <c r="B1546" t="s">
        <v>1547</v>
      </c>
      <c r="C1546" t="s">
        <v>2383</v>
      </c>
      <c r="D1546">
        <v>92431</v>
      </c>
      <c r="E1546">
        <v>4335.4803000000002</v>
      </c>
      <c r="F1546">
        <v>126.4402</v>
      </c>
      <c r="H1546">
        <f t="shared" si="192"/>
        <v>43</v>
      </c>
      <c r="I1546">
        <f t="shared" si="193"/>
        <v>35</v>
      </c>
      <c r="J1546" s="3">
        <f t="shared" si="194"/>
        <v>28.818000000010215</v>
      </c>
      <c r="K1546">
        <f t="shared" si="197"/>
        <v>1</v>
      </c>
      <c r="L1546">
        <f t="shared" si="198"/>
        <v>26</v>
      </c>
      <c r="M1546" s="3">
        <f t="shared" si="199"/>
        <v>26.412000000000262</v>
      </c>
      <c r="N1546" s="4">
        <f t="shared" si="195"/>
        <v>43.59133833333334</v>
      </c>
      <c r="O1546" s="4">
        <f t="shared" si="196"/>
        <v>1.4406700000000001</v>
      </c>
    </row>
    <row r="1547" spans="1:15">
      <c r="A1547" t="s">
        <v>3</v>
      </c>
      <c r="B1547" t="s">
        <v>1548</v>
      </c>
      <c r="C1547" t="s">
        <v>2384</v>
      </c>
      <c r="D1547">
        <v>92432</v>
      </c>
      <c r="E1547">
        <v>4335.4803000000002</v>
      </c>
      <c r="F1547">
        <v>126.4402</v>
      </c>
      <c r="H1547">
        <f t="shared" si="192"/>
        <v>43</v>
      </c>
      <c r="I1547">
        <f t="shared" si="193"/>
        <v>35</v>
      </c>
      <c r="J1547" s="3">
        <f t="shared" si="194"/>
        <v>28.818000000010215</v>
      </c>
      <c r="K1547">
        <f t="shared" si="197"/>
        <v>1</v>
      </c>
      <c r="L1547">
        <f t="shared" si="198"/>
        <v>26</v>
      </c>
      <c r="M1547" s="3">
        <f t="shared" si="199"/>
        <v>26.412000000000262</v>
      </c>
      <c r="N1547" s="4">
        <f t="shared" si="195"/>
        <v>43.59133833333334</v>
      </c>
      <c r="O1547" s="4">
        <f t="shared" si="196"/>
        <v>1.4406700000000001</v>
      </c>
    </row>
    <row r="1548" spans="1:15">
      <c r="A1548" t="s">
        <v>3</v>
      </c>
      <c r="B1548" t="s">
        <v>1549</v>
      </c>
      <c r="C1548" t="s">
        <v>2385</v>
      </c>
      <c r="D1548">
        <v>92433</v>
      </c>
      <c r="E1548">
        <v>4335.4803000000002</v>
      </c>
      <c r="F1548">
        <v>126.4402</v>
      </c>
      <c r="H1548">
        <f t="shared" si="192"/>
        <v>43</v>
      </c>
      <c r="I1548">
        <f t="shared" si="193"/>
        <v>35</v>
      </c>
      <c r="J1548" s="3">
        <f t="shared" si="194"/>
        <v>28.818000000010215</v>
      </c>
      <c r="K1548">
        <f t="shared" si="197"/>
        <v>1</v>
      </c>
      <c r="L1548">
        <f t="shared" si="198"/>
        <v>26</v>
      </c>
      <c r="M1548" s="3">
        <f t="shared" si="199"/>
        <v>26.412000000000262</v>
      </c>
      <c r="N1548" s="4">
        <f t="shared" si="195"/>
        <v>43.59133833333334</v>
      </c>
      <c r="O1548" s="4">
        <f t="shared" si="196"/>
        <v>1.4406700000000001</v>
      </c>
    </row>
    <row r="1549" spans="1:15">
      <c r="A1549" t="s">
        <v>3</v>
      </c>
      <c r="B1549" t="s">
        <v>1550</v>
      </c>
      <c r="C1549" t="s">
        <v>2368</v>
      </c>
      <c r="D1549">
        <v>92433</v>
      </c>
      <c r="E1549">
        <v>4335.4800999999998</v>
      </c>
      <c r="F1549">
        <v>126.4402</v>
      </c>
      <c r="H1549">
        <f t="shared" si="192"/>
        <v>43</v>
      </c>
      <c r="I1549">
        <f t="shared" si="193"/>
        <v>35</v>
      </c>
      <c r="J1549" s="3">
        <f t="shared" si="194"/>
        <v>28.805999999985943</v>
      </c>
      <c r="K1549">
        <f t="shared" si="197"/>
        <v>1</v>
      </c>
      <c r="L1549">
        <f t="shared" si="198"/>
        <v>26</v>
      </c>
      <c r="M1549" s="3">
        <f t="shared" si="199"/>
        <v>26.412000000000262</v>
      </c>
      <c r="N1549" s="4">
        <f t="shared" si="195"/>
        <v>43.591335000000001</v>
      </c>
      <c r="O1549" s="4">
        <f t="shared" si="196"/>
        <v>1.4406700000000001</v>
      </c>
    </row>
    <row r="1550" spans="1:15">
      <c r="A1550" t="s">
        <v>3</v>
      </c>
      <c r="B1550" t="s">
        <v>1551</v>
      </c>
      <c r="C1550" t="s">
        <v>2368</v>
      </c>
      <c r="D1550">
        <v>92434</v>
      </c>
      <c r="E1550">
        <v>4335.4799999999996</v>
      </c>
      <c r="F1550">
        <v>126.4402</v>
      </c>
      <c r="H1550">
        <f t="shared" si="192"/>
        <v>43</v>
      </c>
      <c r="I1550">
        <f t="shared" si="193"/>
        <v>35</v>
      </c>
      <c r="J1550" s="3">
        <f t="shared" si="194"/>
        <v>28.799999999973807</v>
      </c>
      <c r="K1550">
        <f t="shared" si="197"/>
        <v>1</v>
      </c>
      <c r="L1550">
        <f t="shared" si="198"/>
        <v>26</v>
      </c>
      <c r="M1550" s="3">
        <f t="shared" si="199"/>
        <v>26.412000000000262</v>
      </c>
      <c r="N1550" s="4">
        <f t="shared" si="195"/>
        <v>43.591333333333331</v>
      </c>
      <c r="O1550" s="4">
        <f t="shared" si="196"/>
        <v>1.4406700000000001</v>
      </c>
    </row>
    <row r="1551" spans="1:15">
      <c r="A1551" t="s">
        <v>3</v>
      </c>
      <c r="B1551" t="s">
        <v>1552</v>
      </c>
      <c r="C1551" t="s">
        <v>2368</v>
      </c>
      <c r="D1551">
        <v>92436</v>
      </c>
      <c r="E1551">
        <v>4335.4798000000001</v>
      </c>
      <c r="F1551">
        <v>126.4402</v>
      </c>
      <c r="H1551">
        <f t="shared" si="192"/>
        <v>43</v>
      </c>
      <c r="I1551">
        <f t="shared" si="193"/>
        <v>35</v>
      </c>
      <c r="J1551" s="3">
        <f t="shared" si="194"/>
        <v>28.788000000004104</v>
      </c>
      <c r="K1551">
        <f t="shared" si="197"/>
        <v>1</v>
      </c>
      <c r="L1551">
        <f t="shared" si="198"/>
        <v>26</v>
      </c>
      <c r="M1551" s="3">
        <f t="shared" si="199"/>
        <v>26.412000000000262</v>
      </c>
      <c r="N1551" s="4">
        <f t="shared" si="195"/>
        <v>43.591330000000006</v>
      </c>
      <c r="O1551" s="4">
        <f t="shared" si="196"/>
        <v>1.4406700000000001</v>
      </c>
    </row>
    <row r="1552" spans="1:15">
      <c r="A1552" t="s">
        <v>3</v>
      </c>
      <c r="B1552" t="s">
        <v>1553</v>
      </c>
      <c r="C1552" t="s">
        <v>2368</v>
      </c>
      <c r="D1552">
        <v>92437</v>
      </c>
      <c r="E1552">
        <v>4335.4795999999997</v>
      </c>
      <c r="F1552">
        <v>126.4401</v>
      </c>
      <c r="H1552">
        <f t="shared" si="192"/>
        <v>43</v>
      </c>
      <c r="I1552">
        <f t="shared" si="193"/>
        <v>35</v>
      </c>
      <c r="J1552" s="3">
        <f t="shared" si="194"/>
        <v>28.775999999979831</v>
      </c>
      <c r="K1552">
        <f t="shared" si="197"/>
        <v>1</v>
      </c>
      <c r="L1552">
        <f t="shared" si="198"/>
        <v>26</v>
      </c>
      <c r="M1552" s="3">
        <f t="shared" si="199"/>
        <v>26.406000000000063</v>
      </c>
      <c r="N1552" s="4">
        <f t="shared" si="195"/>
        <v>43.59132666666666</v>
      </c>
      <c r="O1552" s="4">
        <f t="shared" si="196"/>
        <v>1.4406683333333334</v>
      </c>
    </row>
    <row r="1553" spans="1:15">
      <c r="A1553" t="s">
        <v>3</v>
      </c>
      <c r="B1553" t="s">
        <v>1554</v>
      </c>
      <c r="C1553" t="s">
        <v>2385</v>
      </c>
      <c r="D1553">
        <v>92438</v>
      </c>
      <c r="E1553">
        <v>4335.4793</v>
      </c>
      <c r="F1553">
        <v>126.4401</v>
      </c>
      <c r="H1553">
        <f t="shared" si="192"/>
        <v>43</v>
      </c>
      <c r="I1553">
        <f t="shared" si="193"/>
        <v>35</v>
      </c>
      <c r="J1553" s="3">
        <f t="shared" si="194"/>
        <v>28.757999999997992</v>
      </c>
      <c r="K1553">
        <f t="shared" si="197"/>
        <v>1</v>
      </c>
      <c r="L1553">
        <f t="shared" si="198"/>
        <v>26</v>
      </c>
      <c r="M1553" s="3">
        <f t="shared" si="199"/>
        <v>26.406000000000063</v>
      </c>
      <c r="N1553" s="4">
        <f t="shared" si="195"/>
        <v>43.591321666666666</v>
      </c>
      <c r="O1553" s="4">
        <f t="shared" si="196"/>
        <v>1.4406683333333334</v>
      </c>
    </row>
    <row r="1554" spans="1:15">
      <c r="A1554" t="s">
        <v>3</v>
      </c>
      <c r="B1554" t="s">
        <v>1555</v>
      </c>
      <c r="C1554" t="s">
        <v>2385</v>
      </c>
      <c r="D1554">
        <v>92439</v>
      </c>
      <c r="E1554">
        <v>4335.4790999999996</v>
      </c>
      <c r="F1554">
        <v>126.44</v>
      </c>
      <c r="H1554">
        <f t="shared" si="192"/>
        <v>43</v>
      </c>
      <c r="I1554">
        <f t="shared" si="193"/>
        <v>35</v>
      </c>
      <c r="J1554" s="3">
        <f t="shared" si="194"/>
        <v>28.745999999973719</v>
      </c>
      <c r="K1554">
        <f t="shared" si="197"/>
        <v>1</v>
      </c>
      <c r="L1554">
        <f t="shared" si="198"/>
        <v>26</v>
      </c>
      <c r="M1554" s="3">
        <f t="shared" si="199"/>
        <v>26.399999999999864</v>
      </c>
      <c r="N1554" s="4">
        <f t="shared" si="195"/>
        <v>43.591318333333327</v>
      </c>
      <c r="O1554" s="4">
        <f t="shared" si="196"/>
        <v>1.4406666666666665</v>
      </c>
    </row>
    <row r="1555" spans="1:15">
      <c r="A1555" t="s">
        <v>3</v>
      </c>
      <c r="B1555" t="s">
        <v>1556</v>
      </c>
      <c r="C1555" t="s">
        <v>2384</v>
      </c>
      <c r="D1555">
        <v>92440</v>
      </c>
      <c r="E1555">
        <v>4335.4787999999999</v>
      </c>
      <c r="F1555">
        <v>126.43989999999999</v>
      </c>
      <c r="H1555">
        <f t="shared" si="192"/>
        <v>43</v>
      </c>
      <c r="I1555">
        <f t="shared" si="193"/>
        <v>35</v>
      </c>
      <c r="J1555" s="3">
        <f t="shared" si="194"/>
        <v>28.72799999999188</v>
      </c>
      <c r="K1555">
        <f t="shared" si="197"/>
        <v>1</v>
      </c>
      <c r="L1555">
        <f t="shared" si="198"/>
        <v>26</v>
      </c>
      <c r="M1555" s="3">
        <f t="shared" si="199"/>
        <v>26.393999999999664</v>
      </c>
      <c r="N1555" s="4">
        <f t="shared" si="195"/>
        <v>43.591313333333332</v>
      </c>
      <c r="O1555" s="4">
        <f t="shared" si="196"/>
        <v>1.4406649999999999</v>
      </c>
    </row>
    <row r="1556" spans="1:15">
      <c r="A1556" t="s">
        <v>3</v>
      </c>
      <c r="B1556" t="s">
        <v>1557</v>
      </c>
      <c r="C1556" t="s">
        <v>2385</v>
      </c>
      <c r="D1556">
        <v>92441</v>
      </c>
      <c r="E1556">
        <v>4335.4785000000002</v>
      </c>
      <c r="F1556">
        <v>126.43980000000001</v>
      </c>
      <c r="H1556">
        <f t="shared" si="192"/>
        <v>43</v>
      </c>
      <c r="I1556">
        <f t="shared" si="193"/>
        <v>35</v>
      </c>
      <c r="J1556" s="3">
        <f t="shared" si="194"/>
        <v>28.710000000010041</v>
      </c>
      <c r="K1556">
        <f t="shared" si="197"/>
        <v>1</v>
      </c>
      <c r="L1556">
        <f t="shared" si="198"/>
        <v>26</v>
      </c>
      <c r="M1556" s="3">
        <f t="shared" si="199"/>
        <v>26.388000000000318</v>
      </c>
      <c r="N1556" s="4">
        <f t="shared" si="195"/>
        <v>43.591308333333338</v>
      </c>
      <c r="O1556" s="4">
        <f t="shared" si="196"/>
        <v>1.4406633333333334</v>
      </c>
    </row>
    <row r="1557" spans="1:15">
      <c r="A1557" t="s">
        <v>3</v>
      </c>
      <c r="B1557" t="s">
        <v>1558</v>
      </c>
      <c r="C1557" t="s">
        <v>2385</v>
      </c>
      <c r="D1557">
        <v>92442</v>
      </c>
      <c r="E1557">
        <v>4335.4785000000002</v>
      </c>
      <c r="F1557">
        <v>126.43980000000001</v>
      </c>
      <c r="H1557">
        <f t="shared" si="192"/>
        <v>43</v>
      </c>
      <c r="I1557">
        <f t="shared" si="193"/>
        <v>35</v>
      </c>
      <c r="J1557" s="3">
        <f t="shared" si="194"/>
        <v>28.710000000010041</v>
      </c>
      <c r="K1557">
        <f t="shared" si="197"/>
        <v>1</v>
      </c>
      <c r="L1557">
        <f t="shared" si="198"/>
        <v>26</v>
      </c>
      <c r="M1557" s="3">
        <f t="shared" si="199"/>
        <v>26.388000000000318</v>
      </c>
      <c r="N1557" s="4">
        <f t="shared" si="195"/>
        <v>43.591308333333338</v>
      </c>
      <c r="O1557" s="4">
        <f t="shared" si="196"/>
        <v>1.4406633333333334</v>
      </c>
    </row>
    <row r="1558" spans="1:15">
      <c r="A1558" t="s">
        <v>3</v>
      </c>
      <c r="B1558" t="s">
        <v>1559</v>
      </c>
      <c r="C1558" t="s">
        <v>2362</v>
      </c>
      <c r="D1558">
        <v>92442</v>
      </c>
      <c r="E1558">
        <v>4335.4781999999996</v>
      </c>
      <c r="F1558">
        <v>126.4397</v>
      </c>
      <c r="H1558">
        <f t="shared" si="192"/>
        <v>43</v>
      </c>
      <c r="I1558">
        <f t="shared" si="193"/>
        <v>35</v>
      </c>
      <c r="J1558" s="3">
        <f t="shared" si="194"/>
        <v>28.691999999973632</v>
      </c>
      <c r="K1558">
        <f t="shared" si="197"/>
        <v>1</v>
      </c>
      <c r="L1558">
        <f t="shared" si="198"/>
        <v>26</v>
      </c>
      <c r="M1558" s="3">
        <f t="shared" si="199"/>
        <v>26.382000000000119</v>
      </c>
      <c r="N1558" s="4">
        <f t="shared" si="195"/>
        <v>43.591303333333329</v>
      </c>
      <c r="O1558" s="4">
        <f t="shared" si="196"/>
        <v>1.4406616666666667</v>
      </c>
    </row>
    <row r="1559" spans="1:15">
      <c r="A1559" t="s">
        <v>3</v>
      </c>
      <c r="B1559" t="s">
        <v>1560</v>
      </c>
      <c r="C1559">
        <v>92444</v>
      </c>
      <c r="D1559">
        <v>4335.4775</v>
      </c>
      <c r="E1559">
        <v>126.43940000000001</v>
      </c>
      <c r="H1559">
        <f t="shared" si="192"/>
        <v>1</v>
      </c>
      <c r="I1559">
        <f t="shared" si="193"/>
        <v>26</v>
      </c>
      <c r="J1559" s="3">
        <f t="shared" si="194"/>
        <v>26.364000000000374</v>
      </c>
      <c r="K1559">
        <f t="shared" si="197"/>
        <v>0</v>
      </c>
      <c r="L1559">
        <f t="shared" si="198"/>
        <v>0</v>
      </c>
      <c r="M1559" s="3">
        <f t="shared" si="199"/>
        <v>0</v>
      </c>
      <c r="N1559" s="4">
        <f t="shared" si="195"/>
        <v>1.4406566666666667</v>
      </c>
      <c r="O1559" s="4">
        <f t="shared" si="196"/>
        <v>0</v>
      </c>
    </row>
    <row r="1560" spans="1:15">
      <c r="A1560" t="s">
        <v>3</v>
      </c>
      <c r="B1560" t="s">
        <v>1561</v>
      </c>
      <c r="C1560" t="s">
        <v>2385</v>
      </c>
      <c r="D1560">
        <v>92445</v>
      </c>
      <c r="E1560">
        <v>4335.4775</v>
      </c>
      <c r="F1560">
        <v>126.43940000000001</v>
      </c>
      <c r="H1560">
        <f t="shared" si="192"/>
        <v>43</v>
      </c>
      <c r="I1560">
        <f t="shared" si="193"/>
        <v>35</v>
      </c>
      <c r="J1560" s="3">
        <f t="shared" si="194"/>
        <v>28.649999999997817</v>
      </c>
      <c r="K1560">
        <f t="shared" si="197"/>
        <v>1</v>
      </c>
      <c r="L1560">
        <f t="shared" si="198"/>
        <v>26</v>
      </c>
      <c r="M1560" s="3">
        <f t="shared" si="199"/>
        <v>26.364000000000374</v>
      </c>
      <c r="N1560" s="4">
        <f t="shared" si="195"/>
        <v>43.59129166666667</v>
      </c>
      <c r="O1560" s="4">
        <f t="shared" si="196"/>
        <v>1.4406566666666667</v>
      </c>
    </row>
    <row r="1561" spans="1:15">
      <c r="A1561" t="s">
        <v>3</v>
      </c>
      <c r="B1561" t="s">
        <v>1562</v>
      </c>
      <c r="C1561" t="s">
        <v>2383</v>
      </c>
      <c r="D1561">
        <v>92446</v>
      </c>
      <c r="E1561">
        <v>4335.4772000000003</v>
      </c>
      <c r="F1561">
        <v>126.4393</v>
      </c>
      <c r="H1561">
        <f t="shared" si="192"/>
        <v>43</v>
      </c>
      <c r="I1561">
        <f t="shared" si="193"/>
        <v>35</v>
      </c>
      <c r="J1561" s="3">
        <f t="shared" si="194"/>
        <v>28.632000000015978</v>
      </c>
      <c r="K1561">
        <f t="shared" si="197"/>
        <v>1</v>
      </c>
      <c r="L1561">
        <f t="shared" si="198"/>
        <v>26</v>
      </c>
      <c r="M1561" s="3">
        <f t="shared" si="199"/>
        <v>26.358000000000175</v>
      </c>
      <c r="N1561" s="4">
        <f t="shared" si="195"/>
        <v>43.591286666666676</v>
      </c>
      <c r="O1561" s="4">
        <f t="shared" si="196"/>
        <v>1.440655</v>
      </c>
    </row>
    <row r="1562" spans="1:15">
      <c r="A1562" t="s">
        <v>3</v>
      </c>
      <c r="B1562" t="s">
        <v>1563</v>
      </c>
      <c r="C1562" t="s">
        <v>2383</v>
      </c>
      <c r="D1562">
        <v>92446</v>
      </c>
      <c r="E1562">
        <v>4335.4768000000004</v>
      </c>
      <c r="F1562">
        <v>126.4392</v>
      </c>
      <c r="H1562">
        <f t="shared" si="192"/>
        <v>43</v>
      </c>
      <c r="I1562">
        <f t="shared" si="193"/>
        <v>35</v>
      </c>
      <c r="J1562" s="3">
        <f t="shared" si="194"/>
        <v>28.608000000022002</v>
      </c>
      <c r="K1562">
        <f t="shared" si="197"/>
        <v>1</v>
      </c>
      <c r="L1562">
        <f t="shared" si="198"/>
        <v>26</v>
      </c>
      <c r="M1562" s="3">
        <f t="shared" si="199"/>
        <v>26.351999999999975</v>
      </c>
      <c r="N1562" s="4">
        <f t="shared" si="195"/>
        <v>43.591280000000012</v>
      </c>
      <c r="O1562" s="4">
        <f t="shared" si="196"/>
        <v>1.4406533333333333</v>
      </c>
    </row>
    <row r="1563" spans="1:15">
      <c r="A1563" t="s">
        <v>3</v>
      </c>
      <c r="B1563" t="s">
        <v>1564</v>
      </c>
      <c r="C1563" t="s">
        <v>2383</v>
      </c>
      <c r="D1563">
        <v>92448</v>
      </c>
      <c r="E1563">
        <v>4335.4763999999996</v>
      </c>
      <c r="F1563">
        <v>126.4392</v>
      </c>
      <c r="H1563">
        <f t="shared" si="192"/>
        <v>43</v>
      </c>
      <c r="I1563">
        <f t="shared" si="193"/>
        <v>35</v>
      </c>
      <c r="J1563" s="3">
        <f t="shared" si="194"/>
        <v>28.583999999973457</v>
      </c>
      <c r="K1563">
        <f t="shared" si="197"/>
        <v>1</v>
      </c>
      <c r="L1563">
        <f t="shared" si="198"/>
        <v>26</v>
      </c>
      <c r="M1563" s="3">
        <f t="shared" si="199"/>
        <v>26.351999999999975</v>
      </c>
      <c r="N1563" s="4">
        <f t="shared" si="195"/>
        <v>43.591273333333326</v>
      </c>
      <c r="O1563" s="4">
        <f t="shared" si="196"/>
        <v>1.4406533333333333</v>
      </c>
    </row>
    <row r="1564" spans="1:15">
      <c r="A1564" t="s">
        <v>3</v>
      </c>
      <c r="B1564" t="s">
        <v>1565</v>
      </c>
      <c r="C1564" t="s">
        <v>2384</v>
      </c>
      <c r="D1564">
        <v>92449</v>
      </c>
      <c r="E1564">
        <v>4335.4762000000001</v>
      </c>
      <c r="F1564">
        <v>126.4393</v>
      </c>
      <c r="H1564">
        <f t="shared" si="192"/>
        <v>43</v>
      </c>
      <c r="I1564">
        <f t="shared" si="193"/>
        <v>35</v>
      </c>
      <c r="J1564" s="3">
        <f t="shared" si="194"/>
        <v>28.572000000003754</v>
      </c>
      <c r="K1564">
        <f t="shared" si="197"/>
        <v>1</v>
      </c>
      <c r="L1564">
        <f t="shared" si="198"/>
        <v>26</v>
      </c>
      <c r="M1564" s="3">
        <f t="shared" si="199"/>
        <v>26.358000000000175</v>
      </c>
      <c r="N1564" s="4">
        <f t="shared" si="195"/>
        <v>43.591270000000002</v>
      </c>
      <c r="O1564" s="4">
        <f t="shared" si="196"/>
        <v>1.440655</v>
      </c>
    </row>
    <row r="1565" spans="1:15">
      <c r="A1565" t="s">
        <v>3</v>
      </c>
      <c r="B1565" t="s">
        <v>1566</v>
      </c>
      <c r="C1565" t="s">
        <v>2383</v>
      </c>
      <c r="D1565">
        <v>92450</v>
      </c>
      <c r="E1565">
        <v>4335.4759999999997</v>
      </c>
      <c r="F1565">
        <v>126.4393</v>
      </c>
      <c r="H1565">
        <f t="shared" si="192"/>
        <v>43</v>
      </c>
      <c r="I1565">
        <f t="shared" si="193"/>
        <v>35</v>
      </c>
      <c r="J1565" s="3">
        <f t="shared" si="194"/>
        <v>28.559999999979482</v>
      </c>
      <c r="K1565">
        <f t="shared" si="197"/>
        <v>1</v>
      </c>
      <c r="L1565">
        <f t="shared" si="198"/>
        <v>26</v>
      </c>
      <c r="M1565" s="3">
        <f t="shared" si="199"/>
        <v>26.358000000000175</v>
      </c>
      <c r="N1565" s="4">
        <f t="shared" si="195"/>
        <v>43.591266666666662</v>
      </c>
      <c r="O1565" s="4">
        <f t="shared" si="196"/>
        <v>1.440655</v>
      </c>
    </row>
    <row r="1566" spans="1:15">
      <c r="A1566" t="s">
        <v>3</v>
      </c>
      <c r="B1566" t="s">
        <v>1567</v>
      </c>
      <c r="C1566" t="s">
        <v>2384</v>
      </c>
      <c r="D1566">
        <v>92451</v>
      </c>
      <c r="E1566">
        <v>4335.4759999999997</v>
      </c>
      <c r="F1566">
        <v>126.4393</v>
      </c>
      <c r="H1566">
        <f t="shared" si="192"/>
        <v>43</v>
      </c>
      <c r="I1566">
        <f t="shared" si="193"/>
        <v>35</v>
      </c>
      <c r="J1566" s="3">
        <f t="shared" si="194"/>
        <v>28.559999999979482</v>
      </c>
      <c r="K1566">
        <f t="shared" si="197"/>
        <v>1</v>
      </c>
      <c r="L1566">
        <f t="shared" si="198"/>
        <v>26</v>
      </c>
      <c r="M1566" s="3">
        <f t="shared" si="199"/>
        <v>26.358000000000175</v>
      </c>
      <c r="N1566" s="4">
        <f t="shared" si="195"/>
        <v>43.591266666666662</v>
      </c>
      <c r="O1566" s="4">
        <f t="shared" si="196"/>
        <v>1.440655</v>
      </c>
    </row>
    <row r="1567" spans="1:15">
      <c r="A1567" t="s">
        <v>3</v>
      </c>
      <c r="B1567" t="s">
        <v>1568</v>
      </c>
      <c r="C1567" t="s">
        <v>2383</v>
      </c>
      <c r="D1567">
        <v>92452</v>
      </c>
      <c r="E1567">
        <v>4335.4758000000002</v>
      </c>
      <c r="F1567">
        <v>126.4393</v>
      </c>
      <c r="H1567">
        <f t="shared" si="192"/>
        <v>43</v>
      </c>
      <c r="I1567">
        <f t="shared" si="193"/>
        <v>35</v>
      </c>
      <c r="J1567" s="3">
        <f t="shared" si="194"/>
        <v>28.548000000009779</v>
      </c>
      <c r="K1567">
        <f t="shared" si="197"/>
        <v>1</v>
      </c>
      <c r="L1567">
        <f t="shared" si="198"/>
        <v>26</v>
      </c>
      <c r="M1567" s="3">
        <f t="shared" si="199"/>
        <v>26.358000000000175</v>
      </c>
      <c r="N1567" s="4">
        <f t="shared" si="195"/>
        <v>43.591263333333337</v>
      </c>
      <c r="O1567" s="4">
        <f t="shared" si="196"/>
        <v>1.440655</v>
      </c>
    </row>
    <row r="1568" spans="1:15">
      <c r="A1568" t="s">
        <v>3</v>
      </c>
      <c r="B1568" t="s">
        <v>1569</v>
      </c>
      <c r="C1568" t="s">
        <v>2383</v>
      </c>
      <c r="D1568">
        <v>92453</v>
      </c>
      <c r="E1568">
        <v>4335.4755999999998</v>
      </c>
      <c r="F1568">
        <v>126.4392</v>
      </c>
      <c r="H1568">
        <f t="shared" si="192"/>
        <v>43</v>
      </c>
      <c r="I1568">
        <f t="shared" si="193"/>
        <v>35</v>
      </c>
      <c r="J1568" s="3">
        <f t="shared" si="194"/>
        <v>28.535999999985506</v>
      </c>
      <c r="K1568">
        <f t="shared" si="197"/>
        <v>1</v>
      </c>
      <c r="L1568">
        <f t="shared" si="198"/>
        <v>26</v>
      </c>
      <c r="M1568" s="3">
        <f t="shared" si="199"/>
        <v>26.351999999999975</v>
      </c>
      <c r="N1568" s="4">
        <f t="shared" si="195"/>
        <v>43.591259999999998</v>
      </c>
      <c r="O1568" s="4">
        <f t="shared" si="196"/>
        <v>1.4406533333333333</v>
      </c>
    </row>
    <row r="1569" spans="1:15">
      <c r="A1569" t="s">
        <v>3</v>
      </c>
      <c r="B1569" t="s">
        <v>1570</v>
      </c>
      <c r="C1569" t="s">
        <v>2370</v>
      </c>
      <c r="D1569">
        <v>92454</v>
      </c>
      <c r="E1569">
        <v>4335.4753000000001</v>
      </c>
      <c r="F1569">
        <v>126.4391</v>
      </c>
      <c r="H1569">
        <f t="shared" si="192"/>
        <v>43</v>
      </c>
      <c r="I1569">
        <f t="shared" si="193"/>
        <v>35</v>
      </c>
      <c r="J1569" s="3">
        <f t="shared" si="194"/>
        <v>28.518000000003667</v>
      </c>
      <c r="K1569">
        <f t="shared" si="197"/>
        <v>1</v>
      </c>
      <c r="L1569">
        <f t="shared" si="198"/>
        <v>26</v>
      </c>
      <c r="M1569" s="3">
        <f t="shared" si="199"/>
        <v>26.345999999999776</v>
      </c>
      <c r="N1569" s="4">
        <f t="shared" si="195"/>
        <v>43.591255000000004</v>
      </c>
      <c r="O1569" s="4">
        <f t="shared" si="196"/>
        <v>1.4406516666666667</v>
      </c>
    </row>
    <row r="1570" spans="1:15">
      <c r="A1570" t="s">
        <v>3</v>
      </c>
      <c r="B1570" t="s">
        <v>1571</v>
      </c>
      <c r="C1570" t="s">
        <v>2370</v>
      </c>
      <c r="D1570">
        <v>92455</v>
      </c>
      <c r="E1570">
        <v>4335.4753000000001</v>
      </c>
      <c r="F1570">
        <v>126.4391</v>
      </c>
      <c r="H1570">
        <f t="shared" si="192"/>
        <v>43</v>
      </c>
      <c r="I1570">
        <f t="shared" si="193"/>
        <v>35</v>
      </c>
      <c r="J1570" s="3">
        <f t="shared" si="194"/>
        <v>28.518000000003667</v>
      </c>
      <c r="K1570">
        <f t="shared" si="197"/>
        <v>1</v>
      </c>
      <c r="L1570">
        <f t="shared" si="198"/>
        <v>26</v>
      </c>
      <c r="M1570" s="3">
        <f t="shared" si="199"/>
        <v>26.345999999999776</v>
      </c>
      <c r="N1570" s="4">
        <f t="shared" si="195"/>
        <v>43.591255000000004</v>
      </c>
      <c r="O1570" s="4">
        <f t="shared" si="196"/>
        <v>1.4406516666666667</v>
      </c>
    </row>
    <row r="1571" spans="1:15">
      <c r="A1571" t="s">
        <v>3</v>
      </c>
      <c r="B1571" t="s">
        <v>1572</v>
      </c>
      <c r="C1571" t="s">
        <v>2370</v>
      </c>
      <c r="D1571">
        <v>92456</v>
      </c>
      <c r="E1571">
        <v>4335.4750999999997</v>
      </c>
      <c r="F1571">
        <v>126.43899999999999</v>
      </c>
      <c r="H1571">
        <f t="shared" si="192"/>
        <v>43</v>
      </c>
      <c r="I1571">
        <f t="shared" si="193"/>
        <v>35</v>
      </c>
      <c r="J1571" s="3">
        <f t="shared" si="194"/>
        <v>28.505999999979394</v>
      </c>
      <c r="K1571">
        <f t="shared" si="197"/>
        <v>1</v>
      </c>
      <c r="L1571">
        <f t="shared" si="198"/>
        <v>26</v>
      </c>
      <c r="M1571" s="3">
        <f t="shared" si="199"/>
        <v>26.339999999999577</v>
      </c>
      <c r="N1571" s="4">
        <f t="shared" si="195"/>
        <v>43.591251666666665</v>
      </c>
      <c r="O1571" s="4">
        <f t="shared" si="196"/>
        <v>1.44065</v>
      </c>
    </row>
    <row r="1572" spans="1:15">
      <c r="A1572" t="s">
        <v>3</v>
      </c>
      <c r="B1572" t="s">
        <v>1573</v>
      </c>
      <c r="C1572" t="s">
        <v>2370</v>
      </c>
      <c r="D1572">
        <v>92457</v>
      </c>
      <c r="E1572">
        <v>4335.4748</v>
      </c>
      <c r="F1572">
        <v>126.4389</v>
      </c>
      <c r="H1572">
        <f t="shared" si="192"/>
        <v>43</v>
      </c>
      <c r="I1572">
        <f t="shared" si="193"/>
        <v>35</v>
      </c>
      <c r="J1572" s="3">
        <f t="shared" si="194"/>
        <v>28.487999999997555</v>
      </c>
      <c r="K1572">
        <f t="shared" si="197"/>
        <v>1</v>
      </c>
      <c r="L1572">
        <f t="shared" si="198"/>
        <v>26</v>
      </c>
      <c r="M1572" s="3">
        <f t="shared" si="199"/>
        <v>26.334000000000231</v>
      </c>
      <c r="N1572" s="4">
        <f t="shared" si="195"/>
        <v>43.59124666666667</v>
      </c>
      <c r="O1572" s="4">
        <f t="shared" si="196"/>
        <v>1.4406483333333333</v>
      </c>
    </row>
    <row r="1573" spans="1:15">
      <c r="A1573" t="s">
        <v>3</v>
      </c>
      <c r="B1573" t="s">
        <v>1574</v>
      </c>
      <c r="C1573" t="s">
        <v>2371</v>
      </c>
      <c r="D1573">
        <v>92457</v>
      </c>
      <c r="E1573">
        <v>4335.4745999999996</v>
      </c>
      <c r="F1573">
        <v>126.43899999999999</v>
      </c>
      <c r="H1573">
        <f t="shared" si="192"/>
        <v>43</v>
      </c>
      <c r="I1573">
        <f t="shared" si="193"/>
        <v>35</v>
      </c>
      <c r="J1573" s="3">
        <f t="shared" si="194"/>
        <v>28.475999999973283</v>
      </c>
      <c r="K1573">
        <f t="shared" si="197"/>
        <v>1</v>
      </c>
      <c r="L1573">
        <f t="shared" si="198"/>
        <v>26</v>
      </c>
      <c r="M1573" s="3">
        <f t="shared" si="199"/>
        <v>26.339999999999577</v>
      </c>
      <c r="N1573" s="4">
        <f t="shared" si="195"/>
        <v>43.591243333333331</v>
      </c>
      <c r="O1573" s="4">
        <f t="shared" si="196"/>
        <v>1.44065</v>
      </c>
    </row>
    <row r="1574" spans="1:15">
      <c r="A1574" t="s">
        <v>3</v>
      </c>
      <c r="B1574" t="s">
        <v>1575</v>
      </c>
      <c r="C1574" t="s">
        <v>2371</v>
      </c>
      <c r="D1574">
        <v>92458</v>
      </c>
      <c r="E1574">
        <v>4335.4745999999996</v>
      </c>
      <c r="F1574">
        <v>126.43899999999999</v>
      </c>
      <c r="H1574">
        <f t="shared" si="192"/>
        <v>43</v>
      </c>
      <c r="I1574">
        <f t="shared" si="193"/>
        <v>35</v>
      </c>
      <c r="J1574" s="3">
        <f t="shared" si="194"/>
        <v>28.475999999973283</v>
      </c>
      <c r="K1574">
        <f t="shared" si="197"/>
        <v>1</v>
      </c>
      <c r="L1574">
        <f t="shared" si="198"/>
        <v>26</v>
      </c>
      <c r="M1574" s="3">
        <f t="shared" si="199"/>
        <v>26.339999999999577</v>
      </c>
      <c r="N1574" s="4">
        <f t="shared" si="195"/>
        <v>43.591243333333331</v>
      </c>
      <c r="O1574" s="4">
        <f t="shared" si="196"/>
        <v>1.44065</v>
      </c>
    </row>
    <row r="1575" spans="1:15">
      <c r="A1575" t="s">
        <v>3</v>
      </c>
      <c r="B1575" t="s">
        <v>1576</v>
      </c>
      <c r="C1575" t="s">
        <v>2382</v>
      </c>
      <c r="D1575">
        <v>92500</v>
      </c>
      <c r="E1575">
        <v>4335.4744000000001</v>
      </c>
      <c r="F1575">
        <v>126.4401</v>
      </c>
      <c r="H1575">
        <f t="shared" si="192"/>
        <v>43</v>
      </c>
      <c r="I1575">
        <f t="shared" si="193"/>
        <v>35</v>
      </c>
      <c r="J1575" s="3">
        <f t="shared" si="194"/>
        <v>28.46400000000358</v>
      </c>
      <c r="K1575">
        <f t="shared" si="197"/>
        <v>1</v>
      </c>
      <c r="L1575">
        <f t="shared" si="198"/>
        <v>26</v>
      </c>
      <c r="M1575" s="3">
        <f t="shared" si="199"/>
        <v>26.406000000000063</v>
      </c>
      <c r="N1575" s="4">
        <f t="shared" si="195"/>
        <v>43.591240000000006</v>
      </c>
      <c r="O1575" s="4">
        <f t="shared" si="196"/>
        <v>1.4406683333333334</v>
      </c>
    </row>
    <row r="1576" spans="1:15">
      <c r="A1576" t="s">
        <v>3</v>
      </c>
      <c r="B1576" t="s">
        <v>1577</v>
      </c>
      <c r="C1576" t="s">
        <v>2382</v>
      </c>
      <c r="D1576">
        <v>92501</v>
      </c>
      <c r="E1576">
        <v>4335.4741000000004</v>
      </c>
      <c r="F1576">
        <v>126.44029999999999</v>
      </c>
      <c r="H1576">
        <f t="shared" si="192"/>
        <v>43</v>
      </c>
      <c r="I1576">
        <f t="shared" si="193"/>
        <v>35</v>
      </c>
      <c r="J1576" s="3">
        <f t="shared" si="194"/>
        <v>28.446000000021741</v>
      </c>
      <c r="K1576">
        <f t="shared" si="197"/>
        <v>1</v>
      </c>
      <c r="L1576">
        <f t="shared" si="198"/>
        <v>26</v>
      </c>
      <c r="M1576" s="3">
        <f t="shared" si="199"/>
        <v>26.417999999999608</v>
      </c>
      <c r="N1576" s="4">
        <f t="shared" si="195"/>
        <v>43.591235000000012</v>
      </c>
      <c r="O1576" s="4">
        <f t="shared" si="196"/>
        <v>1.4406716666666666</v>
      </c>
    </row>
    <row r="1577" spans="1:15">
      <c r="A1577" t="s">
        <v>3</v>
      </c>
      <c r="B1577" t="s">
        <v>1578</v>
      </c>
      <c r="C1577" t="s">
        <v>2382</v>
      </c>
      <c r="D1577">
        <v>92502</v>
      </c>
      <c r="E1577">
        <v>4335.4739</v>
      </c>
      <c r="F1577">
        <v>126.4405</v>
      </c>
      <c r="H1577">
        <f t="shared" si="192"/>
        <v>43</v>
      </c>
      <c r="I1577">
        <f t="shared" si="193"/>
        <v>35</v>
      </c>
      <c r="J1577" s="3">
        <f t="shared" si="194"/>
        <v>28.433999999997468</v>
      </c>
      <c r="K1577">
        <f t="shared" si="197"/>
        <v>1</v>
      </c>
      <c r="L1577">
        <f t="shared" si="198"/>
        <v>26</v>
      </c>
      <c r="M1577" s="3">
        <f t="shared" si="199"/>
        <v>26.430000000000007</v>
      </c>
      <c r="N1577" s="4">
        <f t="shared" si="195"/>
        <v>43.591231666666665</v>
      </c>
      <c r="O1577" s="4">
        <f t="shared" si="196"/>
        <v>1.4406749999999999</v>
      </c>
    </row>
    <row r="1578" spans="1:15">
      <c r="A1578" t="s">
        <v>3</v>
      </c>
      <c r="B1578" t="s">
        <v>1579</v>
      </c>
      <c r="C1578" t="s">
        <v>2381</v>
      </c>
      <c r="D1578">
        <v>92503</v>
      </c>
      <c r="E1578">
        <v>4335.4736999999996</v>
      </c>
      <c r="F1578">
        <v>126.4406</v>
      </c>
      <c r="H1578">
        <f t="shared" si="192"/>
        <v>43</v>
      </c>
      <c r="I1578">
        <f t="shared" si="193"/>
        <v>35</v>
      </c>
      <c r="J1578" s="3">
        <f t="shared" si="194"/>
        <v>28.421999999973195</v>
      </c>
      <c r="K1578">
        <f t="shared" si="197"/>
        <v>1</v>
      </c>
      <c r="L1578">
        <f t="shared" si="198"/>
        <v>26</v>
      </c>
      <c r="M1578" s="3">
        <f t="shared" si="199"/>
        <v>26.436000000000206</v>
      </c>
      <c r="N1578" s="4">
        <f t="shared" si="195"/>
        <v>43.591228333333326</v>
      </c>
      <c r="O1578" s="4">
        <f t="shared" si="196"/>
        <v>1.4406766666666668</v>
      </c>
    </row>
    <row r="1579" spans="1:15">
      <c r="A1579" t="s">
        <v>3</v>
      </c>
      <c r="B1579" t="s">
        <v>1580</v>
      </c>
      <c r="C1579" t="s">
        <v>2381</v>
      </c>
      <c r="D1579">
        <v>92504</v>
      </c>
      <c r="E1579">
        <v>4335.4736000000003</v>
      </c>
      <c r="F1579">
        <v>126.441</v>
      </c>
      <c r="H1579">
        <f t="shared" si="192"/>
        <v>43</v>
      </c>
      <c r="I1579">
        <f t="shared" si="193"/>
        <v>35</v>
      </c>
      <c r="J1579" s="3">
        <f t="shared" si="194"/>
        <v>28.416000000015629</v>
      </c>
      <c r="K1579">
        <f t="shared" si="197"/>
        <v>1</v>
      </c>
      <c r="L1579">
        <f t="shared" si="198"/>
        <v>26</v>
      </c>
      <c r="M1579" s="3">
        <f t="shared" si="199"/>
        <v>26.46000000000015</v>
      </c>
      <c r="N1579" s="4">
        <f t="shared" si="195"/>
        <v>43.591226666666671</v>
      </c>
      <c r="O1579" s="4">
        <f t="shared" si="196"/>
        <v>1.4406833333333333</v>
      </c>
    </row>
    <row r="1580" spans="1:15">
      <c r="A1580" t="s">
        <v>3</v>
      </c>
      <c r="B1580" t="s">
        <v>1581</v>
      </c>
      <c r="C1580" t="s">
        <v>2381</v>
      </c>
      <c r="D1580">
        <v>92505</v>
      </c>
      <c r="E1580">
        <v>4335.4733999999999</v>
      </c>
      <c r="F1580">
        <v>126.44119999999999</v>
      </c>
      <c r="H1580">
        <f t="shared" si="192"/>
        <v>43</v>
      </c>
      <c r="I1580">
        <f t="shared" si="193"/>
        <v>35</v>
      </c>
      <c r="J1580" s="3">
        <f t="shared" si="194"/>
        <v>28.403999999991356</v>
      </c>
      <c r="K1580">
        <f t="shared" si="197"/>
        <v>1</v>
      </c>
      <c r="L1580">
        <f t="shared" si="198"/>
        <v>26</v>
      </c>
      <c r="M1580" s="3">
        <f t="shared" si="199"/>
        <v>26.471999999999696</v>
      </c>
      <c r="N1580" s="4">
        <f t="shared" si="195"/>
        <v>43.591223333333332</v>
      </c>
      <c r="O1580" s="4">
        <f t="shared" si="196"/>
        <v>1.4406866666666667</v>
      </c>
    </row>
    <row r="1581" spans="1:15">
      <c r="A1581" t="s">
        <v>3</v>
      </c>
      <c r="B1581" t="s">
        <v>1582</v>
      </c>
      <c r="C1581" t="s">
        <v>2381</v>
      </c>
      <c r="D1581">
        <v>92506</v>
      </c>
      <c r="E1581">
        <v>4335.4732000000004</v>
      </c>
      <c r="F1581">
        <v>126.44199999999999</v>
      </c>
      <c r="H1581">
        <f t="shared" si="192"/>
        <v>43</v>
      </c>
      <c r="I1581">
        <f t="shared" si="193"/>
        <v>35</v>
      </c>
      <c r="J1581" s="3">
        <f t="shared" si="194"/>
        <v>28.392000000021653</v>
      </c>
      <c r="K1581">
        <f t="shared" si="197"/>
        <v>1</v>
      </c>
      <c r="L1581">
        <f t="shared" si="198"/>
        <v>26</v>
      </c>
      <c r="M1581" s="3">
        <f t="shared" si="199"/>
        <v>26.519999999999584</v>
      </c>
      <c r="N1581" s="4">
        <f t="shared" si="195"/>
        <v>43.591220000000007</v>
      </c>
      <c r="O1581" s="4">
        <f t="shared" si="196"/>
        <v>1.4406999999999999</v>
      </c>
    </row>
    <row r="1582" spans="1:15">
      <c r="A1582" t="s">
        <v>3</v>
      </c>
      <c r="B1582" t="s">
        <v>1583</v>
      </c>
      <c r="C1582" t="s">
        <v>2372</v>
      </c>
      <c r="D1582">
        <v>92507</v>
      </c>
      <c r="E1582">
        <v>4335.4731000000002</v>
      </c>
      <c r="F1582">
        <v>126.4423</v>
      </c>
      <c r="H1582">
        <f t="shared" si="192"/>
        <v>43</v>
      </c>
      <c r="I1582">
        <f t="shared" si="193"/>
        <v>35</v>
      </c>
      <c r="J1582" s="3">
        <f t="shared" si="194"/>
        <v>28.386000000009517</v>
      </c>
      <c r="K1582">
        <f t="shared" si="197"/>
        <v>1</v>
      </c>
      <c r="L1582">
        <f t="shared" si="198"/>
        <v>26</v>
      </c>
      <c r="M1582" s="3">
        <f t="shared" si="199"/>
        <v>26.538000000000181</v>
      </c>
      <c r="N1582" s="4">
        <f t="shared" si="195"/>
        <v>43.591218333333337</v>
      </c>
      <c r="O1582" s="4">
        <f t="shared" si="196"/>
        <v>1.4407050000000001</v>
      </c>
    </row>
    <row r="1583" spans="1:15">
      <c r="A1583" t="s">
        <v>3</v>
      </c>
      <c r="B1583" t="s">
        <v>1584</v>
      </c>
      <c r="C1583" t="s">
        <v>2372</v>
      </c>
      <c r="D1583">
        <v>92508</v>
      </c>
      <c r="E1583">
        <v>4335.4728999999998</v>
      </c>
      <c r="F1583">
        <v>126.4426</v>
      </c>
      <c r="H1583">
        <f t="shared" si="192"/>
        <v>43</v>
      </c>
      <c r="I1583">
        <f t="shared" si="193"/>
        <v>35</v>
      </c>
      <c r="J1583" s="3">
        <f t="shared" si="194"/>
        <v>28.373999999985244</v>
      </c>
      <c r="K1583">
        <f t="shared" si="197"/>
        <v>1</v>
      </c>
      <c r="L1583">
        <f t="shared" si="198"/>
        <v>26</v>
      </c>
      <c r="M1583" s="3">
        <f t="shared" si="199"/>
        <v>26.555999999999926</v>
      </c>
      <c r="N1583" s="4">
        <f t="shared" si="195"/>
        <v>43.591214999999998</v>
      </c>
      <c r="O1583" s="4">
        <f t="shared" si="196"/>
        <v>1.4407099999999999</v>
      </c>
    </row>
    <row r="1584" spans="1:15">
      <c r="A1584" t="s">
        <v>3</v>
      </c>
      <c r="B1584" t="s">
        <v>1585</v>
      </c>
      <c r="C1584" t="s">
        <v>2372</v>
      </c>
      <c r="D1584">
        <v>92508</v>
      </c>
      <c r="E1584">
        <v>4335.4728999999998</v>
      </c>
      <c r="F1584">
        <v>126.4426</v>
      </c>
      <c r="H1584">
        <f t="shared" si="192"/>
        <v>43</v>
      </c>
      <c r="I1584">
        <f t="shared" si="193"/>
        <v>35</v>
      </c>
      <c r="J1584" s="3">
        <f t="shared" si="194"/>
        <v>28.373999999985244</v>
      </c>
      <c r="K1584">
        <f t="shared" si="197"/>
        <v>1</v>
      </c>
      <c r="L1584">
        <f t="shared" si="198"/>
        <v>26</v>
      </c>
      <c r="M1584" s="3">
        <f t="shared" si="199"/>
        <v>26.555999999999926</v>
      </c>
      <c r="N1584" s="4">
        <f t="shared" si="195"/>
        <v>43.591214999999998</v>
      </c>
      <c r="O1584" s="4">
        <f t="shared" si="196"/>
        <v>1.4407099999999999</v>
      </c>
    </row>
    <row r="1585" spans="1:15">
      <c r="A1585" t="s">
        <v>3</v>
      </c>
      <c r="B1585" t="s">
        <v>1586</v>
      </c>
      <c r="C1585" t="s">
        <v>2380</v>
      </c>
      <c r="D1585">
        <v>92510</v>
      </c>
      <c r="E1585">
        <v>4335.4727000000003</v>
      </c>
      <c r="F1585">
        <v>126.44329999999999</v>
      </c>
      <c r="H1585">
        <f t="shared" si="192"/>
        <v>43</v>
      </c>
      <c r="I1585">
        <f t="shared" si="193"/>
        <v>35</v>
      </c>
      <c r="J1585" s="3">
        <f t="shared" si="194"/>
        <v>28.362000000015541</v>
      </c>
      <c r="K1585">
        <f t="shared" si="197"/>
        <v>1</v>
      </c>
      <c r="L1585">
        <f t="shared" si="198"/>
        <v>26</v>
      </c>
      <c r="M1585" s="3">
        <f t="shared" si="199"/>
        <v>26.597999999999615</v>
      </c>
      <c r="N1585" s="4">
        <f t="shared" si="195"/>
        <v>43.591211666666673</v>
      </c>
      <c r="O1585" s="4">
        <f t="shared" si="196"/>
        <v>1.4407216666666667</v>
      </c>
    </row>
    <row r="1586" spans="1:15">
      <c r="A1586" t="s">
        <v>3</v>
      </c>
      <c r="B1586" t="s">
        <v>1587</v>
      </c>
      <c r="C1586" t="s">
        <v>2380</v>
      </c>
      <c r="D1586">
        <v>92511</v>
      </c>
      <c r="E1586">
        <v>4335.4727000000003</v>
      </c>
      <c r="F1586">
        <v>126.4436</v>
      </c>
      <c r="H1586">
        <f t="shared" si="192"/>
        <v>43</v>
      </c>
      <c r="I1586">
        <f t="shared" si="193"/>
        <v>35</v>
      </c>
      <c r="J1586" s="3">
        <f t="shared" si="194"/>
        <v>28.362000000015541</v>
      </c>
      <c r="K1586">
        <f t="shared" si="197"/>
        <v>1</v>
      </c>
      <c r="L1586">
        <f t="shared" si="198"/>
        <v>26</v>
      </c>
      <c r="M1586" s="3">
        <f t="shared" si="199"/>
        <v>26.616000000000213</v>
      </c>
      <c r="N1586" s="4">
        <f t="shared" si="195"/>
        <v>43.591211666666673</v>
      </c>
      <c r="O1586" s="4">
        <f t="shared" si="196"/>
        <v>1.4407266666666667</v>
      </c>
    </row>
    <row r="1587" spans="1:15">
      <c r="A1587" t="s">
        <v>3</v>
      </c>
      <c r="B1587" t="s">
        <v>1588</v>
      </c>
      <c r="C1587" t="s">
        <v>2380</v>
      </c>
      <c r="D1587">
        <v>92512</v>
      </c>
      <c r="E1587">
        <v>4335.4726000000001</v>
      </c>
      <c r="F1587">
        <v>126.4439</v>
      </c>
      <c r="H1587">
        <f t="shared" si="192"/>
        <v>43</v>
      </c>
      <c r="I1587">
        <f t="shared" si="193"/>
        <v>35</v>
      </c>
      <c r="J1587" s="3">
        <f t="shared" si="194"/>
        <v>28.356000000003405</v>
      </c>
      <c r="K1587">
        <f t="shared" si="197"/>
        <v>1</v>
      </c>
      <c r="L1587">
        <f t="shared" si="198"/>
        <v>26</v>
      </c>
      <c r="M1587" s="3">
        <f t="shared" si="199"/>
        <v>26.633999999999958</v>
      </c>
      <c r="N1587" s="4">
        <f t="shared" si="195"/>
        <v>43.591210000000004</v>
      </c>
      <c r="O1587" s="4">
        <f t="shared" si="196"/>
        <v>1.4407316666666667</v>
      </c>
    </row>
    <row r="1588" spans="1:15">
      <c r="A1588" t="s">
        <v>3</v>
      </c>
      <c r="B1588" t="s">
        <v>1589</v>
      </c>
      <c r="C1588" t="s">
        <v>2380</v>
      </c>
      <c r="D1588">
        <v>92513</v>
      </c>
      <c r="E1588">
        <v>4335.4726000000001</v>
      </c>
      <c r="F1588">
        <v>126.4442</v>
      </c>
      <c r="H1588">
        <f t="shared" si="192"/>
        <v>43</v>
      </c>
      <c r="I1588">
        <f t="shared" si="193"/>
        <v>35</v>
      </c>
      <c r="J1588" s="3">
        <f t="shared" si="194"/>
        <v>28.356000000003405</v>
      </c>
      <c r="K1588">
        <f t="shared" si="197"/>
        <v>1</v>
      </c>
      <c r="L1588">
        <f t="shared" si="198"/>
        <v>26</v>
      </c>
      <c r="M1588" s="3">
        <f t="shared" si="199"/>
        <v>26.651999999999703</v>
      </c>
      <c r="N1588" s="4">
        <f t="shared" si="195"/>
        <v>43.591210000000004</v>
      </c>
      <c r="O1588" s="4">
        <f t="shared" si="196"/>
        <v>1.4407366666666666</v>
      </c>
    </row>
    <row r="1589" spans="1:15">
      <c r="A1589" t="s">
        <v>3</v>
      </c>
      <c r="B1589" t="s">
        <v>1590</v>
      </c>
      <c r="C1589" t="s">
        <v>2380</v>
      </c>
      <c r="D1589">
        <v>92514</v>
      </c>
      <c r="E1589">
        <v>4335.4723999999997</v>
      </c>
      <c r="F1589">
        <v>126.44450000000001</v>
      </c>
      <c r="H1589">
        <f t="shared" si="192"/>
        <v>43</v>
      </c>
      <c r="I1589">
        <f t="shared" si="193"/>
        <v>35</v>
      </c>
      <c r="J1589" s="3">
        <f t="shared" si="194"/>
        <v>28.343999999979133</v>
      </c>
      <c r="K1589">
        <f t="shared" si="197"/>
        <v>1</v>
      </c>
      <c r="L1589">
        <f t="shared" si="198"/>
        <v>26</v>
      </c>
      <c r="M1589" s="3">
        <f t="shared" si="199"/>
        <v>26.6700000000003</v>
      </c>
      <c r="N1589" s="4">
        <f t="shared" si="195"/>
        <v>43.591206666666665</v>
      </c>
      <c r="O1589" s="4">
        <f t="shared" si="196"/>
        <v>1.4407416666666668</v>
      </c>
    </row>
    <row r="1590" spans="1:15">
      <c r="A1590" t="s">
        <v>3</v>
      </c>
      <c r="B1590" t="s">
        <v>1591</v>
      </c>
      <c r="C1590" t="s">
        <v>2380</v>
      </c>
      <c r="D1590">
        <v>92515</v>
      </c>
      <c r="E1590">
        <v>4335.4723000000004</v>
      </c>
      <c r="F1590">
        <v>126.4449</v>
      </c>
      <c r="H1590">
        <f t="shared" si="192"/>
        <v>43</v>
      </c>
      <c r="I1590">
        <f t="shared" si="193"/>
        <v>35</v>
      </c>
      <c r="J1590" s="3">
        <f t="shared" si="194"/>
        <v>28.338000000021566</v>
      </c>
      <c r="K1590">
        <f t="shared" si="197"/>
        <v>1</v>
      </c>
      <c r="L1590">
        <f t="shared" si="198"/>
        <v>26</v>
      </c>
      <c r="M1590" s="3">
        <f t="shared" si="199"/>
        <v>26.694000000000244</v>
      </c>
      <c r="N1590" s="4">
        <f t="shared" si="195"/>
        <v>43.591205000000009</v>
      </c>
      <c r="O1590" s="4">
        <f t="shared" si="196"/>
        <v>1.4407483333333335</v>
      </c>
    </row>
    <row r="1591" spans="1:15">
      <c r="A1591" t="s">
        <v>3</v>
      </c>
      <c r="B1591" t="s">
        <v>1592</v>
      </c>
      <c r="C1591" t="s">
        <v>2380</v>
      </c>
      <c r="D1591">
        <v>92516</v>
      </c>
      <c r="E1591">
        <v>4335.4722000000002</v>
      </c>
      <c r="F1591">
        <v>126.4452</v>
      </c>
      <c r="H1591">
        <f t="shared" si="192"/>
        <v>43</v>
      </c>
      <c r="I1591">
        <f t="shared" si="193"/>
        <v>35</v>
      </c>
      <c r="J1591" s="3">
        <f t="shared" si="194"/>
        <v>28.33200000000943</v>
      </c>
      <c r="K1591">
        <f t="shared" si="197"/>
        <v>1</v>
      </c>
      <c r="L1591">
        <f t="shared" si="198"/>
        <v>26</v>
      </c>
      <c r="M1591" s="3">
        <f t="shared" si="199"/>
        <v>26.711999999999989</v>
      </c>
      <c r="N1591" s="4">
        <f t="shared" si="195"/>
        <v>43.59120333333334</v>
      </c>
      <c r="O1591" s="4">
        <f t="shared" si="196"/>
        <v>1.4407533333333333</v>
      </c>
    </row>
    <row r="1592" spans="1:15">
      <c r="A1592" t="s">
        <v>3</v>
      </c>
      <c r="B1592" t="s">
        <v>1593</v>
      </c>
      <c r="C1592" t="s">
        <v>2380</v>
      </c>
      <c r="D1592">
        <v>92517</v>
      </c>
      <c r="E1592">
        <v>4335.4721</v>
      </c>
      <c r="F1592">
        <v>126.4455</v>
      </c>
      <c r="H1592">
        <f t="shared" si="192"/>
        <v>43</v>
      </c>
      <c r="I1592">
        <f t="shared" si="193"/>
        <v>35</v>
      </c>
      <c r="J1592" s="3">
        <f t="shared" si="194"/>
        <v>28.325999999997293</v>
      </c>
      <c r="K1592">
        <f t="shared" si="197"/>
        <v>1</v>
      </c>
      <c r="L1592">
        <f t="shared" si="198"/>
        <v>26</v>
      </c>
      <c r="M1592" s="3">
        <f t="shared" si="199"/>
        <v>26.729999999999734</v>
      </c>
      <c r="N1592" s="4">
        <f t="shared" si="195"/>
        <v>43.59120166666667</v>
      </c>
      <c r="O1592" s="4">
        <f t="shared" si="196"/>
        <v>1.4407583333333334</v>
      </c>
    </row>
    <row r="1593" spans="1:15">
      <c r="A1593" t="s">
        <v>3</v>
      </c>
      <c r="B1593" t="s">
        <v>1594</v>
      </c>
      <c r="C1593" t="s">
        <v>2380</v>
      </c>
      <c r="D1593">
        <v>92517</v>
      </c>
      <c r="E1593">
        <v>4335.4721</v>
      </c>
      <c r="F1593">
        <v>126.4455</v>
      </c>
      <c r="H1593">
        <f t="shared" si="192"/>
        <v>43</v>
      </c>
      <c r="I1593">
        <f t="shared" si="193"/>
        <v>35</v>
      </c>
      <c r="J1593" s="3">
        <f t="shared" si="194"/>
        <v>28.325999999997293</v>
      </c>
      <c r="K1593">
        <f t="shared" si="197"/>
        <v>1</v>
      </c>
      <c r="L1593">
        <f t="shared" si="198"/>
        <v>26</v>
      </c>
      <c r="M1593" s="3">
        <f t="shared" si="199"/>
        <v>26.729999999999734</v>
      </c>
      <c r="N1593" s="4">
        <f t="shared" si="195"/>
        <v>43.59120166666667</v>
      </c>
      <c r="O1593" s="4">
        <f t="shared" si="196"/>
        <v>1.4407583333333334</v>
      </c>
    </row>
    <row r="1594" spans="1:15">
      <c r="A1594" t="s">
        <v>3</v>
      </c>
      <c r="B1594" t="s">
        <v>1595</v>
      </c>
      <c r="C1594" t="s">
        <v>2380</v>
      </c>
      <c r="D1594">
        <v>92519</v>
      </c>
      <c r="E1594">
        <v>4335.4718999999996</v>
      </c>
      <c r="F1594">
        <v>126.44629999999999</v>
      </c>
      <c r="H1594">
        <f t="shared" si="192"/>
        <v>43</v>
      </c>
      <c r="I1594">
        <f t="shared" si="193"/>
        <v>35</v>
      </c>
      <c r="J1594" s="3">
        <f t="shared" si="194"/>
        <v>28.313999999973021</v>
      </c>
      <c r="K1594">
        <f t="shared" si="197"/>
        <v>1</v>
      </c>
      <c r="L1594">
        <f t="shared" si="198"/>
        <v>26</v>
      </c>
      <c r="M1594" s="3">
        <f t="shared" si="199"/>
        <v>26.777999999999622</v>
      </c>
      <c r="N1594" s="4">
        <f t="shared" si="195"/>
        <v>43.591198333333331</v>
      </c>
      <c r="O1594" s="4">
        <f t="shared" si="196"/>
        <v>1.4407716666666666</v>
      </c>
    </row>
    <row r="1595" spans="1:15">
      <c r="A1595" t="s">
        <v>3</v>
      </c>
      <c r="B1595" t="s">
        <v>1596</v>
      </c>
      <c r="C1595" t="s">
        <v>2380</v>
      </c>
      <c r="D1595">
        <v>92520</v>
      </c>
      <c r="E1595">
        <v>4335.4718000000003</v>
      </c>
      <c r="F1595">
        <v>126.4466</v>
      </c>
      <c r="H1595">
        <f t="shared" si="192"/>
        <v>43</v>
      </c>
      <c r="I1595">
        <f t="shared" si="193"/>
        <v>35</v>
      </c>
      <c r="J1595" s="3">
        <f t="shared" si="194"/>
        <v>28.308000000015454</v>
      </c>
      <c r="K1595">
        <f t="shared" si="197"/>
        <v>1</v>
      </c>
      <c r="L1595">
        <f t="shared" si="198"/>
        <v>26</v>
      </c>
      <c r="M1595" s="3">
        <f t="shared" si="199"/>
        <v>26.79600000000022</v>
      </c>
      <c r="N1595" s="4">
        <f t="shared" si="195"/>
        <v>43.591196666666676</v>
      </c>
      <c r="O1595" s="4">
        <f t="shared" si="196"/>
        <v>1.4407766666666668</v>
      </c>
    </row>
    <row r="1596" spans="1:15">
      <c r="A1596" t="s">
        <v>3</v>
      </c>
      <c r="B1596" t="s">
        <v>1597</v>
      </c>
      <c r="C1596" t="s">
        <v>2380</v>
      </c>
      <c r="D1596">
        <v>92521</v>
      </c>
      <c r="E1596">
        <v>4335.4718000000003</v>
      </c>
      <c r="F1596">
        <v>126.447</v>
      </c>
      <c r="H1596">
        <f t="shared" si="192"/>
        <v>43</v>
      </c>
      <c r="I1596">
        <f t="shared" si="193"/>
        <v>35</v>
      </c>
      <c r="J1596" s="3">
        <f t="shared" si="194"/>
        <v>28.308000000015454</v>
      </c>
      <c r="K1596">
        <f t="shared" si="197"/>
        <v>1</v>
      </c>
      <c r="L1596">
        <f t="shared" si="198"/>
        <v>26</v>
      </c>
      <c r="M1596" s="3">
        <f t="shared" si="199"/>
        <v>26.820000000000164</v>
      </c>
      <c r="N1596" s="4">
        <f t="shared" si="195"/>
        <v>43.591196666666676</v>
      </c>
      <c r="O1596" s="4">
        <f t="shared" si="196"/>
        <v>1.4407833333333333</v>
      </c>
    </row>
    <row r="1597" spans="1:15">
      <c r="A1597" t="s">
        <v>3</v>
      </c>
      <c r="B1597" t="s">
        <v>1598</v>
      </c>
      <c r="C1597" t="s">
        <v>2380</v>
      </c>
      <c r="D1597">
        <v>92522</v>
      </c>
      <c r="E1597">
        <v>4335.4717000000001</v>
      </c>
      <c r="F1597">
        <v>126.4473</v>
      </c>
      <c r="H1597">
        <f t="shared" si="192"/>
        <v>43</v>
      </c>
      <c r="I1597">
        <f t="shared" si="193"/>
        <v>35</v>
      </c>
      <c r="J1597" s="3">
        <f t="shared" si="194"/>
        <v>28.302000000003318</v>
      </c>
      <c r="K1597">
        <f t="shared" si="197"/>
        <v>1</v>
      </c>
      <c r="L1597">
        <f t="shared" si="198"/>
        <v>26</v>
      </c>
      <c r="M1597" s="3">
        <f t="shared" si="199"/>
        <v>26.837999999999909</v>
      </c>
      <c r="N1597" s="4">
        <f t="shared" si="195"/>
        <v>43.591195000000006</v>
      </c>
      <c r="O1597" s="4">
        <f t="shared" si="196"/>
        <v>1.4407883333333333</v>
      </c>
    </row>
    <row r="1598" spans="1:15">
      <c r="A1598" t="s">
        <v>3</v>
      </c>
      <c r="B1598" t="s">
        <v>1599</v>
      </c>
      <c r="C1598" t="s">
        <v>2380</v>
      </c>
      <c r="D1598">
        <v>92523</v>
      </c>
      <c r="E1598">
        <v>4335.4717000000001</v>
      </c>
      <c r="F1598">
        <v>126.4477</v>
      </c>
      <c r="H1598">
        <f t="shared" si="192"/>
        <v>43</v>
      </c>
      <c r="I1598">
        <f t="shared" si="193"/>
        <v>35</v>
      </c>
      <c r="J1598" s="3">
        <f t="shared" si="194"/>
        <v>28.302000000003318</v>
      </c>
      <c r="K1598">
        <f t="shared" si="197"/>
        <v>1</v>
      </c>
      <c r="L1598">
        <f t="shared" si="198"/>
        <v>26</v>
      </c>
      <c r="M1598" s="3">
        <f t="shared" si="199"/>
        <v>26.861999999999853</v>
      </c>
      <c r="N1598" s="4">
        <f t="shared" si="195"/>
        <v>43.591195000000006</v>
      </c>
      <c r="O1598" s="4">
        <f t="shared" si="196"/>
        <v>1.440795</v>
      </c>
    </row>
    <row r="1599" spans="1:15">
      <c r="A1599" t="s">
        <v>3</v>
      </c>
      <c r="B1599" t="s">
        <v>1600</v>
      </c>
      <c r="C1599" t="s">
        <v>2380</v>
      </c>
      <c r="D1599">
        <v>92524</v>
      </c>
      <c r="E1599">
        <v>4335.4715999999999</v>
      </c>
      <c r="F1599">
        <v>126.44799999999999</v>
      </c>
      <c r="H1599">
        <f t="shared" si="192"/>
        <v>43</v>
      </c>
      <c r="I1599">
        <f t="shared" si="193"/>
        <v>35</v>
      </c>
      <c r="J1599" s="3">
        <f t="shared" si="194"/>
        <v>28.295999999991182</v>
      </c>
      <c r="K1599">
        <f t="shared" si="197"/>
        <v>1</v>
      </c>
      <c r="L1599">
        <f t="shared" si="198"/>
        <v>26</v>
      </c>
      <c r="M1599" s="3">
        <f t="shared" si="199"/>
        <v>26.879999999999598</v>
      </c>
      <c r="N1599" s="4">
        <f t="shared" si="195"/>
        <v>43.591193333333337</v>
      </c>
      <c r="O1599" s="4">
        <f t="shared" si="196"/>
        <v>1.4407999999999999</v>
      </c>
    </row>
    <row r="1600" spans="1:15">
      <c r="A1600" t="s">
        <v>3</v>
      </c>
      <c r="B1600" t="s">
        <v>1601</v>
      </c>
      <c r="C1600" t="s">
        <v>2380</v>
      </c>
      <c r="D1600">
        <v>92525</v>
      </c>
      <c r="E1600">
        <v>4335.4714999999997</v>
      </c>
      <c r="F1600">
        <v>126.44840000000001</v>
      </c>
      <c r="H1600">
        <f t="shared" si="192"/>
        <v>43</v>
      </c>
      <c r="I1600">
        <f t="shared" si="193"/>
        <v>35</v>
      </c>
      <c r="J1600" s="3">
        <f t="shared" si="194"/>
        <v>28.289999999979045</v>
      </c>
      <c r="K1600">
        <f t="shared" si="197"/>
        <v>1</v>
      </c>
      <c r="L1600">
        <f t="shared" si="198"/>
        <v>26</v>
      </c>
      <c r="M1600" s="3">
        <f t="shared" si="199"/>
        <v>26.904000000000394</v>
      </c>
      <c r="N1600" s="4">
        <f t="shared" si="195"/>
        <v>43.59119166666666</v>
      </c>
      <c r="O1600" s="4">
        <f t="shared" si="196"/>
        <v>1.4408066666666668</v>
      </c>
    </row>
    <row r="1601" spans="1:15">
      <c r="A1601" t="s">
        <v>3</v>
      </c>
      <c r="B1601" t="s">
        <v>1602</v>
      </c>
      <c r="C1601" t="s">
        <v>2372</v>
      </c>
      <c r="D1601">
        <v>92526</v>
      </c>
      <c r="E1601">
        <v>4335.4714000000004</v>
      </c>
      <c r="F1601">
        <v>126.44880000000001</v>
      </c>
      <c r="H1601">
        <f t="shared" si="192"/>
        <v>43</v>
      </c>
      <c r="I1601">
        <f t="shared" si="193"/>
        <v>35</v>
      </c>
      <c r="J1601" s="3">
        <f t="shared" si="194"/>
        <v>28.284000000021479</v>
      </c>
      <c r="K1601">
        <f t="shared" si="197"/>
        <v>1</v>
      </c>
      <c r="L1601">
        <f t="shared" si="198"/>
        <v>26</v>
      </c>
      <c r="M1601" s="3">
        <f t="shared" si="199"/>
        <v>26.928000000000338</v>
      </c>
      <c r="N1601" s="4">
        <f t="shared" si="195"/>
        <v>43.591190000000012</v>
      </c>
      <c r="O1601" s="4">
        <f t="shared" si="196"/>
        <v>1.4408133333333335</v>
      </c>
    </row>
    <row r="1602" spans="1:15">
      <c r="A1602" t="s">
        <v>3</v>
      </c>
      <c r="B1602" t="s">
        <v>1603</v>
      </c>
      <c r="C1602" t="s">
        <v>2381</v>
      </c>
      <c r="D1602">
        <v>92526</v>
      </c>
      <c r="E1602">
        <v>4335.4714000000004</v>
      </c>
      <c r="F1602">
        <v>126.44880000000001</v>
      </c>
      <c r="H1602">
        <f t="shared" si="192"/>
        <v>43</v>
      </c>
      <c r="I1602">
        <f t="shared" si="193"/>
        <v>35</v>
      </c>
      <c r="J1602" s="3">
        <f t="shared" si="194"/>
        <v>28.284000000021479</v>
      </c>
      <c r="K1602">
        <f t="shared" si="197"/>
        <v>1</v>
      </c>
      <c r="L1602">
        <f t="shared" si="198"/>
        <v>26</v>
      </c>
      <c r="M1602" s="3">
        <f t="shared" si="199"/>
        <v>26.928000000000338</v>
      </c>
      <c r="N1602" s="4">
        <f t="shared" si="195"/>
        <v>43.591190000000012</v>
      </c>
      <c r="O1602" s="4">
        <f t="shared" si="196"/>
        <v>1.4408133333333335</v>
      </c>
    </row>
    <row r="1603" spans="1:15">
      <c r="A1603" t="s">
        <v>3</v>
      </c>
      <c r="B1603" t="s">
        <v>1604</v>
      </c>
      <c r="C1603" t="s">
        <v>2381</v>
      </c>
      <c r="D1603">
        <v>92528</v>
      </c>
      <c r="E1603">
        <v>4335.4713000000002</v>
      </c>
      <c r="F1603">
        <v>126.4494</v>
      </c>
      <c r="H1603">
        <f t="shared" ref="H1603:H1666" si="200">TRUNC(E1603/100)</f>
        <v>43</v>
      </c>
      <c r="I1603">
        <f t="shared" ref="I1603:I1666" si="201">TRUNC(E1603-H1603*100)</f>
        <v>35</v>
      </c>
      <c r="J1603" s="3">
        <f t="shared" ref="J1603:J1666" si="202">(E1603-H1603*100-I1603)*60</f>
        <v>28.278000000009342</v>
      </c>
      <c r="K1603">
        <f t="shared" si="197"/>
        <v>1</v>
      </c>
      <c r="L1603">
        <f t="shared" si="198"/>
        <v>26</v>
      </c>
      <c r="M1603" s="3">
        <f t="shared" si="199"/>
        <v>26.963999999999828</v>
      </c>
      <c r="N1603" s="4">
        <f t="shared" si="195"/>
        <v>43.591188333333335</v>
      </c>
      <c r="O1603" s="4">
        <f t="shared" si="196"/>
        <v>1.4408233333333333</v>
      </c>
    </row>
    <row r="1604" spans="1:15">
      <c r="A1604" t="s">
        <v>3</v>
      </c>
      <c r="B1604" t="s">
        <v>1605</v>
      </c>
      <c r="C1604" t="s">
        <v>2381</v>
      </c>
      <c r="D1604">
        <v>92529</v>
      </c>
      <c r="E1604">
        <v>4335.4713000000002</v>
      </c>
      <c r="F1604">
        <v>126.4498</v>
      </c>
      <c r="H1604">
        <f t="shared" si="200"/>
        <v>43</v>
      </c>
      <c r="I1604">
        <f t="shared" si="201"/>
        <v>35</v>
      </c>
      <c r="J1604" s="3">
        <f t="shared" si="202"/>
        <v>28.278000000009342</v>
      </c>
      <c r="K1604">
        <f t="shared" si="197"/>
        <v>1</v>
      </c>
      <c r="L1604">
        <f t="shared" si="198"/>
        <v>26</v>
      </c>
      <c r="M1604" s="3">
        <f t="shared" si="199"/>
        <v>26.987999999999772</v>
      </c>
      <c r="N1604" s="4">
        <f t="shared" ref="N1604:N1667" si="203">H1604+I1604/60+J1604/3600</f>
        <v>43.591188333333335</v>
      </c>
      <c r="O1604" s="4">
        <f t="shared" ref="O1604:O1667" si="204">K1604+L1604/60+M1604/3600</f>
        <v>1.4408300000000001</v>
      </c>
    </row>
    <row r="1605" spans="1:15">
      <c r="A1605" t="s">
        <v>3</v>
      </c>
      <c r="B1605" t="s">
        <v>1606</v>
      </c>
      <c r="C1605" t="s">
        <v>2382</v>
      </c>
      <c r="D1605">
        <v>92530</v>
      </c>
      <c r="E1605">
        <v>4335.4712</v>
      </c>
      <c r="F1605">
        <v>126.45010000000001</v>
      </c>
      <c r="H1605">
        <f t="shared" si="200"/>
        <v>43</v>
      </c>
      <c r="I1605">
        <f t="shared" si="201"/>
        <v>35</v>
      </c>
      <c r="J1605" s="3">
        <f t="shared" si="202"/>
        <v>28.271999999997206</v>
      </c>
      <c r="K1605">
        <f t="shared" si="197"/>
        <v>1</v>
      </c>
      <c r="L1605">
        <f t="shared" si="198"/>
        <v>26</v>
      </c>
      <c r="M1605" s="3">
        <f t="shared" si="199"/>
        <v>27.00600000000037</v>
      </c>
      <c r="N1605" s="4">
        <f t="shared" si="203"/>
        <v>43.591186666666665</v>
      </c>
      <c r="O1605" s="4">
        <f t="shared" si="204"/>
        <v>1.4408350000000001</v>
      </c>
    </row>
    <row r="1606" spans="1:15">
      <c r="A1606" t="s">
        <v>3</v>
      </c>
      <c r="B1606" t="s">
        <v>1607</v>
      </c>
      <c r="C1606" t="s">
        <v>2382</v>
      </c>
      <c r="D1606">
        <v>92531</v>
      </c>
      <c r="E1606">
        <v>4335.4712</v>
      </c>
      <c r="F1606">
        <v>126.4504</v>
      </c>
      <c r="H1606">
        <f t="shared" si="200"/>
        <v>43</v>
      </c>
      <c r="I1606">
        <f t="shared" si="201"/>
        <v>35</v>
      </c>
      <c r="J1606" s="3">
        <f t="shared" si="202"/>
        <v>28.271999999997206</v>
      </c>
      <c r="K1606">
        <f t="shared" ref="K1606:K1669" si="205">TRUNC(F1606/100)</f>
        <v>1</v>
      </c>
      <c r="L1606">
        <f t="shared" ref="L1606:L1669" si="206">TRUNC(F1606-K1606*100)</f>
        <v>26</v>
      </c>
      <c r="M1606" s="3">
        <f t="shared" ref="M1606:M1669" si="207">(F1606-K1606*100-L1606)*60</f>
        <v>27.024000000000115</v>
      </c>
      <c r="N1606" s="4">
        <f t="shared" si="203"/>
        <v>43.591186666666665</v>
      </c>
      <c r="O1606" s="4">
        <f t="shared" si="204"/>
        <v>1.4408400000000001</v>
      </c>
    </row>
    <row r="1607" spans="1:15">
      <c r="A1607" t="s">
        <v>3</v>
      </c>
      <c r="B1607" t="s">
        <v>1608</v>
      </c>
      <c r="C1607" t="s">
        <v>2382</v>
      </c>
      <c r="D1607">
        <v>92532</v>
      </c>
      <c r="E1607">
        <v>4335.4710999999998</v>
      </c>
      <c r="F1607">
        <v>126.4508</v>
      </c>
      <c r="H1607">
        <f t="shared" si="200"/>
        <v>43</v>
      </c>
      <c r="I1607">
        <f t="shared" si="201"/>
        <v>35</v>
      </c>
      <c r="J1607" s="3">
        <f t="shared" si="202"/>
        <v>28.26599999998507</v>
      </c>
      <c r="K1607">
        <f t="shared" si="205"/>
        <v>1</v>
      </c>
      <c r="L1607">
        <f t="shared" si="206"/>
        <v>26</v>
      </c>
      <c r="M1607" s="3">
        <f t="shared" si="207"/>
        <v>27.048000000000059</v>
      </c>
      <c r="N1607" s="4">
        <f t="shared" si="203"/>
        <v>43.591184999999996</v>
      </c>
      <c r="O1607" s="4">
        <f t="shared" si="204"/>
        <v>1.4408466666666666</v>
      </c>
    </row>
    <row r="1608" spans="1:15">
      <c r="A1608" t="s">
        <v>3</v>
      </c>
      <c r="B1608" t="s">
        <v>1609</v>
      </c>
      <c r="C1608" t="s">
        <v>2370</v>
      </c>
      <c r="D1608">
        <v>92533</v>
      </c>
      <c r="E1608">
        <v>4335.4709999999995</v>
      </c>
      <c r="F1608">
        <v>126.4511</v>
      </c>
      <c r="H1608">
        <f t="shared" si="200"/>
        <v>43</v>
      </c>
      <c r="I1608">
        <f t="shared" si="201"/>
        <v>35</v>
      </c>
      <c r="J1608" s="3">
        <f t="shared" si="202"/>
        <v>28.259999999972933</v>
      </c>
      <c r="K1608">
        <f t="shared" si="205"/>
        <v>1</v>
      </c>
      <c r="L1608">
        <f t="shared" si="206"/>
        <v>26</v>
      </c>
      <c r="M1608" s="3">
        <f t="shared" si="207"/>
        <v>27.065999999999804</v>
      </c>
      <c r="N1608" s="4">
        <f t="shared" si="203"/>
        <v>43.591183333333326</v>
      </c>
      <c r="O1608" s="4">
        <f t="shared" si="204"/>
        <v>1.4408516666666666</v>
      </c>
    </row>
    <row r="1609" spans="1:15">
      <c r="A1609" t="s">
        <v>3</v>
      </c>
      <c r="B1609" t="s">
        <v>1610</v>
      </c>
      <c r="C1609" t="s">
        <v>2383</v>
      </c>
      <c r="D1609">
        <v>92534</v>
      </c>
      <c r="E1609">
        <v>4335.4709999999995</v>
      </c>
      <c r="F1609">
        <v>126.4511</v>
      </c>
      <c r="H1609">
        <f t="shared" si="200"/>
        <v>43</v>
      </c>
      <c r="I1609">
        <f t="shared" si="201"/>
        <v>35</v>
      </c>
      <c r="J1609" s="3">
        <f t="shared" si="202"/>
        <v>28.259999999972933</v>
      </c>
      <c r="K1609">
        <f t="shared" si="205"/>
        <v>1</v>
      </c>
      <c r="L1609">
        <f t="shared" si="206"/>
        <v>26</v>
      </c>
      <c r="M1609" s="3">
        <f t="shared" si="207"/>
        <v>27.065999999999804</v>
      </c>
      <c r="N1609" s="4">
        <f t="shared" si="203"/>
        <v>43.591183333333326</v>
      </c>
      <c r="O1609" s="4">
        <f t="shared" si="204"/>
        <v>1.4408516666666666</v>
      </c>
    </row>
    <row r="1610" spans="1:15">
      <c r="A1610" t="s">
        <v>3</v>
      </c>
      <c r="B1610" t="s">
        <v>1611</v>
      </c>
      <c r="C1610" t="s">
        <v>2384</v>
      </c>
      <c r="D1610">
        <v>92535</v>
      </c>
      <c r="E1610">
        <v>4335.4709000000003</v>
      </c>
      <c r="F1610">
        <v>126.4515</v>
      </c>
      <c r="H1610">
        <f t="shared" si="200"/>
        <v>43</v>
      </c>
      <c r="I1610">
        <f t="shared" si="201"/>
        <v>35</v>
      </c>
      <c r="J1610" s="3">
        <f t="shared" si="202"/>
        <v>28.254000000015367</v>
      </c>
      <c r="K1610">
        <f t="shared" si="205"/>
        <v>1</v>
      </c>
      <c r="L1610">
        <f t="shared" si="206"/>
        <v>26</v>
      </c>
      <c r="M1610" s="3">
        <f t="shared" si="207"/>
        <v>27.089999999999748</v>
      </c>
      <c r="N1610" s="4">
        <f t="shared" si="203"/>
        <v>43.591181666666671</v>
      </c>
      <c r="O1610" s="4">
        <f t="shared" si="204"/>
        <v>1.4408583333333334</v>
      </c>
    </row>
    <row r="1611" spans="1:15">
      <c r="A1611" t="s">
        <v>3</v>
      </c>
      <c r="B1611" t="s">
        <v>1612</v>
      </c>
      <c r="C1611" t="s">
        <v>2384</v>
      </c>
      <c r="D1611">
        <v>92535</v>
      </c>
      <c r="E1611">
        <v>4335.4708000000001</v>
      </c>
      <c r="F1611">
        <v>126.4516</v>
      </c>
      <c r="H1611">
        <f t="shared" si="200"/>
        <v>43</v>
      </c>
      <c r="I1611">
        <f t="shared" si="201"/>
        <v>35</v>
      </c>
      <c r="J1611" s="3">
        <f t="shared" si="202"/>
        <v>28.248000000003231</v>
      </c>
      <c r="K1611">
        <f t="shared" si="205"/>
        <v>1</v>
      </c>
      <c r="L1611">
        <f t="shared" si="206"/>
        <v>26</v>
      </c>
      <c r="M1611" s="3">
        <f t="shared" si="207"/>
        <v>27.095999999999947</v>
      </c>
      <c r="N1611" s="4">
        <f t="shared" si="203"/>
        <v>43.591180000000001</v>
      </c>
      <c r="O1611" s="4">
        <f t="shared" si="204"/>
        <v>1.44086</v>
      </c>
    </row>
    <row r="1612" spans="1:15">
      <c r="A1612" t="s">
        <v>3</v>
      </c>
      <c r="B1612" t="s">
        <v>1613</v>
      </c>
      <c r="C1612" t="s">
        <v>2385</v>
      </c>
      <c r="D1612">
        <v>92536</v>
      </c>
      <c r="E1612">
        <v>4335.4708000000001</v>
      </c>
      <c r="F1612">
        <v>126.45189999999999</v>
      </c>
      <c r="H1612">
        <f t="shared" si="200"/>
        <v>43</v>
      </c>
      <c r="I1612">
        <f t="shared" si="201"/>
        <v>35</v>
      </c>
      <c r="J1612" s="3">
        <f t="shared" si="202"/>
        <v>28.248000000003231</v>
      </c>
      <c r="K1612">
        <f t="shared" si="205"/>
        <v>1</v>
      </c>
      <c r="L1612">
        <f t="shared" si="206"/>
        <v>26</v>
      </c>
      <c r="M1612" s="3">
        <f t="shared" si="207"/>
        <v>27.113999999999692</v>
      </c>
      <c r="N1612" s="4">
        <f t="shared" si="203"/>
        <v>43.591180000000001</v>
      </c>
      <c r="O1612" s="4">
        <f t="shared" si="204"/>
        <v>1.4408649999999998</v>
      </c>
    </row>
    <row r="1613" spans="1:15">
      <c r="A1613" t="s">
        <v>3</v>
      </c>
      <c r="B1613" t="s">
        <v>1614</v>
      </c>
      <c r="C1613" t="s">
        <v>2368</v>
      </c>
      <c r="D1613">
        <v>92538</v>
      </c>
      <c r="E1613">
        <v>4335.4705999999996</v>
      </c>
      <c r="F1613">
        <v>126.4524</v>
      </c>
      <c r="H1613">
        <f t="shared" si="200"/>
        <v>43</v>
      </c>
      <c r="I1613">
        <f t="shared" si="201"/>
        <v>35</v>
      </c>
      <c r="J1613" s="3">
        <f t="shared" si="202"/>
        <v>28.235999999978958</v>
      </c>
      <c r="K1613">
        <f t="shared" si="205"/>
        <v>1</v>
      </c>
      <c r="L1613">
        <f t="shared" si="206"/>
        <v>26</v>
      </c>
      <c r="M1613" s="3">
        <f t="shared" si="207"/>
        <v>27.143999999999835</v>
      </c>
      <c r="N1613" s="4">
        <f t="shared" si="203"/>
        <v>43.591176666666662</v>
      </c>
      <c r="O1613" s="4">
        <f t="shared" si="204"/>
        <v>1.4408733333333332</v>
      </c>
    </row>
    <row r="1614" spans="1:15">
      <c r="A1614" t="s">
        <v>3</v>
      </c>
      <c r="B1614" t="s">
        <v>1615</v>
      </c>
      <c r="C1614" t="s">
        <v>2368</v>
      </c>
      <c r="D1614">
        <v>92539</v>
      </c>
      <c r="E1614">
        <v>4335.4705999999996</v>
      </c>
      <c r="F1614">
        <v>126.4526</v>
      </c>
      <c r="H1614">
        <f t="shared" si="200"/>
        <v>43</v>
      </c>
      <c r="I1614">
        <f t="shared" si="201"/>
        <v>35</v>
      </c>
      <c r="J1614" s="3">
        <f t="shared" si="202"/>
        <v>28.235999999978958</v>
      </c>
      <c r="K1614">
        <f t="shared" si="205"/>
        <v>1</v>
      </c>
      <c r="L1614">
        <f t="shared" si="206"/>
        <v>26</v>
      </c>
      <c r="M1614" s="3">
        <f t="shared" si="207"/>
        <v>27.156000000000233</v>
      </c>
      <c r="N1614" s="4">
        <f t="shared" si="203"/>
        <v>43.591176666666662</v>
      </c>
      <c r="O1614" s="4">
        <f t="shared" si="204"/>
        <v>1.4408766666666668</v>
      </c>
    </row>
    <row r="1615" spans="1:15">
      <c r="A1615" t="s">
        <v>3</v>
      </c>
      <c r="B1615" t="s">
        <v>1616</v>
      </c>
      <c r="C1615" t="s">
        <v>2369</v>
      </c>
      <c r="D1615">
        <v>92540</v>
      </c>
      <c r="E1615">
        <v>4335.4705000000004</v>
      </c>
      <c r="F1615">
        <v>126.45269999999999</v>
      </c>
      <c r="H1615">
        <f t="shared" si="200"/>
        <v>43</v>
      </c>
      <c r="I1615">
        <f t="shared" si="201"/>
        <v>35</v>
      </c>
      <c r="J1615" s="3">
        <f t="shared" si="202"/>
        <v>28.230000000021391</v>
      </c>
      <c r="K1615">
        <f t="shared" si="205"/>
        <v>1</v>
      </c>
      <c r="L1615">
        <f t="shared" si="206"/>
        <v>26</v>
      </c>
      <c r="M1615" s="3">
        <f t="shared" si="207"/>
        <v>27.16199999999958</v>
      </c>
      <c r="N1615" s="4">
        <f t="shared" si="203"/>
        <v>43.591175000000007</v>
      </c>
      <c r="O1615" s="4">
        <f t="shared" si="204"/>
        <v>1.4408783333333333</v>
      </c>
    </row>
    <row r="1616" spans="1:15">
      <c r="A1616" t="s">
        <v>3</v>
      </c>
      <c r="B1616" t="s">
        <v>1617</v>
      </c>
      <c r="C1616" t="s">
        <v>2369</v>
      </c>
      <c r="D1616">
        <v>92541</v>
      </c>
      <c r="E1616">
        <v>4335.4703</v>
      </c>
      <c r="F1616">
        <v>126.45269999999999</v>
      </c>
      <c r="H1616">
        <f t="shared" si="200"/>
        <v>43</v>
      </c>
      <c r="I1616">
        <f t="shared" si="201"/>
        <v>35</v>
      </c>
      <c r="J1616" s="3">
        <f t="shared" si="202"/>
        <v>28.217999999997119</v>
      </c>
      <c r="K1616">
        <f t="shared" si="205"/>
        <v>1</v>
      </c>
      <c r="L1616">
        <f t="shared" si="206"/>
        <v>26</v>
      </c>
      <c r="M1616" s="3">
        <f t="shared" si="207"/>
        <v>27.16199999999958</v>
      </c>
      <c r="N1616" s="4">
        <f t="shared" si="203"/>
        <v>43.591171666666668</v>
      </c>
      <c r="O1616" s="4">
        <f t="shared" si="204"/>
        <v>1.4408783333333333</v>
      </c>
    </row>
    <row r="1617" spans="1:15">
      <c r="A1617" t="s">
        <v>3</v>
      </c>
      <c r="B1617" t="s">
        <v>1618</v>
      </c>
      <c r="C1617" t="s">
        <v>2367</v>
      </c>
      <c r="D1617">
        <v>92542</v>
      </c>
      <c r="E1617">
        <v>4335.4701999999997</v>
      </c>
      <c r="F1617">
        <v>126.45269999999999</v>
      </c>
      <c r="H1617">
        <f t="shared" si="200"/>
        <v>43</v>
      </c>
      <c r="I1617">
        <f t="shared" si="201"/>
        <v>35</v>
      </c>
      <c r="J1617" s="3">
        <f t="shared" si="202"/>
        <v>28.211999999984982</v>
      </c>
      <c r="K1617">
        <f t="shared" si="205"/>
        <v>1</v>
      </c>
      <c r="L1617">
        <f t="shared" si="206"/>
        <v>26</v>
      </c>
      <c r="M1617" s="3">
        <f t="shared" si="207"/>
        <v>27.16199999999958</v>
      </c>
      <c r="N1617" s="4">
        <f t="shared" si="203"/>
        <v>43.591169999999998</v>
      </c>
      <c r="O1617" s="4">
        <f t="shared" si="204"/>
        <v>1.4408783333333333</v>
      </c>
    </row>
    <row r="1618" spans="1:15">
      <c r="A1618" t="s">
        <v>3</v>
      </c>
      <c r="B1618" t="s">
        <v>1619</v>
      </c>
      <c r="C1618" t="s">
        <v>2362</v>
      </c>
      <c r="D1618">
        <v>92543</v>
      </c>
      <c r="E1618">
        <v>4335.4701999999997</v>
      </c>
      <c r="F1618">
        <v>126.45269999999999</v>
      </c>
      <c r="H1618">
        <f t="shared" si="200"/>
        <v>43</v>
      </c>
      <c r="I1618">
        <f t="shared" si="201"/>
        <v>35</v>
      </c>
      <c r="J1618" s="3">
        <f t="shared" si="202"/>
        <v>28.211999999984982</v>
      </c>
      <c r="K1618">
        <f t="shared" si="205"/>
        <v>1</v>
      </c>
      <c r="L1618">
        <f t="shared" si="206"/>
        <v>26</v>
      </c>
      <c r="M1618" s="3">
        <f t="shared" si="207"/>
        <v>27.16199999999958</v>
      </c>
      <c r="N1618" s="4">
        <f t="shared" si="203"/>
        <v>43.591169999999998</v>
      </c>
      <c r="O1618" s="4">
        <f t="shared" si="204"/>
        <v>1.4408783333333333</v>
      </c>
    </row>
    <row r="1619" spans="1:15">
      <c r="A1619" t="s">
        <v>3</v>
      </c>
      <c r="B1619" t="s">
        <v>1620</v>
      </c>
      <c r="C1619" t="s">
        <v>2362</v>
      </c>
      <c r="D1619">
        <v>92544</v>
      </c>
      <c r="E1619">
        <v>4335.4701999999997</v>
      </c>
      <c r="F1619">
        <v>126.45269999999999</v>
      </c>
      <c r="H1619">
        <f t="shared" si="200"/>
        <v>43</v>
      </c>
      <c r="I1619">
        <f t="shared" si="201"/>
        <v>35</v>
      </c>
      <c r="J1619" s="3">
        <f t="shared" si="202"/>
        <v>28.211999999984982</v>
      </c>
      <c r="K1619">
        <f t="shared" si="205"/>
        <v>1</v>
      </c>
      <c r="L1619">
        <f t="shared" si="206"/>
        <v>26</v>
      </c>
      <c r="M1619" s="3">
        <f t="shared" si="207"/>
        <v>27.16199999999958</v>
      </c>
      <c r="N1619" s="4">
        <f t="shared" si="203"/>
        <v>43.591169999999998</v>
      </c>
      <c r="O1619" s="4">
        <f t="shared" si="204"/>
        <v>1.4408783333333333</v>
      </c>
    </row>
    <row r="1620" spans="1:15">
      <c r="A1620" t="s">
        <v>3</v>
      </c>
      <c r="B1620" t="s">
        <v>1621</v>
      </c>
      <c r="C1620" t="s">
        <v>2362</v>
      </c>
      <c r="D1620">
        <v>92545</v>
      </c>
      <c r="E1620">
        <v>4335.4701999999997</v>
      </c>
      <c r="F1620">
        <v>126.4533</v>
      </c>
      <c r="H1620">
        <f t="shared" si="200"/>
        <v>43</v>
      </c>
      <c r="I1620">
        <f t="shared" si="201"/>
        <v>35</v>
      </c>
      <c r="J1620" s="3">
        <f t="shared" si="202"/>
        <v>28.211999999984982</v>
      </c>
      <c r="K1620">
        <f t="shared" si="205"/>
        <v>1</v>
      </c>
      <c r="L1620">
        <f t="shared" si="206"/>
        <v>26</v>
      </c>
      <c r="M1620" s="3">
        <f t="shared" si="207"/>
        <v>27.197999999999922</v>
      </c>
      <c r="N1620" s="4">
        <f t="shared" si="203"/>
        <v>43.591169999999998</v>
      </c>
      <c r="O1620" s="4">
        <f t="shared" si="204"/>
        <v>1.4408883333333333</v>
      </c>
    </row>
    <row r="1621" spans="1:15">
      <c r="A1621" t="s">
        <v>3</v>
      </c>
      <c r="B1621" t="s">
        <v>1622</v>
      </c>
      <c r="C1621" t="s">
        <v>2361</v>
      </c>
      <c r="D1621">
        <v>92546</v>
      </c>
      <c r="E1621">
        <v>4335.4704000000002</v>
      </c>
      <c r="F1621">
        <v>126.45440000000001</v>
      </c>
      <c r="H1621">
        <f t="shared" si="200"/>
        <v>43</v>
      </c>
      <c r="I1621">
        <f t="shared" si="201"/>
        <v>35</v>
      </c>
      <c r="J1621" s="3">
        <f t="shared" si="202"/>
        <v>28.224000000009255</v>
      </c>
      <c r="K1621">
        <f t="shared" si="205"/>
        <v>1</v>
      </c>
      <c r="L1621">
        <f t="shared" si="206"/>
        <v>26</v>
      </c>
      <c r="M1621" s="3">
        <f t="shared" si="207"/>
        <v>27.264000000000408</v>
      </c>
      <c r="N1621" s="4">
        <f t="shared" si="203"/>
        <v>43.591173333333337</v>
      </c>
      <c r="O1621" s="4">
        <f t="shared" si="204"/>
        <v>1.4409066666666668</v>
      </c>
    </row>
    <row r="1622" spans="1:15">
      <c r="A1622" t="s">
        <v>3</v>
      </c>
      <c r="B1622" t="s">
        <v>1623</v>
      </c>
      <c r="C1622" t="s">
        <v>2360</v>
      </c>
      <c r="D1622">
        <v>92547</v>
      </c>
      <c r="E1622">
        <v>4335.4704000000002</v>
      </c>
      <c r="F1622">
        <v>126.45480000000001</v>
      </c>
      <c r="H1622">
        <f t="shared" si="200"/>
        <v>43</v>
      </c>
      <c r="I1622">
        <f t="shared" si="201"/>
        <v>35</v>
      </c>
      <c r="J1622" s="3">
        <f t="shared" si="202"/>
        <v>28.224000000009255</v>
      </c>
      <c r="K1622">
        <f t="shared" si="205"/>
        <v>1</v>
      </c>
      <c r="L1622">
        <f t="shared" si="206"/>
        <v>26</v>
      </c>
      <c r="M1622" s="3">
        <f t="shared" si="207"/>
        <v>27.288000000000352</v>
      </c>
      <c r="N1622" s="4">
        <f t="shared" si="203"/>
        <v>43.591173333333337</v>
      </c>
      <c r="O1622" s="4">
        <f t="shared" si="204"/>
        <v>1.4409133333333335</v>
      </c>
    </row>
    <row r="1623" spans="1:15">
      <c r="A1623" t="s">
        <v>3</v>
      </c>
      <c r="B1623" t="s">
        <v>1624</v>
      </c>
      <c r="C1623" t="s">
        <v>2359</v>
      </c>
      <c r="D1623">
        <v>92548</v>
      </c>
      <c r="E1623">
        <v>4335.4704000000002</v>
      </c>
      <c r="F1623">
        <v>126.45489999999999</v>
      </c>
      <c r="H1623">
        <f t="shared" si="200"/>
        <v>43</v>
      </c>
      <c r="I1623">
        <f t="shared" si="201"/>
        <v>35</v>
      </c>
      <c r="J1623" s="3">
        <f t="shared" si="202"/>
        <v>28.224000000009255</v>
      </c>
      <c r="K1623">
        <f t="shared" si="205"/>
        <v>1</v>
      </c>
      <c r="L1623">
        <f t="shared" si="206"/>
        <v>26</v>
      </c>
      <c r="M1623" s="3">
        <f t="shared" si="207"/>
        <v>27.293999999999699</v>
      </c>
      <c r="N1623" s="4">
        <f t="shared" si="203"/>
        <v>43.591173333333337</v>
      </c>
      <c r="O1623" s="4">
        <f t="shared" si="204"/>
        <v>1.4409149999999999</v>
      </c>
    </row>
    <row r="1624" spans="1:15">
      <c r="A1624" t="s">
        <v>3</v>
      </c>
      <c r="B1624" t="s">
        <v>1625</v>
      </c>
      <c r="C1624" t="s">
        <v>2359</v>
      </c>
      <c r="D1624">
        <v>92548</v>
      </c>
      <c r="E1624">
        <v>4335.4704000000002</v>
      </c>
      <c r="F1624">
        <v>126.4551</v>
      </c>
      <c r="H1624">
        <f t="shared" si="200"/>
        <v>43</v>
      </c>
      <c r="I1624">
        <f t="shared" si="201"/>
        <v>35</v>
      </c>
      <c r="J1624" s="3">
        <f t="shared" si="202"/>
        <v>28.224000000009255</v>
      </c>
      <c r="K1624">
        <f t="shared" si="205"/>
        <v>1</v>
      </c>
      <c r="L1624">
        <f t="shared" si="206"/>
        <v>26</v>
      </c>
      <c r="M1624" s="3">
        <f t="shared" si="207"/>
        <v>27.306000000000097</v>
      </c>
      <c r="N1624" s="4">
        <f t="shared" si="203"/>
        <v>43.591173333333337</v>
      </c>
      <c r="O1624" s="4">
        <f t="shared" si="204"/>
        <v>1.4409183333333333</v>
      </c>
    </row>
    <row r="1625" spans="1:15">
      <c r="A1625" t="s">
        <v>3</v>
      </c>
      <c r="B1625" t="s">
        <v>1626</v>
      </c>
      <c r="C1625" t="s">
        <v>2358</v>
      </c>
      <c r="D1625">
        <v>92550</v>
      </c>
      <c r="E1625">
        <v>4335.4701999999997</v>
      </c>
      <c r="F1625">
        <v>126.4554</v>
      </c>
      <c r="H1625">
        <f t="shared" si="200"/>
        <v>43</v>
      </c>
      <c r="I1625">
        <f t="shared" si="201"/>
        <v>35</v>
      </c>
      <c r="J1625" s="3">
        <f t="shared" si="202"/>
        <v>28.211999999984982</v>
      </c>
      <c r="K1625">
        <f t="shared" si="205"/>
        <v>1</v>
      </c>
      <c r="L1625">
        <f t="shared" si="206"/>
        <v>26</v>
      </c>
      <c r="M1625" s="3">
        <f t="shared" si="207"/>
        <v>27.323999999999842</v>
      </c>
      <c r="N1625" s="4">
        <f t="shared" si="203"/>
        <v>43.591169999999998</v>
      </c>
      <c r="O1625" s="4">
        <f t="shared" si="204"/>
        <v>1.4409233333333333</v>
      </c>
    </row>
    <row r="1626" spans="1:15">
      <c r="A1626" t="s">
        <v>3</v>
      </c>
      <c r="B1626" t="s">
        <v>1627</v>
      </c>
      <c r="C1626" t="s">
        <v>2357</v>
      </c>
      <c r="D1626">
        <v>92551</v>
      </c>
      <c r="E1626">
        <v>4335.47</v>
      </c>
      <c r="F1626">
        <v>126.4555</v>
      </c>
      <c r="H1626">
        <f t="shared" si="200"/>
        <v>43</v>
      </c>
      <c r="I1626">
        <f t="shared" si="201"/>
        <v>35</v>
      </c>
      <c r="J1626" s="3">
        <f t="shared" si="202"/>
        <v>28.20000000001528</v>
      </c>
      <c r="K1626">
        <f t="shared" si="205"/>
        <v>1</v>
      </c>
      <c r="L1626">
        <f t="shared" si="206"/>
        <v>26</v>
      </c>
      <c r="M1626" s="3">
        <f t="shared" si="207"/>
        <v>27.330000000000041</v>
      </c>
      <c r="N1626" s="4">
        <f t="shared" si="203"/>
        <v>43.591166666666673</v>
      </c>
      <c r="O1626" s="4">
        <f t="shared" si="204"/>
        <v>1.440925</v>
      </c>
    </row>
    <row r="1627" spans="1:15">
      <c r="A1627" t="s">
        <v>3</v>
      </c>
      <c r="B1627" t="s">
        <v>1628</v>
      </c>
      <c r="C1627" t="s">
        <v>2357</v>
      </c>
      <c r="D1627">
        <v>92552</v>
      </c>
      <c r="E1627">
        <v>4335.4699000000001</v>
      </c>
      <c r="F1627">
        <v>126.45569999999999</v>
      </c>
      <c r="H1627">
        <f t="shared" si="200"/>
        <v>43</v>
      </c>
      <c r="I1627">
        <f t="shared" si="201"/>
        <v>35</v>
      </c>
      <c r="J1627" s="3">
        <f t="shared" si="202"/>
        <v>28.194000000003143</v>
      </c>
      <c r="K1627">
        <f t="shared" si="205"/>
        <v>1</v>
      </c>
      <c r="L1627">
        <f t="shared" si="206"/>
        <v>26</v>
      </c>
      <c r="M1627" s="3">
        <f t="shared" si="207"/>
        <v>27.341999999999587</v>
      </c>
      <c r="N1627" s="4">
        <f t="shared" si="203"/>
        <v>43.591165000000004</v>
      </c>
      <c r="O1627" s="4">
        <f t="shared" si="204"/>
        <v>1.4409283333333331</v>
      </c>
    </row>
    <row r="1628" spans="1:15">
      <c r="A1628" t="s">
        <v>3</v>
      </c>
      <c r="B1628" t="s">
        <v>1629</v>
      </c>
      <c r="C1628" t="s">
        <v>2357</v>
      </c>
      <c r="D1628">
        <v>92553</v>
      </c>
      <c r="E1628">
        <v>4335.4697999999999</v>
      </c>
      <c r="F1628">
        <v>126.4558</v>
      </c>
      <c r="H1628">
        <f t="shared" si="200"/>
        <v>43</v>
      </c>
      <c r="I1628">
        <f t="shared" si="201"/>
        <v>35</v>
      </c>
      <c r="J1628" s="3">
        <f t="shared" si="202"/>
        <v>28.187999999991007</v>
      </c>
      <c r="K1628">
        <f t="shared" si="205"/>
        <v>1</v>
      </c>
      <c r="L1628">
        <f t="shared" si="206"/>
        <v>26</v>
      </c>
      <c r="M1628" s="3">
        <f t="shared" si="207"/>
        <v>27.347999999999786</v>
      </c>
      <c r="N1628" s="4">
        <f t="shared" si="203"/>
        <v>43.591163333333334</v>
      </c>
      <c r="O1628" s="4">
        <f t="shared" si="204"/>
        <v>1.44093</v>
      </c>
    </row>
    <row r="1629" spans="1:15">
      <c r="A1629" t="s">
        <v>3</v>
      </c>
      <c r="B1629" t="s">
        <v>1630</v>
      </c>
      <c r="C1629" t="s">
        <v>2356</v>
      </c>
      <c r="D1629">
        <v>92554</v>
      </c>
      <c r="E1629">
        <v>4335.4697999999999</v>
      </c>
      <c r="F1629">
        <v>126.4558</v>
      </c>
      <c r="H1629">
        <f t="shared" si="200"/>
        <v>43</v>
      </c>
      <c r="I1629">
        <f t="shared" si="201"/>
        <v>35</v>
      </c>
      <c r="J1629" s="3">
        <f t="shared" si="202"/>
        <v>28.187999999991007</v>
      </c>
      <c r="K1629">
        <f t="shared" si="205"/>
        <v>1</v>
      </c>
      <c r="L1629">
        <f t="shared" si="206"/>
        <v>26</v>
      </c>
      <c r="M1629" s="3">
        <f t="shared" si="207"/>
        <v>27.347999999999786</v>
      </c>
      <c r="N1629" s="4">
        <f t="shared" si="203"/>
        <v>43.591163333333334</v>
      </c>
      <c r="O1629" s="4">
        <f t="shared" si="204"/>
        <v>1.44093</v>
      </c>
    </row>
    <row r="1630" spans="1:15">
      <c r="A1630" t="s">
        <v>3</v>
      </c>
      <c r="B1630" t="s">
        <v>1631</v>
      </c>
      <c r="C1630" t="s">
        <v>2356</v>
      </c>
      <c r="D1630">
        <v>92555</v>
      </c>
      <c r="E1630">
        <v>4335.4697999999999</v>
      </c>
      <c r="F1630">
        <v>126.45610000000001</v>
      </c>
      <c r="H1630">
        <f t="shared" si="200"/>
        <v>43</v>
      </c>
      <c r="I1630">
        <f t="shared" si="201"/>
        <v>35</v>
      </c>
      <c r="J1630" s="3">
        <f t="shared" si="202"/>
        <v>28.187999999991007</v>
      </c>
      <c r="K1630">
        <f t="shared" si="205"/>
        <v>1</v>
      </c>
      <c r="L1630">
        <f t="shared" si="206"/>
        <v>26</v>
      </c>
      <c r="M1630" s="3">
        <f t="shared" si="207"/>
        <v>27.366000000000383</v>
      </c>
      <c r="N1630" s="4">
        <f t="shared" si="203"/>
        <v>43.591163333333334</v>
      </c>
      <c r="O1630" s="4">
        <f t="shared" si="204"/>
        <v>1.4409350000000001</v>
      </c>
    </row>
    <row r="1631" spans="1:15">
      <c r="A1631" t="s">
        <v>3</v>
      </c>
      <c r="B1631" t="s">
        <v>1632</v>
      </c>
      <c r="C1631" t="s">
        <v>2355</v>
      </c>
      <c r="D1631">
        <v>92556</v>
      </c>
      <c r="E1631">
        <v>4335.4699000000001</v>
      </c>
      <c r="F1631">
        <v>126.45650000000001</v>
      </c>
      <c r="H1631">
        <f t="shared" si="200"/>
        <v>43</v>
      </c>
      <c r="I1631">
        <f t="shared" si="201"/>
        <v>35</v>
      </c>
      <c r="J1631" s="3">
        <f t="shared" si="202"/>
        <v>28.194000000003143</v>
      </c>
      <c r="K1631">
        <f t="shared" si="205"/>
        <v>1</v>
      </c>
      <c r="L1631">
        <f t="shared" si="206"/>
        <v>26</v>
      </c>
      <c r="M1631" s="3">
        <f t="shared" si="207"/>
        <v>27.390000000000327</v>
      </c>
      <c r="N1631" s="4">
        <f t="shared" si="203"/>
        <v>43.591165000000004</v>
      </c>
      <c r="O1631" s="4">
        <f t="shared" si="204"/>
        <v>1.4409416666666668</v>
      </c>
    </row>
    <row r="1632" spans="1:15">
      <c r="A1632" t="s">
        <v>3</v>
      </c>
      <c r="B1632" t="s">
        <v>1633</v>
      </c>
      <c r="C1632" t="s">
        <v>2355</v>
      </c>
      <c r="D1632">
        <v>92557</v>
      </c>
      <c r="E1632">
        <v>4335.4699000000001</v>
      </c>
      <c r="F1632">
        <v>126.45659999999999</v>
      </c>
      <c r="H1632">
        <f t="shared" si="200"/>
        <v>43</v>
      </c>
      <c r="I1632">
        <f t="shared" si="201"/>
        <v>35</v>
      </c>
      <c r="J1632" s="3">
        <f t="shared" si="202"/>
        <v>28.194000000003143</v>
      </c>
      <c r="K1632">
        <f t="shared" si="205"/>
        <v>1</v>
      </c>
      <c r="L1632">
        <f t="shared" si="206"/>
        <v>26</v>
      </c>
      <c r="M1632" s="3">
        <f t="shared" si="207"/>
        <v>27.395999999999674</v>
      </c>
      <c r="N1632" s="4">
        <f t="shared" si="203"/>
        <v>43.591165000000004</v>
      </c>
      <c r="O1632" s="4">
        <f t="shared" si="204"/>
        <v>1.4409433333333332</v>
      </c>
    </row>
    <row r="1633" spans="1:15">
      <c r="A1633" t="s">
        <v>3</v>
      </c>
      <c r="B1633" t="s">
        <v>1634</v>
      </c>
      <c r="C1633" t="s">
        <v>2354</v>
      </c>
      <c r="D1633">
        <v>92557</v>
      </c>
      <c r="E1633">
        <v>4335.4699000000001</v>
      </c>
      <c r="F1633">
        <v>126.4568</v>
      </c>
      <c r="H1633">
        <f t="shared" si="200"/>
        <v>43</v>
      </c>
      <c r="I1633">
        <f t="shared" si="201"/>
        <v>35</v>
      </c>
      <c r="J1633" s="3">
        <f t="shared" si="202"/>
        <v>28.194000000003143</v>
      </c>
      <c r="K1633">
        <f t="shared" si="205"/>
        <v>1</v>
      </c>
      <c r="L1633">
        <f t="shared" si="206"/>
        <v>26</v>
      </c>
      <c r="M1633" s="3">
        <f t="shared" si="207"/>
        <v>27.408000000000072</v>
      </c>
      <c r="N1633" s="4">
        <f t="shared" si="203"/>
        <v>43.591165000000004</v>
      </c>
      <c r="O1633" s="4">
        <f t="shared" si="204"/>
        <v>1.4409466666666666</v>
      </c>
    </row>
    <row r="1634" spans="1:15">
      <c r="A1634" t="s">
        <v>3</v>
      </c>
      <c r="B1634" t="s">
        <v>1635</v>
      </c>
      <c r="C1634">
        <v>92558</v>
      </c>
      <c r="D1634">
        <v>4335.4697999999999</v>
      </c>
      <c r="E1634">
        <v>126.4569</v>
      </c>
      <c r="H1634">
        <f t="shared" si="200"/>
        <v>1</v>
      </c>
      <c r="I1634">
        <f t="shared" si="201"/>
        <v>26</v>
      </c>
      <c r="J1634" s="3">
        <f t="shared" si="202"/>
        <v>27.414000000000271</v>
      </c>
      <c r="K1634">
        <f t="shared" si="205"/>
        <v>0</v>
      </c>
      <c r="L1634">
        <f t="shared" si="206"/>
        <v>0</v>
      </c>
      <c r="M1634" s="3">
        <f t="shared" si="207"/>
        <v>0</v>
      </c>
      <c r="N1634" s="4">
        <f t="shared" si="203"/>
        <v>1.4409483333333335</v>
      </c>
      <c r="O1634" s="4">
        <f t="shared" si="204"/>
        <v>0</v>
      </c>
    </row>
    <row r="1635" spans="1:15">
      <c r="A1635" t="s">
        <v>3</v>
      </c>
      <c r="B1635" t="s">
        <v>1636</v>
      </c>
      <c r="C1635" t="s">
        <v>2354</v>
      </c>
      <c r="D1635">
        <v>92600</v>
      </c>
      <c r="E1635">
        <v>4335.4697999999999</v>
      </c>
      <c r="F1635">
        <v>126.45699999999999</v>
      </c>
      <c r="H1635">
        <f t="shared" si="200"/>
        <v>43</v>
      </c>
      <c r="I1635">
        <f t="shared" si="201"/>
        <v>35</v>
      </c>
      <c r="J1635" s="3">
        <f t="shared" si="202"/>
        <v>28.187999999991007</v>
      </c>
      <c r="K1635">
        <f t="shared" si="205"/>
        <v>1</v>
      </c>
      <c r="L1635">
        <f t="shared" si="206"/>
        <v>26</v>
      </c>
      <c r="M1635" s="3">
        <f t="shared" si="207"/>
        <v>27.419999999999618</v>
      </c>
      <c r="N1635" s="4">
        <f t="shared" si="203"/>
        <v>43.591163333333334</v>
      </c>
      <c r="O1635" s="4">
        <f t="shared" si="204"/>
        <v>1.44095</v>
      </c>
    </row>
    <row r="1636" spans="1:15">
      <c r="A1636" t="s">
        <v>3</v>
      </c>
      <c r="B1636" t="s">
        <v>1637</v>
      </c>
      <c r="C1636" t="s">
        <v>2354</v>
      </c>
      <c r="D1636">
        <v>92601</v>
      </c>
      <c r="E1636">
        <v>4335.4697999999999</v>
      </c>
      <c r="F1636">
        <v>126.4569</v>
      </c>
      <c r="H1636">
        <f t="shared" si="200"/>
        <v>43</v>
      </c>
      <c r="I1636">
        <f t="shared" si="201"/>
        <v>35</v>
      </c>
      <c r="J1636" s="3">
        <f t="shared" si="202"/>
        <v>28.187999999991007</v>
      </c>
      <c r="K1636">
        <f t="shared" si="205"/>
        <v>1</v>
      </c>
      <c r="L1636">
        <f t="shared" si="206"/>
        <v>26</v>
      </c>
      <c r="M1636" s="3">
        <f t="shared" si="207"/>
        <v>27.414000000000271</v>
      </c>
      <c r="N1636" s="4">
        <f t="shared" si="203"/>
        <v>43.591163333333334</v>
      </c>
      <c r="O1636" s="4">
        <f t="shared" si="204"/>
        <v>1.4409483333333335</v>
      </c>
    </row>
    <row r="1637" spans="1:15">
      <c r="A1637" t="s">
        <v>3</v>
      </c>
      <c r="B1637" t="s">
        <v>1638</v>
      </c>
      <c r="C1637" t="s">
        <v>2354</v>
      </c>
      <c r="D1637">
        <v>92602</v>
      </c>
      <c r="E1637">
        <v>4335.47</v>
      </c>
      <c r="F1637">
        <v>126.4571</v>
      </c>
      <c r="H1637">
        <f t="shared" si="200"/>
        <v>43</v>
      </c>
      <c r="I1637">
        <f t="shared" si="201"/>
        <v>35</v>
      </c>
      <c r="J1637" s="3">
        <f t="shared" si="202"/>
        <v>28.20000000001528</v>
      </c>
      <c r="K1637">
        <f t="shared" si="205"/>
        <v>1</v>
      </c>
      <c r="L1637">
        <f t="shared" si="206"/>
        <v>26</v>
      </c>
      <c r="M1637" s="3">
        <f t="shared" si="207"/>
        <v>27.425999999999817</v>
      </c>
      <c r="N1637" s="4">
        <f t="shared" si="203"/>
        <v>43.591166666666673</v>
      </c>
      <c r="O1637" s="4">
        <f t="shared" si="204"/>
        <v>1.4409516666666666</v>
      </c>
    </row>
    <row r="1638" spans="1:15">
      <c r="A1638" t="s">
        <v>3</v>
      </c>
      <c r="B1638" t="s">
        <v>1639</v>
      </c>
      <c r="C1638" t="s">
        <v>2354</v>
      </c>
      <c r="D1638">
        <v>92603</v>
      </c>
      <c r="E1638">
        <v>4335.47</v>
      </c>
      <c r="F1638">
        <v>126.4571</v>
      </c>
      <c r="H1638">
        <f t="shared" si="200"/>
        <v>43</v>
      </c>
      <c r="I1638">
        <f t="shared" si="201"/>
        <v>35</v>
      </c>
      <c r="J1638" s="3">
        <f t="shared" si="202"/>
        <v>28.20000000001528</v>
      </c>
      <c r="K1638">
        <f t="shared" si="205"/>
        <v>1</v>
      </c>
      <c r="L1638">
        <f t="shared" si="206"/>
        <v>26</v>
      </c>
      <c r="M1638" s="3">
        <f t="shared" si="207"/>
        <v>27.425999999999817</v>
      </c>
      <c r="N1638" s="4">
        <f t="shared" si="203"/>
        <v>43.591166666666673</v>
      </c>
      <c r="O1638" s="4">
        <f t="shared" si="204"/>
        <v>1.4409516666666666</v>
      </c>
    </row>
    <row r="1639" spans="1:15">
      <c r="A1639" t="s">
        <v>3</v>
      </c>
      <c r="B1639" t="s">
        <v>1640</v>
      </c>
      <c r="C1639" t="s">
        <v>2354</v>
      </c>
      <c r="D1639">
        <v>92604</v>
      </c>
      <c r="E1639">
        <v>4335.47</v>
      </c>
      <c r="F1639">
        <v>126.4572</v>
      </c>
      <c r="H1639">
        <f t="shared" si="200"/>
        <v>43</v>
      </c>
      <c r="I1639">
        <f t="shared" si="201"/>
        <v>35</v>
      </c>
      <c r="J1639" s="3">
        <f t="shared" si="202"/>
        <v>28.20000000001528</v>
      </c>
      <c r="K1639">
        <f t="shared" si="205"/>
        <v>1</v>
      </c>
      <c r="L1639">
        <f t="shared" si="206"/>
        <v>26</v>
      </c>
      <c r="M1639" s="3">
        <f t="shared" si="207"/>
        <v>27.432000000000016</v>
      </c>
      <c r="N1639" s="4">
        <f t="shared" si="203"/>
        <v>43.591166666666673</v>
      </c>
      <c r="O1639" s="4">
        <f t="shared" si="204"/>
        <v>1.4409533333333333</v>
      </c>
    </row>
    <row r="1640" spans="1:15">
      <c r="A1640" t="s">
        <v>3</v>
      </c>
      <c r="B1640" t="s">
        <v>1641</v>
      </c>
      <c r="C1640" t="s">
        <v>2354</v>
      </c>
      <c r="D1640">
        <v>92605</v>
      </c>
      <c r="E1640">
        <v>4335.4700999999995</v>
      </c>
      <c r="F1640">
        <v>126.45740000000001</v>
      </c>
      <c r="H1640">
        <f t="shared" si="200"/>
        <v>43</v>
      </c>
      <c r="I1640">
        <f t="shared" si="201"/>
        <v>35</v>
      </c>
      <c r="J1640" s="3">
        <f t="shared" si="202"/>
        <v>28.205999999972846</v>
      </c>
      <c r="K1640">
        <f t="shared" si="205"/>
        <v>1</v>
      </c>
      <c r="L1640">
        <f t="shared" si="206"/>
        <v>26</v>
      </c>
      <c r="M1640" s="3">
        <f t="shared" si="207"/>
        <v>27.444000000000415</v>
      </c>
      <c r="N1640" s="4">
        <f t="shared" si="203"/>
        <v>43.591168333333329</v>
      </c>
      <c r="O1640" s="4">
        <f t="shared" si="204"/>
        <v>1.4409566666666669</v>
      </c>
    </row>
    <row r="1641" spans="1:15">
      <c r="A1641" t="s">
        <v>3</v>
      </c>
      <c r="B1641" t="s">
        <v>1642</v>
      </c>
      <c r="C1641" t="s">
        <v>2354</v>
      </c>
      <c r="D1641">
        <v>92606</v>
      </c>
      <c r="E1641">
        <v>4335.4700999999995</v>
      </c>
      <c r="F1641">
        <v>126.4575</v>
      </c>
      <c r="H1641">
        <f t="shared" si="200"/>
        <v>43</v>
      </c>
      <c r="I1641">
        <f t="shared" si="201"/>
        <v>35</v>
      </c>
      <c r="J1641" s="3">
        <f t="shared" si="202"/>
        <v>28.205999999972846</v>
      </c>
      <c r="K1641">
        <f t="shared" si="205"/>
        <v>1</v>
      </c>
      <c r="L1641">
        <f t="shared" si="206"/>
        <v>26</v>
      </c>
      <c r="M1641" s="3">
        <f t="shared" si="207"/>
        <v>27.449999999999761</v>
      </c>
      <c r="N1641" s="4">
        <f t="shared" si="203"/>
        <v>43.591168333333329</v>
      </c>
      <c r="O1641" s="4">
        <f t="shared" si="204"/>
        <v>1.4409583333333333</v>
      </c>
    </row>
    <row r="1642" spans="1:15">
      <c r="A1642" t="s">
        <v>3</v>
      </c>
      <c r="B1642" t="s">
        <v>1643</v>
      </c>
      <c r="C1642" t="s">
        <v>2353</v>
      </c>
      <c r="D1642">
        <v>92607</v>
      </c>
      <c r="E1642">
        <v>4335.4700999999995</v>
      </c>
      <c r="F1642">
        <v>126.4577</v>
      </c>
      <c r="H1642">
        <f t="shared" si="200"/>
        <v>43</v>
      </c>
      <c r="I1642">
        <f t="shared" si="201"/>
        <v>35</v>
      </c>
      <c r="J1642" s="3">
        <f t="shared" si="202"/>
        <v>28.205999999972846</v>
      </c>
      <c r="K1642">
        <f t="shared" si="205"/>
        <v>1</v>
      </c>
      <c r="L1642">
        <f t="shared" si="206"/>
        <v>26</v>
      </c>
      <c r="M1642" s="3">
        <f t="shared" si="207"/>
        <v>27.46200000000016</v>
      </c>
      <c r="N1642" s="4">
        <f t="shared" si="203"/>
        <v>43.591168333333329</v>
      </c>
      <c r="O1642" s="4">
        <f t="shared" si="204"/>
        <v>1.4409616666666667</v>
      </c>
    </row>
    <row r="1643" spans="1:15">
      <c r="A1643" t="s">
        <v>3</v>
      </c>
      <c r="B1643" t="s">
        <v>1644</v>
      </c>
      <c r="C1643" t="s">
        <v>2353</v>
      </c>
      <c r="D1643">
        <v>92608</v>
      </c>
      <c r="E1643">
        <v>4335.4701999999997</v>
      </c>
      <c r="F1643">
        <v>126.45780000000001</v>
      </c>
      <c r="H1643">
        <f t="shared" si="200"/>
        <v>43</v>
      </c>
      <c r="I1643">
        <f t="shared" si="201"/>
        <v>35</v>
      </c>
      <c r="J1643" s="3">
        <f t="shared" si="202"/>
        <v>28.211999999984982</v>
      </c>
      <c r="K1643">
        <f t="shared" si="205"/>
        <v>1</v>
      </c>
      <c r="L1643">
        <f t="shared" si="206"/>
        <v>26</v>
      </c>
      <c r="M1643" s="3">
        <f t="shared" si="207"/>
        <v>27.468000000000359</v>
      </c>
      <c r="N1643" s="4">
        <f t="shared" si="203"/>
        <v>43.591169999999998</v>
      </c>
      <c r="O1643" s="4">
        <f t="shared" si="204"/>
        <v>1.4409633333333334</v>
      </c>
    </row>
    <row r="1644" spans="1:15">
      <c r="A1644" t="s">
        <v>3</v>
      </c>
      <c r="B1644" t="s">
        <v>1645</v>
      </c>
      <c r="C1644" t="s">
        <v>2353</v>
      </c>
      <c r="D1644">
        <v>92609</v>
      </c>
      <c r="E1644">
        <v>4335.4705000000004</v>
      </c>
      <c r="F1644">
        <v>126.458</v>
      </c>
      <c r="H1644">
        <f t="shared" si="200"/>
        <v>43</v>
      </c>
      <c r="I1644">
        <f t="shared" si="201"/>
        <v>35</v>
      </c>
      <c r="J1644" s="3">
        <f t="shared" si="202"/>
        <v>28.230000000021391</v>
      </c>
      <c r="K1644">
        <f t="shared" si="205"/>
        <v>1</v>
      </c>
      <c r="L1644">
        <f t="shared" si="206"/>
        <v>26</v>
      </c>
      <c r="M1644" s="3">
        <f t="shared" si="207"/>
        <v>27.479999999999905</v>
      </c>
      <c r="N1644" s="4">
        <f t="shared" si="203"/>
        <v>43.591175000000007</v>
      </c>
      <c r="O1644" s="4">
        <f t="shared" si="204"/>
        <v>1.4409666666666667</v>
      </c>
    </row>
    <row r="1645" spans="1:15">
      <c r="A1645" t="s">
        <v>3</v>
      </c>
      <c r="B1645" t="s">
        <v>1646</v>
      </c>
      <c r="C1645" t="s">
        <v>2352</v>
      </c>
      <c r="D1645">
        <v>92610</v>
      </c>
      <c r="E1645">
        <v>4335.4705999999996</v>
      </c>
      <c r="F1645">
        <v>126.45820000000001</v>
      </c>
      <c r="H1645">
        <f t="shared" si="200"/>
        <v>43</v>
      </c>
      <c r="I1645">
        <f t="shared" si="201"/>
        <v>35</v>
      </c>
      <c r="J1645" s="3">
        <f t="shared" si="202"/>
        <v>28.235999999978958</v>
      </c>
      <c r="K1645">
        <f t="shared" si="205"/>
        <v>1</v>
      </c>
      <c r="L1645">
        <f t="shared" si="206"/>
        <v>26</v>
      </c>
      <c r="M1645" s="3">
        <f t="shared" si="207"/>
        <v>27.492000000000303</v>
      </c>
      <c r="N1645" s="4">
        <f t="shared" si="203"/>
        <v>43.591176666666662</v>
      </c>
      <c r="O1645" s="4">
        <f t="shared" si="204"/>
        <v>1.4409700000000001</v>
      </c>
    </row>
    <row r="1646" spans="1:15">
      <c r="A1646" t="s">
        <v>3</v>
      </c>
      <c r="B1646" t="s">
        <v>1647</v>
      </c>
      <c r="C1646" t="s">
        <v>2352</v>
      </c>
      <c r="D1646">
        <v>92610</v>
      </c>
      <c r="E1646">
        <v>4335.4708000000001</v>
      </c>
      <c r="F1646">
        <v>126.4584</v>
      </c>
      <c r="H1646">
        <f t="shared" si="200"/>
        <v>43</v>
      </c>
      <c r="I1646">
        <f t="shared" si="201"/>
        <v>35</v>
      </c>
      <c r="J1646" s="3">
        <f t="shared" si="202"/>
        <v>28.248000000003231</v>
      </c>
      <c r="K1646">
        <f t="shared" si="205"/>
        <v>1</v>
      </c>
      <c r="L1646">
        <f t="shared" si="206"/>
        <v>26</v>
      </c>
      <c r="M1646" s="3">
        <f t="shared" si="207"/>
        <v>27.503999999999849</v>
      </c>
      <c r="N1646" s="4">
        <f t="shared" si="203"/>
        <v>43.591180000000001</v>
      </c>
      <c r="O1646" s="4">
        <f t="shared" si="204"/>
        <v>1.4409733333333332</v>
      </c>
    </row>
    <row r="1647" spans="1:15">
      <c r="A1647" t="s">
        <v>3</v>
      </c>
      <c r="B1647" t="s">
        <v>1648</v>
      </c>
      <c r="C1647" t="s">
        <v>2352</v>
      </c>
      <c r="D1647">
        <v>92612</v>
      </c>
      <c r="E1647">
        <v>4335.4709000000003</v>
      </c>
      <c r="F1647">
        <v>126.4585</v>
      </c>
      <c r="H1647">
        <f t="shared" si="200"/>
        <v>43</v>
      </c>
      <c r="I1647">
        <f t="shared" si="201"/>
        <v>35</v>
      </c>
      <c r="J1647" s="3">
        <f t="shared" si="202"/>
        <v>28.254000000015367</v>
      </c>
      <c r="K1647">
        <f t="shared" si="205"/>
        <v>1</v>
      </c>
      <c r="L1647">
        <f t="shared" si="206"/>
        <v>26</v>
      </c>
      <c r="M1647" s="3">
        <f t="shared" si="207"/>
        <v>27.510000000000048</v>
      </c>
      <c r="N1647" s="4">
        <f t="shared" si="203"/>
        <v>43.591181666666671</v>
      </c>
      <c r="O1647" s="4">
        <f t="shared" si="204"/>
        <v>1.4409750000000001</v>
      </c>
    </row>
    <row r="1648" spans="1:15">
      <c r="A1648" t="s">
        <v>3</v>
      </c>
      <c r="B1648" t="s">
        <v>1649</v>
      </c>
      <c r="C1648" t="s">
        <v>2351</v>
      </c>
      <c r="D1648">
        <v>92613</v>
      </c>
      <c r="E1648">
        <v>4335.4710999999998</v>
      </c>
      <c r="F1648">
        <v>126.45869999999999</v>
      </c>
      <c r="H1648">
        <f t="shared" si="200"/>
        <v>43</v>
      </c>
      <c r="I1648">
        <f t="shared" si="201"/>
        <v>35</v>
      </c>
      <c r="J1648" s="3">
        <f t="shared" si="202"/>
        <v>28.26599999998507</v>
      </c>
      <c r="K1648">
        <f t="shared" si="205"/>
        <v>1</v>
      </c>
      <c r="L1648">
        <f t="shared" si="206"/>
        <v>26</v>
      </c>
      <c r="M1648" s="3">
        <f t="shared" si="207"/>
        <v>27.521999999999593</v>
      </c>
      <c r="N1648" s="4">
        <f t="shared" si="203"/>
        <v>43.591184999999996</v>
      </c>
      <c r="O1648" s="4">
        <f t="shared" si="204"/>
        <v>1.4409783333333333</v>
      </c>
    </row>
    <row r="1649" spans="1:15">
      <c r="A1649" t="s">
        <v>3</v>
      </c>
      <c r="B1649" t="s">
        <v>1650</v>
      </c>
      <c r="C1649" t="s">
        <v>2351</v>
      </c>
      <c r="D1649">
        <v>92614</v>
      </c>
      <c r="E1649">
        <v>4335.4713000000002</v>
      </c>
      <c r="F1649">
        <v>126.4589</v>
      </c>
      <c r="H1649">
        <f t="shared" si="200"/>
        <v>43</v>
      </c>
      <c r="I1649">
        <f t="shared" si="201"/>
        <v>35</v>
      </c>
      <c r="J1649" s="3">
        <f t="shared" si="202"/>
        <v>28.278000000009342</v>
      </c>
      <c r="K1649">
        <f t="shared" si="205"/>
        <v>1</v>
      </c>
      <c r="L1649">
        <f t="shared" si="206"/>
        <v>26</v>
      </c>
      <c r="M1649" s="3">
        <f t="shared" si="207"/>
        <v>27.533999999999992</v>
      </c>
      <c r="N1649" s="4">
        <f t="shared" si="203"/>
        <v>43.591188333333335</v>
      </c>
      <c r="O1649" s="4">
        <f t="shared" si="204"/>
        <v>1.4409816666666666</v>
      </c>
    </row>
    <row r="1650" spans="1:15">
      <c r="A1650" t="s">
        <v>3</v>
      </c>
      <c r="B1650" t="s">
        <v>1651</v>
      </c>
      <c r="C1650" t="s">
        <v>2350</v>
      </c>
      <c r="D1650">
        <v>92615</v>
      </c>
      <c r="E1650">
        <v>4335.4714999999997</v>
      </c>
      <c r="F1650">
        <v>126.45910000000001</v>
      </c>
      <c r="H1650">
        <f t="shared" si="200"/>
        <v>43</v>
      </c>
      <c r="I1650">
        <f t="shared" si="201"/>
        <v>35</v>
      </c>
      <c r="J1650" s="3">
        <f t="shared" si="202"/>
        <v>28.289999999979045</v>
      </c>
      <c r="K1650">
        <f t="shared" si="205"/>
        <v>1</v>
      </c>
      <c r="L1650">
        <f t="shared" si="206"/>
        <v>26</v>
      </c>
      <c r="M1650" s="3">
        <f t="shared" si="207"/>
        <v>27.54600000000039</v>
      </c>
      <c r="N1650" s="4">
        <f t="shared" si="203"/>
        <v>43.59119166666666</v>
      </c>
      <c r="O1650" s="4">
        <f t="shared" si="204"/>
        <v>1.4409850000000002</v>
      </c>
    </row>
    <row r="1651" spans="1:15">
      <c r="A1651" t="s">
        <v>3</v>
      </c>
      <c r="B1651" t="s">
        <v>1652</v>
      </c>
      <c r="C1651" t="s">
        <v>2350</v>
      </c>
      <c r="D1651">
        <v>92616</v>
      </c>
      <c r="E1651">
        <v>4335.4715999999999</v>
      </c>
      <c r="F1651">
        <v>126.4593</v>
      </c>
      <c r="H1651">
        <f t="shared" si="200"/>
        <v>43</v>
      </c>
      <c r="I1651">
        <f t="shared" si="201"/>
        <v>35</v>
      </c>
      <c r="J1651" s="3">
        <f t="shared" si="202"/>
        <v>28.295999999991182</v>
      </c>
      <c r="K1651">
        <f t="shared" si="205"/>
        <v>1</v>
      </c>
      <c r="L1651">
        <f t="shared" si="206"/>
        <v>26</v>
      </c>
      <c r="M1651" s="3">
        <f t="shared" si="207"/>
        <v>27.557999999999936</v>
      </c>
      <c r="N1651" s="4">
        <f t="shared" si="203"/>
        <v>43.591193333333337</v>
      </c>
      <c r="O1651" s="4">
        <f t="shared" si="204"/>
        <v>1.4409883333333333</v>
      </c>
    </row>
    <row r="1652" spans="1:15">
      <c r="A1652" t="s">
        <v>3</v>
      </c>
      <c r="B1652" t="s">
        <v>1653</v>
      </c>
      <c r="C1652" t="s">
        <v>2350</v>
      </c>
      <c r="D1652">
        <v>92617</v>
      </c>
      <c r="E1652">
        <v>4335.4718000000003</v>
      </c>
      <c r="F1652">
        <v>126.45950000000001</v>
      </c>
      <c r="H1652">
        <f t="shared" si="200"/>
        <v>43</v>
      </c>
      <c r="I1652">
        <f t="shared" si="201"/>
        <v>35</v>
      </c>
      <c r="J1652" s="3">
        <f t="shared" si="202"/>
        <v>28.308000000015454</v>
      </c>
      <c r="K1652">
        <f t="shared" si="205"/>
        <v>1</v>
      </c>
      <c r="L1652">
        <f t="shared" si="206"/>
        <v>26</v>
      </c>
      <c r="M1652" s="3">
        <f t="shared" si="207"/>
        <v>27.570000000000334</v>
      </c>
      <c r="N1652" s="4">
        <f t="shared" si="203"/>
        <v>43.591196666666676</v>
      </c>
      <c r="O1652" s="4">
        <f t="shared" si="204"/>
        <v>1.4409916666666667</v>
      </c>
    </row>
    <row r="1653" spans="1:15">
      <c r="A1653" t="s">
        <v>3</v>
      </c>
      <c r="B1653" t="s">
        <v>1654</v>
      </c>
      <c r="C1653" t="s">
        <v>2349</v>
      </c>
      <c r="D1653">
        <v>92618</v>
      </c>
      <c r="E1653">
        <v>4335.4721</v>
      </c>
      <c r="F1653">
        <v>126.4598</v>
      </c>
      <c r="H1653">
        <f t="shared" si="200"/>
        <v>43</v>
      </c>
      <c r="I1653">
        <f t="shared" si="201"/>
        <v>35</v>
      </c>
      <c r="J1653" s="3">
        <f t="shared" si="202"/>
        <v>28.325999999997293</v>
      </c>
      <c r="K1653">
        <f t="shared" si="205"/>
        <v>1</v>
      </c>
      <c r="L1653">
        <f t="shared" si="206"/>
        <v>26</v>
      </c>
      <c r="M1653" s="3">
        <f t="shared" si="207"/>
        <v>27.588000000000079</v>
      </c>
      <c r="N1653" s="4">
        <f t="shared" si="203"/>
        <v>43.59120166666667</v>
      </c>
      <c r="O1653" s="4">
        <f t="shared" si="204"/>
        <v>1.4409966666666667</v>
      </c>
    </row>
    <row r="1654" spans="1:15">
      <c r="A1654" t="s">
        <v>3</v>
      </c>
      <c r="B1654" t="s">
        <v>1655</v>
      </c>
      <c r="C1654" t="s">
        <v>2349</v>
      </c>
      <c r="D1654">
        <v>92619</v>
      </c>
      <c r="E1654">
        <v>4335.4721</v>
      </c>
      <c r="F1654">
        <v>126.46</v>
      </c>
      <c r="H1654">
        <f t="shared" si="200"/>
        <v>43</v>
      </c>
      <c r="I1654">
        <f t="shared" si="201"/>
        <v>35</v>
      </c>
      <c r="J1654" s="3">
        <f t="shared" si="202"/>
        <v>28.325999999997293</v>
      </c>
      <c r="K1654">
        <f t="shared" si="205"/>
        <v>1</v>
      </c>
      <c r="L1654">
        <f t="shared" si="206"/>
        <v>26</v>
      </c>
      <c r="M1654" s="3">
        <f t="shared" si="207"/>
        <v>27.599999999999625</v>
      </c>
      <c r="N1654" s="4">
        <f t="shared" si="203"/>
        <v>43.59120166666667</v>
      </c>
      <c r="O1654" s="4">
        <f t="shared" si="204"/>
        <v>1.4409999999999998</v>
      </c>
    </row>
    <row r="1655" spans="1:15">
      <c r="A1655" t="s">
        <v>3</v>
      </c>
      <c r="B1655" t="s">
        <v>1656</v>
      </c>
      <c r="C1655" t="s">
        <v>2349</v>
      </c>
      <c r="D1655">
        <v>92620</v>
      </c>
      <c r="E1655">
        <v>4335.4721</v>
      </c>
      <c r="F1655">
        <v>126.46</v>
      </c>
      <c r="H1655">
        <f t="shared" si="200"/>
        <v>43</v>
      </c>
      <c r="I1655">
        <f t="shared" si="201"/>
        <v>35</v>
      </c>
      <c r="J1655" s="3">
        <f t="shared" si="202"/>
        <v>28.325999999997293</v>
      </c>
      <c r="K1655">
        <f t="shared" si="205"/>
        <v>1</v>
      </c>
      <c r="L1655">
        <f t="shared" si="206"/>
        <v>26</v>
      </c>
      <c r="M1655" s="3">
        <f t="shared" si="207"/>
        <v>27.599999999999625</v>
      </c>
      <c r="N1655" s="4">
        <f t="shared" si="203"/>
        <v>43.59120166666667</v>
      </c>
      <c r="O1655" s="4">
        <f t="shared" si="204"/>
        <v>1.4409999999999998</v>
      </c>
    </row>
    <row r="1656" spans="1:15">
      <c r="A1656" t="s">
        <v>3</v>
      </c>
      <c r="B1656" t="s">
        <v>1657</v>
      </c>
      <c r="C1656" t="s">
        <v>2350</v>
      </c>
      <c r="D1656">
        <v>92621</v>
      </c>
      <c r="E1656">
        <v>4335.4723999999997</v>
      </c>
      <c r="F1656">
        <v>126.46</v>
      </c>
      <c r="H1656">
        <f t="shared" si="200"/>
        <v>43</v>
      </c>
      <c r="I1656">
        <f t="shared" si="201"/>
        <v>35</v>
      </c>
      <c r="J1656" s="3">
        <f t="shared" si="202"/>
        <v>28.343999999979133</v>
      </c>
      <c r="K1656">
        <f t="shared" si="205"/>
        <v>1</v>
      </c>
      <c r="L1656">
        <f t="shared" si="206"/>
        <v>26</v>
      </c>
      <c r="M1656" s="3">
        <f t="shared" si="207"/>
        <v>27.599999999999625</v>
      </c>
      <c r="N1656" s="4">
        <f t="shared" si="203"/>
        <v>43.591206666666665</v>
      </c>
      <c r="O1656" s="4">
        <f t="shared" si="204"/>
        <v>1.4409999999999998</v>
      </c>
    </row>
    <row r="1657" spans="1:15">
      <c r="A1657" t="s">
        <v>3</v>
      </c>
      <c r="B1657" t="s">
        <v>1658</v>
      </c>
      <c r="C1657" t="s">
        <v>2350</v>
      </c>
      <c r="D1657">
        <v>92622</v>
      </c>
      <c r="E1657">
        <v>4335.4724999999999</v>
      </c>
      <c r="F1657">
        <v>126.4603</v>
      </c>
      <c r="H1657">
        <f t="shared" si="200"/>
        <v>43</v>
      </c>
      <c r="I1657">
        <f t="shared" si="201"/>
        <v>35</v>
      </c>
      <c r="J1657" s="3">
        <f t="shared" si="202"/>
        <v>28.349999999991269</v>
      </c>
      <c r="K1657">
        <f t="shared" si="205"/>
        <v>1</v>
      </c>
      <c r="L1657">
        <f t="shared" si="206"/>
        <v>26</v>
      </c>
      <c r="M1657" s="3">
        <f t="shared" si="207"/>
        <v>27.618000000000222</v>
      </c>
      <c r="N1657" s="4">
        <f t="shared" si="203"/>
        <v>43.591208333333334</v>
      </c>
      <c r="O1657" s="4">
        <f t="shared" si="204"/>
        <v>1.4410050000000001</v>
      </c>
    </row>
    <row r="1658" spans="1:15">
      <c r="A1658" t="s">
        <v>3</v>
      </c>
      <c r="B1658" t="s">
        <v>1659</v>
      </c>
      <c r="C1658" t="s">
        <v>2350</v>
      </c>
      <c r="D1658">
        <v>92622</v>
      </c>
      <c r="E1658">
        <v>4335.4727999999996</v>
      </c>
      <c r="F1658">
        <v>126.4602</v>
      </c>
      <c r="H1658">
        <f t="shared" si="200"/>
        <v>43</v>
      </c>
      <c r="I1658">
        <f t="shared" si="201"/>
        <v>35</v>
      </c>
      <c r="J1658" s="3">
        <f t="shared" si="202"/>
        <v>28.367999999973108</v>
      </c>
      <c r="K1658">
        <f t="shared" si="205"/>
        <v>1</v>
      </c>
      <c r="L1658">
        <f t="shared" si="206"/>
        <v>26</v>
      </c>
      <c r="M1658" s="3">
        <f t="shared" si="207"/>
        <v>27.612000000000023</v>
      </c>
      <c r="N1658" s="4">
        <f t="shared" si="203"/>
        <v>43.591213333333329</v>
      </c>
      <c r="O1658" s="4">
        <f t="shared" si="204"/>
        <v>1.4410033333333334</v>
      </c>
    </row>
    <row r="1659" spans="1:15">
      <c r="A1659" t="s">
        <v>3</v>
      </c>
      <c r="B1659" t="s">
        <v>1660</v>
      </c>
      <c r="C1659" t="s">
        <v>2350</v>
      </c>
      <c r="D1659">
        <v>92624</v>
      </c>
      <c r="E1659">
        <v>4335.4733999999999</v>
      </c>
      <c r="F1659">
        <v>126.4602</v>
      </c>
      <c r="H1659">
        <f t="shared" si="200"/>
        <v>43</v>
      </c>
      <c r="I1659">
        <f t="shared" si="201"/>
        <v>35</v>
      </c>
      <c r="J1659" s="3">
        <f t="shared" si="202"/>
        <v>28.403999999991356</v>
      </c>
      <c r="K1659">
        <f t="shared" si="205"/>
        <v>1</v>
      </c>
      <c r="L1659">
        <f t="shared" si="206"/>
        <v>26</v>
      </c>
      <c r="M1659" s="3">
        <f t="shared" si="207"/>
        <v>27.612000000000023</v>
      </c>
      <c r="N1659" s="4">
        <f t="shared" si="203"/>
        <v>43.591223333333332</v>
      </c>
      <c r="O1659" s="4">
        <f t="shared" si="204"/>
        <v>1.4410033333333334</v>
      </c>
    </row>
    <row r="1660" spans="1:15">
      <c r="A1660" t="s">
        <v>3</v>
      </c>
      <c r="B1660" t="s">
        <v>1661</v>
      </c>
      <c r="C1660" t="s">
        <v>2350</v>
      </c>
      <c r="D1660">
        <v>92625</v>
      </c>
      <c r="E1660">
        <v>4335.4739</v>
      </c>
      <c r="F1660">
        <v>126.4601</v>
      </c>
      <c r="H1660">
        <f t="shared" si="200"/>
        <v>43</v>
      </c>
      <c r="I1660">
        <f t="shared" si="201"/>
        <v>35</v>
      </c>
      <c r="J1660" s="3">
        <f t="shared" si="202"/>
        <v>28.433999999997468</v>
      </c>
      <c r="K1660">
        <f t="shared" si="205"/>
        <v>1</v>
      </c>
      <c r="L1660">
        <f t="shared" si="206"/>
        <v>26</v>
      </c>
      <c r="M1660" s="3">
        <f t="shared" si="207"/>
        <v>27.605999999999824</v>
      </c>
      <c r="N1660" s="4">
        <f t="shared" si="203"/>
        <v>43.591231666666665</v>
      </c>
      <c r="O1660" s="4">
        <f t="shared" si="204"/>
        <v>1.4410016666666667</v>
      </c>
    </row>
    <row r="1661" spans="1:15">
      <c r="A1661" t="s">
        <v>3</v>
      </c>
      <c r="B1661" t="s">
        <v>1662</v>
      </c>
      <c r="C1661" t="s">
        <v>2350</v>
      </c>
      <c r="D1661">
        <v>92626</v>
      </c>
      <c r="E1661">
        <v>4335.4741999999997</v>
      </c>
      <c r="F1661">
        <v>126.4601</v>
      </c>
      <c r="H1661">
        <f t="shared" si="200"/>
        <v>43</v>
      </c>
      <c r="I1661">
        <f t="shared" si="201"/>
        <v>35</v>
      </c>
      <c r="J1661" s="3">
        <f t="shared" si="202"/>
        <v>28.451999999979307</v>
      </c>
      <c r="K1661">
        <f t="shared" si="205"/>
        <v>1</v>
      </c>
      <c r="L1661">
        <f t="shared" si="206"/>
        <v>26</v>
      </c>
      <c r="M1661" s="3">
        <f t="shared" si="207"/>
        <v>27.605999999999824</v>
      </c>
      <c r="N1661" s="4">
        <f t="shared" si="203"/>
        <v>43.59123666666666</v>
      </c>
      <c r="O1661" s="4">
        <f t="shared" si="204"/>
        <v>1.4410016666666667</v>
      </c>
    </row>
    <row r="1662" spans="1:15">
      <c r="A1662" t="s">
        <v>3</v>
      </c>
      <c r="B1662" t="s">
        <v>1663</v>
      </c>
      <c r="C1662" t="s">
        <v>2350</v>
      </c>
      <c r="D1662">
        <v>92627</v>
      </c>
      <c r="E1662">
        <v>4335.4744000000001</v>
      </c>
      <c r="F1662">
        <v>126.4601</v>
      </c>
      <c r="H1662">
        <f t="shared" si="200"/>
        <v>43</v>
      </c>
      <c r="I1662">
        <f t="shared" si="201"/>
        <v>35</v>
      </c>
      <c r="J1662" s="3">
        <f t="shared" si="202"/>
        <v>28.46400000000358</v>
      </c>
      <c r="K1662">
        <f t="shared" si="205"/>
        <v>1</v>
      </c>
      <c r="L1662">
        <f t="shared" si="206"/>
        <v>26</v>
      </c>
      <c r="M1662" s="3">
        <f t="shared" si="207"/>
        <v>27.605999999999824</v>
      </c>
      <c r="N1662" s="4">
        <f t="shared" si="203"/>
        <v>43.591240000000006</v>
      </c>
      <c r="O1662" s="4">
        <f t="shared" si="204"/>
        <v>1.4410016666666667</v>
      </c>
    </row>
    <row r="1663" spans="1:15">
      <c r="A1663" t="s">
        <v>3</v>
      </c>
      <c r="B1663" t="s">
        <v>1664</v>
      </c>
      <c r="C1663" t="s">
        <v>2351</v>
      </c>
      <c r="D1663">
        <v>92628</v>
      </c>
      <c r="E1663">
        <v>4335.4746999999998</v>
      </c>
      <c r="F1663">
        <v>126.4601</v>
      </c>
      <c r="H1663">
        <f t="shared" si="200"/>
        <v>43</v>
      </c>
      <c r="I1663">
        <f t="shared" si="201"/>
        <v>35</v>
      </c>
      <c r="J1663" s="3">
        <f t="shared" si="202"/>
        <v>28.481999999985419</v>
      </c>
      <c r="K1663">
        <f t="shared" si="205"/>
        <v>1</v>
      </c>
      <c r="L1663">
        <f t="shared" si="206"/>
        <v>26</v>
      </c>
      <c r="M1663" s="3">
        <f t="shared" si="207"/>
        <v>27.605999999999824</v>
      </c>
      <c r="N1663" s="4">
        <f t="shared" si="203"/>
        <v>43.591245000000001</v>
      </c>
      <c r="O1663" s="4">
        <f t="shared" si="204"/>
        <v>1.4410016666666667</v>
      </c>
    </row>
    <row r="1664" spans="1:15">
      <c r="A1664" t="s">
        <v>3</v>
      </c>
      <c r="B1664" t="s">
        <v>1665</v>
      </c>
      <c r="C1664" t="s">
        <v>2351</v>
      </c>
      <c r="D1664">
        <v>92629</v>
      </c>
      <c r="E1664">
        <v>4335.4750000000004</v>
      </c>
      <c r="F1664">
        <v>126.4602</v>
      </c>
      <c r="H1664">
        <f t="shared" si="200"/>
        <v>43</v>
      </c>
      <c r="I1664">
        <f t="shared" si="201"/>
        <v>35</v>
      </c>
      <c r="J1664" s="3">
        <f t="shared" si="202"/>
        <v>28.500000000021828</v>
      </c>
      <c r="K1664">
        <f t="shared" si="205"/>
        <v>1</v>
      </c>
      <c r="L1664">
        <f t="shared" si="206"/>
        <v>26</v>
      </c>
      <c r="M1664" s="3">
        <f t="shared" si="207"/>
        <v>27.612000000000023</v>
      </c>
      <c r="N1664" s="4">
        <f t="shared" si="203"/>
        <v>43.591250000000009</v>
      </c>
      <c r="O1664" s="4">
        <f t="shared" si="204"/>
        <v>1.4410033333333334</v>
      </c>
    </row>
    <row r="1665" spans="1:15">
      <c r="A1665" t="s">
        <v>3</v>
      </c>
      <c r="B1665" t="s">
        <v>1666</v>
      </c>
      <c r="C1665" t="s">
        <v>2351</v>
      </c>
      <c r="D1665">
        <v>92630</v>
      </c>
      <c r="E1665">
        <v>4335.4751999999999</v>
      </c>
      <c r="F1665">
        <v>126.4603</v>
      </c>
      <c r="H1665">
        <f t="shared" si="200"/>
        <v>43</v>
      </c>
      <c r="I1665">
        <f t="shared" si="201"/>
        <v>35</v>
      </c>
      <c r="J1665" s="3">
        <f t="shared" si="202"/>
        <v>28.511999999991531</v>
      </c>
      <c r="K1665">
        <f t="shared" si="205"/>
        <v>1</v>
      </c>
      <c r="L1665">
        <f t="shared" si="206"/>
        <v>26</v>
      </c>
      <c r="M1665" s="3">
        <f t="shared" si="207"/>
        <v>27.618000000000222</v>
      </c>
      <c r="N1665" s="4">
        <f t="shared" si="203"/>
        <v>43.591253333333334</v>
      </c>
      <c r="O1665" s="4">
        <f t="shared" si="204"/>
        <v>1.4410050000000001</v>
      </c>
    </row>
    <row r="1666" spans="1:15">
      <c r="A1666" t="s">
        <v>3</v>
      </c>
      <c r="B1666" t="s">
        <v>1667</v>
      </c>
      <c r="C1666" t="s">
        <v>2351</v>
      </c>
      <c r="D1666">
        <v>92631</v>
      </c>
      <c r="E1666">
        <v>4335.4751999999999</v>
      </c>
      <c r="F1666">
        <v>126.4603</v>
      </c>
      <c r="H1666">
        <f t="shared" si="200"/>
        <v>43</v>
      </c>
      <c r="I1666">
        <f t="shared" si="201"/>
        <v>35</v>
      </c>
      <c r="J1666" s="3">
        <f t="shared" si="202"/>
        <v>28.511999999991531</v>
      </c>
      <c r="K1666">
        <f t="shared" si="205"/>
        <v>1</v>
      </c>
      <c r="L1666">
        <f t="shared" si="206"/>
        <v>26</v>
      </c>
      <c r="M1666" s="3">
        <f t="shared" si="207"/>
        <v>27.618000000000222</v>
      </c>
      <c r="N1666" s="4">
        <f t="shared" si="203"/>
        <v>43.591253333333334</v>
      </c>
      <c r="O1666" s="4">
        <f t="shared" si="204"/>
        <v>1.4410050000000001</v>
      </c>
    </row>
    <row r="1667" spans="1:15">
      <c r="A1667" t="s">
        <v>3</v>
      </c>
      <c r="B1667" t="s">
        <v>1668</v>
      </c>
      <c r="C1667" t="s">
        <v>2351</v>
      </c>
      <c r="D1667">
        <v>92632</v>
      </c>
      <c r="E1667">
        <v>4335.4754000000003</v>
      </c>
      <c r="F1667">
        <v>126.4603</v>
      </c>
      <c r="H1667">
        <f t="shared" ref="H1667:H1730" si="208">TRUNC(E1667/100)</f>
        <v>43</v>
      </c>
      <c r="I1667">
        <f t="shared" ref="I1667:I1730" si="209">TRUNC(E1667-H1667*100)</f>
        <v>35</v>
      </c>
      <c r="J1667" s="3">
        <f t="shared" ref="J1667:J1730" si="210">(E1667-H1667*100-I1667)*60</f>
        <v>28.524000000015803</v>
      </c>
      <c r="K1667">
        <f t="shared" si="205"/>
        <v>1</v>
      </c>
      <c r="L1667">
        <f t="shared" si="206"/>
        <v>26</v>
      </c>
      <c r="M1667" s="3">
        <f t="shared" si="207"/>
        <v>27.618000000000222</v>
      </c>
      <c r="N1667" s="4">
        <f t="shared" si="203"/>
        <v>43.591256666666673</v>
      </c>
      <c r="O1667" s="4">
        <f t="shared" si="204"/>
        <v>1.4410050000000001</v>
      </c>
    </row>
    <row r="1668" spans="1:15">
      <c r="A1668" t="s">
        <v>3</v>
      </c>
      <c r="B1668" t="s">
        <v>1669</v>
      </c>
      <c r="C1668" t="s">
        <v>2351</v>
      </c>
      <c r="D1668">
        <v>92633</v>
      </c>
      <c r="E1668">
        <v>4335.4759999999997</v>
      </c>
      <c r="F1668">
        <v>126.46040000000001</v>
      </c>
      <c r="H1668">
        <f t="shared" si="208"/>
        <v>43</v>
      </c>
      <c r="I1668">
        <f t="shared" si="209"/>
        <v>35</v>
      </c>
      <c r="J1668" s="3">
        <f t="shared" si="210"/>
        <v>28.559999999979482</v>
      </c>
      <c r="K1668">
        <f t="shared" si="205"/>
        <v>1</v>
      </c>
      <c r="L1668">
        <f t="shared" si="206"/>
        <v>26</v>
      </c>
      <c r="M1668" s="3">
        <f t="shared" si="207"/>
        <v>27.624000000000422</v>
      </c>
      <c r="N1668" s="4">
        <f t="shared" ref="N1668:N1731" si="211">H1668+I1668/60+J1668/3600</f>
        <v>43.591266666666662</v>
      </c>
      <c r="O1668" s="4">
        <f t="shared" ref="O1668:O1731" si="212">K1668+L1668/60+M1668/3600</f>
        <v>1.4410066666666668</v>
      </c>
    </row>
    <row r="1669" spans="1:15">
      <c r="A1669" t="s">
        <v>3</v>
      </c>
      <c r="B1669" t="s">
        <v>1670</v>
      </c>
      <c r="C1669" t="s">
        <v>2351</v>
      </c>
      <c r="D1669">
        <v>92634</v>
      </c>
      <c r="E1669">
        <v>4335.4763000000003</v>
      </c>
      <c r="F1669">
        <v>126.4605</v>
      </c>
      <c r="H1669">
        <f t="shared" si="208"/>
        <v>43</v>
      </c>
      <c r="I1669">
        <f t="shared" si="209"/>
        <v>35</v>
      </c>
      <c r="J1669" s="3">
        <f t="shared" si="210"/>
        <v>28.578000000015891</v>
      </c>
      <c r="K1669">
        <f t="shared" si="205"/>
        <v>1</v>
      </c>
      <c r="L1669">
        <f t="shared" si="206"/>
        <v>26</v>
      </c>
      <c r="M1669" s="3">
        <f t="shared" si="207"/>
        <v>27.629999999999768</v>
      </c>
      <c r="N1669" s="4">
        <f t="shared" si="211"/>
        <v>43.591271666666671</v>
      </c>
      <c r="O1669" s="4">
        <f t="shared" si="212"/>
        <v>1.4410083333333332</v>
      </c>
    </row>
    <row r="1670" spans="1:15">
      <c r="A1670" t="s">
        <v>3</v>
      </c>
      <c r="B1670" t="s">
        <v>1671</v>
      </c>
      <c r="C1670" t="s">
        <v>2351</v>
      </c>
      <c r="D1670">
        <v>92635</v>
      </c>
      <c r="E1670">
        <v>4335.4766</v>
      </c>
      <c r="F1670">
        <v>126.4605</v>
      </c>
      <c r="H1670">
        <f t="shared" si="208"/>
        <v>43</v>
      </c>
      <c r="I1670">
        <f t="shared" si="209"/>
        <v>35</v>
      </c>
      <c r="J1670" s="3">
        <f t="shared" si="210"/>
        <v>28.59599999999773</v>
      </c>
      <c r="K1670">
        <f t="shared" ref="K1670:K1733" si="213">TRUNC(F1670/100)</f>
        <v>1</v>
      </c>
      <c r="L1670">
        <f t="shared" ref="L1670:L1733" si="214">TRUNC(F1670-K1670*100)</f>
        <v>26</v>
      </c>
      <c r="M1670" s="3">
        <f t="shared" ref="M1670:M1733" si="215">(F1670-K1670*100-L1670)*60</f>
        <v>27.629999999999768</v>
      </c>
      <c r="N1670" s="4">
        <f t="shared" si="211"/>
        <v>43.591276666666666</v>
      </c>
      <c r="O1670" s="4">
        <f t="shared" si="212"/>
        <v>1.4410083333333332</v>
      </c>
    </row>
    <row r="1671" spans="1:15">
      <c r="A1671" t="s">
        <v>3</v>
      </c>
      <c r="B1671" t="s">
        <v>1672</v>
      </c>
      <c r="C1671" t="s">
        <v>2351</v>
      </c>
      <c r="D1671">
        <v>92636</v>
      </c>
      <c r="E1671">
        <v>4335.4768000000004</v>
      </c>
      <c r="F1671">
        <v>126.4606</v>
      </c>
      <c r="H1671">
        <f t="shared" si="208"/>
        <v>43</v>
      </c>
      <c r="I1671">
        <f t="shared" si="209"/>
        <v>35</v>
      </c>
      <c r="J1671" s="3">
        <f t="shared" si="210"/>
        <v>28.608000000022002</v>
      </c>
      <c r="K1671">
        <f t="shared" si="213"/>
        <v>1</v>
      </c>
      <c r="L1671">
        <f t="shared" si="214"/>
        <v>26</v>
      </c>
      <c r="M1671" s="3">
        <f t="shared" si="215"/>
        <v>27.635999999999967</v>
      </c>
      <c r="N1671" s="4">
        <f t="shared" si="211"/>
        <v>43.591280000000012</v>
      </c>
      <c r="O1671" s="4">
        <f t="shared" si="212"/>
        <v>1.4410099999999999</v>
      </c>
    </row>
    <row r="1672" spans="1:15">
      <c r="A1672" t="s">
        <v>3</v>
      </c>
      <c r="B1672" t="s">
        <v>1673</v>
      </c>
      <c r="C1672" t="s">
        <v>2350</v>
      </c>
      <c r="D1672">
        <v>92637</v>
      </c>
      <c r="E1672">
        <v>4335.4769999999999</v>
      </c>
      <c r="F1672">
        <v>126.4607</v>
      </c>
      <c r="H1672">
        <f t="shared" si="208"/>
        <v>43</v>
      </c>
      <c r="I1672">
        <f t="shared" si="209"/>
        <v>35</v>
      </c>
      <c r="J1672" s="3">
        <f t="shared" si="210"/>
        <v>28.619999999991705</v>
      </c>
      <c r="K1672">
        <f t="shared" si="213"/>
        <v>1</v>
      </c>
      <c r="L1672">
        <f t="shared" si="214"/>
        <v>26</v>
      </c>
      <c r="M1672" s="3">
        <f t="shared" si="215"/>
        <v>27.642000000000166</v>
      </c>
      <c r="N1672" s="4">
        <f t="shared" si="211"/>
        <v>43.591283333333337</v>
      </c>
      <c r="O1672" s="4">
        <f t="shared" si="212"/>
        <v>1.4410116666666668</v>
      </c>
    </row>
    <row r="1673" spans="1:15">
      <c r="A1673" t="s">
        <v>3</v>
      </c>
      <c r="B1673" t="s">
        <v>1674</v>
      </c>
      <c r="C1673" t="s">
        <v>2350</v>
      </c>
      <c r="D1673">
        <v>92638</v>
      </c>
      <c r="E1673">
        <v>4335.4771000000001</v>
      </c>
      <c r="F1673">
        <v>126.46080000000001</v>
      </c>
      <c r="H1673">
        <f t="shared" si="208"/>
        <v>43</v>
      </c>
      <c r="I1673">
        <f t="shared" si="209"/>
        <v>35</v>
      </c>
      <c r="J1673" s="3">
        <f t="shared" si="210"/>
        <v>28.626000000003842</v>
      </c>
      <c r="K1673">
        <f t="shared" si="213"/>
        <v>1</v>
      </c>
      <c r="L1673">
        <f t="shared" si="214"/>
        <v>26</v>
      </c>
      <c r="M1673" s="3">
        <f t="shared" si="215"/>
        <v>27.648000000000366</v>
      </c>
      <c r="N1673" s="4">
        <f t="shared" si="211"/>
        <v>43.591285000000006</v>
      </c>
      <c r="O1673" s="4">
        <f t="shared" si="212"/>
        <v>1.4410133333333335</v>
      </c>
    </row>
    <row r="1674" spans="1:15">
      <c r="A1674" t="s">
        <v>3</v>
      </c>
      <c r="B1674" t="s">
        <v>1675</v>
      </c>
      <c r="C1674" t="s">
        <v>2350</v>
      </c>
      <c r="D1674">
        <v>92639</v>
      </c>
      <c r="E1674">
        <v>4335.4772000000003</v>
      </c>
      <c r="F1674">
        <v>126.4609</v>
      </c>
      <c r="H1674">
        <f t="shared" si="208"/>
        <v>43</v>
      </c>
      <c r="I1674">
        <f t="shared" si="209"/>
        <v>35</v>
      </c>
      <c r="J1674" s="3">
        <f t="shared" si="210"/>
        <v>28.632000000015978</v>
      </c>
      <c r="K1674">
        <f t="shared" si="213"/>
        <v>1</v>
      </c>
      <c r="L1674">
        <f t="shared" si="214"/>
        <v>26</v>
      </c>
      <c r="M1674" s="3">
        <f t="shared" si="215"/>
        <v>27.653999999999712</v>
      </c>
      <c r="N1674" s="4">
        <f t="shared" si="211"/>
        <v>43.591286666666676</v>
      </c>
      <c r="O1674" s="4">
        <f t="shared" si="212"/>
        <v>1.4410149999999999</v>
      </c>
    </row>
    <row r="1675" spans="1:15">
      <c r="A1675" t="s">
        <v>3</v>
      </c>
      <c r="B1675" t="s">
        <v>1676</v>
      </c>
      <c r="C1675" t="s">
        <v>2349</v>
      </c>
      <c r="D1675">
        <v>92640</v>
      </c>
      <c r="E1675">
        <v>4335.4772000000003</v>
      </c>
      <c r="F1675">
        <v>126.4609</v>
      </c>
      <c r="H1675">
        <f t="shared" si="208"/>
        <v>43</v>
      </c>
      <c r="I1675">
        <f t="shared" si="209"/>
        <v>35</v>
      </c>
      <c r="J1675" s="3">
        <f t="shared" si="210"/>
        <v>28.632000000015978</v>
      </c>
      <c r="K1675">
        <f t="shared" si="213"/>
        <v>1</v>
      </c>
      <c r="L1675">
        <f t="shared" si="214"/>
        <v>26</v>
      </c>
      <c r="M1675" s="3">
        <f t="shared" si="215"/>
        <v>27.653999999999712</v>
      </c>
      <c r="N1675" s="4">
        <f t="shared" si="211"/>
        <v>43.591286666666676</v>
      </c>
      <c r="O1675" s="4">
        <f t="shared" si="212"/>
        <v>1.4410149999999999</v>
      </c>
    </row>
    <row r="1676" spans="1:15">
      <c r="A1676" t="s">
        <v>3</v>
      </c>
      <c r="B1676" t="s">
        <v>1677</v>
      </c>
      <c r="C1676" t="s">
        <v>2349</v>
      </c>
      <c r="D1676">
        <v>92641</v>
      </c>
      <c r="E1676">
        <v>4335.4773999999998</v>
      </c>
      <c r="F1676">
        <v>126.4611</v>
      </c>
      <c r="H1676">
        <f t="shared" si="208"/>
        <v>43</v>
      </c>
      <c r="I1676">
        <f t="shared" si="209"/>
        <v>35</v>
      </c>
      <c r="J1676" s="3">
        <f t="shared" si="210"/>
        <v>28.643999999985681</v>
      </c>
      <c r="K1676">
        <f t="shared" si="213"/>
        <v>1</v>
      </c>
      <c r="L1676">
        <f t="shared" si="214"/>
        <v>26</v>
      </c>
      <c r="M1676" s="3">
        <f t="shared" si="215"/>
        <v>27.666000000000111</v>
      </c>
      <c r="N1676" s="4">
        <f t="shared" si="211"/>
        <v>43.591290000000001</v>
      </c>
      <c r="O1676" s="4">
        <f t="shared" si="212"/>
        <v>1.4410183333333333</v>
      </c>
    </row>
    <row r="1677" spans="1:15">
      <c r="A1677" t="s">
        <v>3</v>
      </c>
      <c r="B1677" t="s">
        <v>1678</v>
      </c>
      <c r="C1677" t="s">
        <v>2349</v>
      </c>
      <c r="D1677">
        <v>92641</v>
      </c>
      <c r="E1677">
        <v>4335.4775</v>
      </c>
      <c r="F1677">
        <v>126.4614</v>
      </c>
      <c r="H1677">
        <f t="shared" si="208"/>
        <v>43</v>
      </c>
      <c r="I1677">
        <f t="shared" si="209"/>
        <v>35</v>
      </c>
      <c r="J1677" s="3">
        <f t="shared" si="210"/>
        <v>28.649999999997817</v>
      </c>
      <c r="K1677">
        <f t="shared" si="213"/>
        <v>1</v>
      </c>
      <c r="L1677">
        <f t="shared" si="214"/>
        <v>26</v>
      </c>
      <c r="M1677" s="3">
        <f t="shared" si="215"/>
        <v>27.683999999999855</v>
      </c>
      <c r="N1677" s="4">
        <f t="shared" si="211"/>
        <v>43.59129166666667</v>
      </c>
      <c r="O1677" s="4">
        <f t="shared" si="212"/>
        <v>1.4410233333333333</v>
      </c>
    </row>
    <row r="1678" spans="1:15">
      <c r="A1678" t="s">
        <v>3</v>
      </c>
      <c r="B1678" t="s">
        <v>1679</v>
      </c>
      <c r="C1678" t="s">
        <v>2363</v>
      </c>
      <c r="D1678">
        <v>92643</v>
      </c>
      <c r="E1678">
        <v>4335.4777999999997</v>
      </c>
      <c r="F1678">
        <v>126.4619</v>
      </c>
      <c r="H1678">
        <f t="shared" si="208"/>
        <v>43</v>
      </c>
      <c r="I1678">
        <f t="shared" si="209"/>
        <v>35</v>
      </c>
      <c r="J1678" s="3">
        <f t="shared" si="210"/>
        <v>28.667999999979656</v>
      </c>
      <c r="K1678">
        <f t="shared" si="213"/>
        <v>1</v>
      </c>
      <c r="L1678">
        <f t="shared" si="214"/>
        <v>26</v>
      </c>
      <c r="M1678" s="3">
        <f t="shared" si="215"/>
        <v>27.713999999999999</v>
      </c>
      <c r="N1678" s="4">
        <f t="shared" si="211"/>
        <v>43.591296666666665</v>
      </c>
      <c r="O1678" s="4">
        <f t="shared" si="212"/>
        <v>1.4410316666666667</v>
      </c>
    </row>
    <row r="1679" spans="1:15">
      <c r="A1679" t="s">
        <v>3</v>
      </c>
      <c r="B1679" t="s">
        <v>1680</v>
      </c>
      <c r="C1679" t="s">
        <v>2344</v>
      </c>
      <c r="D1679">
        <v>92644</v>
      </c>
      <c r="E1679">
        <v>4335.4780000000001</v>
      </c>
      <c r="F1679">
        <v>126.462</v>
      </c>
      <c r="H1679">
        <f t="shared" si="208"/>
        <v>43</v>
      </c>
      <c r="I1679">
        <f t="shared" si="209"/>
        <v>35</v>
      </c>
      <c r="J1679" s="3">
        <f t="shared" si="210"/>
        <v>28.680000000003929</v>
      </c>
      <c r="K1679">
        <f t="shared" si="213"/>
        <v>1</v>
      </c>
      <c r="L1679">
        <f t="shared" si="214"/>
        <v>26</v>
      </c>
      <c r="M1679" s="3">
        <f t="shared" si="215"/>
        <v>27.720000000000198</v>
      </c>
      <c r="N1679" s="4">
        <f t="shared" si="211"/>
        <v>43.591300000000004</v>
      </c>
      <c r="O1679" s="4">
        <f t="shared" si="212"/>
        <v>1.4410333333333334</v>
      </c>
    </row>
    <row r="1680" spans="1:15">
      <c r="A1680" t="s">
        <v>3</v>
      </c>
      <c r="B1680" t="s">
        <v>1681</v>
      </c>
      <c r="C1680" t="s">
        <v>2344</v>
      </c>
      <c r="D1680">
        <v>92645</v>
      </c>
      <c r="E1680">
        <v>4335.4781000000003</v>
      </c>
      <c r="F1680">
        <v>126.4622</v>
      </c>
      <c r="H1680">
        <f t="shared" si="208"/>
        <v>43</v>
      </c>
      <c r="I1680">
        <f t="shared" si="209"/>
        <v>35</v>
      </c>
      <c r="J1680" s="3">
        <f t="shared" si="210"/>
        <v>28.686000000016065</v>
      </c>
      <c r="K1680">
        <f t="shared" si="213"/>
        <v>1</v>
      </c>
      <c r="L1680">
        <f t="shared" si="214"/>
        <v>26</v>
      </c>
      <c r="M1680" s="3">
        <f t="shared" si="215"/>
        <v>27.731999999999744</v>
      </c>
      <c r="N1680" s="4">
        <f t="shared" si="211"/>
        <v>43.591301666666673</v>
      </c>
      <c r="O1680" s="4">
        <f t="shared" si="212"/>
        <v>1.4410366666666665</v>
      </c>
    </row>
    <row r="1681" spans="1:15">
      <c r="A1681" t="s">
        <v>3</v>
      </c>
      <c r="B1681" t="s">
        <v>1682</v>
      </c>
      <c r="C1681" t="s">
        <v>2344</v>
      </c>
      <c r="D1681">
        <v>92646</v>
      </c>
      <c r="E1681">
        <v>4335.4781000000003</v>
      </c>
      <c r="F1681">
        <v>126.4623</v>
      </c>
      <c r="H1681">
        <f t="shared" si="208"/>
        <v>43</v>
      </c>
      <c r="I1681">
        <f t="shared" si="209"/>
        <v>35</v>
      </c>
      <c r="J1681" s="3">
        <f t="shared" si="210"/>
        <v>28.686000000016065</v>
      </c>
      <c r="K1681">
        <f t="shared" si="213"/>
        <v>1</v>
      </c>
      <c r="L1681">
        <f t="shared" si="214"/>
        <v>26</v>
      </c>
      <c r="M1681" s="3">
        <f t="shared" si="215"/>
        <v>27.737999999999943</v>
      </c>
      <c r="N1681" s="4">
        <f t="shared" si="211"/>
        <v>43.591301666666673</v>
      </c>
      <c r="O1681" s="4">
        <f t="shared" si="212"/>
        <v>1.4410383333333334</v>
      </c>
    </row>
    <row r="1682" spans="1:15">
      <c r="A1682" t="s">
        <v>3</v>
      </c>
      <c r="B1682" t="s">
        <v>1683</v>
      </c>
      <c r="C1682" t="s">
        <v>2364</v>
      </c>
      <c r="D1682">
        <v>92647</v>
      </c>
      <c r="E1682">
        <v>4335.4782999999998</v>
      </c>
      <c r="F1682">
        <v>126.46250000000001</v>
      </c>
      <c r="H1682">
        <f t="shared" si="208"/>
        <v>43</v>
      </c>
      <c r="I1682">
        <f t="shared" si="209"/>
        <v>35</v>
      </c>
      <c r="J1682" s="3">
        <f t="shared" si="210"/>
        <v>28.697999999985768</v>
      </c>
      <c r="K1682">
        <f t="shared" si="213"/>
        <v>1</v>
      </c>
      <c r="L1682">
        <f t="shared" si="214"/>
        <v>26</v>
      </c>
      <c r="M1682" s="3">
        <f t="shared" si="215"/>
        <v>27.750000000000341</v>
      </c>
      <c r="N1682" s="4">
        <f t="shared" si="211"/>
        <v>43.591304999999998</v>
      </c>
      <c r="O1682" s="4">
        <f t="shared" si="212"/>
        <v>1.4410416666666668</v>
      </c>
    </row>
    <row r="1683" spans="1:15">
      <c r="A1683" t="s">
        <v>3</v>
      </c>
      <c r="B1683" t="s">
        <v>1684</v>
      </c>
      <c r="C1683" t="s">
        <v>2364</v>
      </c>
      <c r="D1683">
        <v>92648</v>
      </c>
      <c r="E1683">
        <v>4335.4784</v>
      </c>
      <c r="F1683">
        <v>126.46259999999999</v>
      </c>
      <c r="H1683">
        <f t="shared" si="208"/>
        <v>43</v>
      </c>
      <c r="I1683">
        <f t="shared" si="209"/>
        <v>35</v>
      </c>
      <c r="J1683" s="3">
        <f t="shared" si="210"/>
        <v>28.703999999997905</v>
      </c>
      <c r="K1683">
        <f t="shared" si="213"/>
        <v>1</v>
      </c>
      <c r="L1683">
        <f t="shared" si="214"/>
        <v>26</v>
      </c>
      <c r="M1683" s="3">
        <f t="shared" si="215"/>
        <v>27.755999999999688</v>
      </c>
      <c r="N1683" s="4">
        <f t="shared" si="211"/>
        <v>43.591306666666668</v>
      </c>
      <c r="O1683" s="4">
        <f t="shared" si="212"/>
        <v>1.4410433333333332</v>
      </c>
    </row>
    <row r="1684" spans="1:15">
      <c r="A1684" t="s">
        <v>3</v>
      </c>
      <c r="B1684" t="s">
        <v>1685</v>
      </c>
      <c r="C1684" t="s">
        <v>2347</v>
      </c>
      <c r="D1684">
        <v>92649</v>
      </c>
      <c r="E1684">
        <v>4335.4784</v>
      </c>
      <c r="F1684">
        <v>126.46259999999999</v>
      </c>
      <c r="H1684">
        <f t="shared" si="208"/>
        <v>43</v>
      </c>
      <c r="I1684">
        <f t="shared" si="209"/>
        <v>35</v>
      </c>
      <c r="J1684" s="3">
        <f t="shared" si="210"/>
        <v>28.703999999997905</v>
      </c>
      <c r="K1684">
        <f t="shared" si="213"/>
        <v>1</v>
      </c>
      <c r="L1684">
        <f t="shared" si="214"/>
        <v>26</v>
      </c>
      <c r="M1684" s="3">
        <f t="shared" si="215"/>
        <v>27.755999999999688</v>
      </c>
      <c r="N1684" s="4">
        <f t="shared" si="211"/>
        <v>43.591306666666668</v>
      </c>
      <c r="O1684" s="4">
        <f t="shared" si="212"/>
        <v>1.4410433333333332</v>
      </c>
    </row>
    <row r="1685" spans="1:15">
      <c r="A1685" t="s">
        <v>3</v>
      </c>
      <c r="B1685" t="s">
        <v>1686</v>
      </c>
      <c r="C1685" t="s">
        <v>2346</v>
      </c>
      <c r="D1685">
        <v>92650</v>
      </c>
      <c r="E1685">
        <v>4335.4785000000002</v>
      </c>
      <c r="F1685">
        <v>126.4628</v>
      </c>
      <c r="H1685">
        <f t="shared" si="208"/>
        <v>43</v>
      </c>
      <c r="I1685">
        <f t="shared" si="209"/>
        <v>35</v>
      </c>
      <c r="J1685" s="3">
        <f t="shared" si="210"/>
        <v>28.710000000010041</v>
      </c>
      <c r="K1685">
        <f t="shared" si="213"/>
        <v>1</v>
      </c>
      <c r="L1685">
        <f t="shared" si="214"/>
        <v>26</v>
      </c>
      <c r="M1685" s="3">
        <f t="shared" si="215"/>
        <v>27.768000000000086</v>
      </c>
      <c r="N1685" s="4">
        <f t="shared" si="211"/>
        <v>43.591308333333338</v>
      </c>
      <c r="O1685" s="4">
        <f t="shared" si="212"/>
        <v>1.4410466666666668</v>
      </c>
    </row>
    <row r="1686" spans="1:15">
      <c r="A1686" t="s">
        <v>3</v>
      </c>
      <c r="B1686" t="s">
        <v>1687</v>
      </c>
      <c r="C1686" t="s">
        <v>2346</v>
      </c>
      <c r="D1686">
        <v>92650</v>
      </c>
      <c r="E1686">
        <v>4335.4786999999997</v>
      </c>
      <c r="F1686">
        <v>126.46299999999999</v>
      </c>
      <c r="H1686">
        <f t="shared" si="208"/>
        <v>43</v>
      </c>
      <c r="I1686">
        <f t="shared" si="209"/>
        <v>35</v>
      </c>
      <c r="J1686" s="3">
        <f t="shared" si="210"/>
        <v>28.721999999979744</v>
      </c>
      <c r="K1686">
        <f t="shared" si="213"/>
        <v>1</v>
      </c>
      <c r="L1686">
        <f t="shared" si="214"/>
        <v>26</v>
      </c>
      <c r="M1686" s="3">
        <f t="shared" si="215"/>
        <v>27.779999999999632</v>
      </c>
      <c r="N1686" s="4">
        <f t="shared" si="211"/>
        <v>43.591311666666662</v>
      </c>
      <c r="O1686" s="4">
        <f t="shared" si="212"/>
        <v>1.4410499999999999</v>
      </c>
    </row>
    <row r="1687" spans="1:15">
      <c r="A1687" t="s">
        <v>3</v>
      </c>
      <c r="B1687" t="s">
        <v>1688</v>
      </c>
      <c r="C1687" t="s">
        <v>2345</v>
      </c>
      <c r="D1687">
        <v>92652</v>
      </c>
      <c r="E1687">
        <v>4335.4790000000003</v>
      </c>
      <c r="F1687">
        <v>126.4633</v>
      </c>
      <c r="H1687">
        <f t="shared" si="208"/>
        <v>43</v>
      </c>
      <c r="I1687">
        <f t="shared" si="209"/>
        <v>35</v>
      </c>
      <c r="J1687" s="3">
        <f t="shared" si="210"/>
        <v>28.740000000016153</v>
      </c>
      <c r="K1687">
        <f t="shared" si="213"/>
        <v>1</v>
      </c>
      <c r="L1687">
        <f t="shared" si="214"/>
        <v>26</v>
      </c>
      <c r="M1687" s="3">
        <f t="shared" si="215"/>
        <v>27.798000000000229</v>
      </c>
      <c r="N1687" s="4">
        <f t="shared" si="211"/>
        <v>43.591316666666671</v>
      </c>
      <c r="O1687" s="4">
        <f t="shared" si="212"/>
        <v>1.441055</v>
      </c>
    </row>
    <row r="1688" spans="1:15">
      <c r="A1688" t="s">
        <v>3</v>
      </c>
      <c r="B1688" t="s">
        <v>1689</v>
      </c>
      <c r="C1688" t="s">
        <v>2336</v>
      </c>
      <c r="D1688">
        <v>92653</v>
      </c>
      <c r="E1688">
        <v>4335.4790999999996</v>
      </c>
      <c r="F1688">
        <v>126.4635</v>
      </c>
      <c r="H1688">
        <f t="shared" si="208"/>
        <v>43</v>
      </c>
      <c r="I1688">
        <f t="shared" si="209"/>
        <v>35</v>
      </c>
      <c r="J1688" s="3">
        <f t="shared" si="210"/>
        <v>28.745999999973719</v>
      </c>
      <c r="K1688">
        <f t="shared" si="213"/>
        <v>1</v>
      </c>
      <c r="L1688">
        <f t="shared" si="214"/>
        <v>26</v>
      </c>
      <c r="M1688" s="3">
        <f t="shared" si="215"/>
        <v>27.809999999999775</v>
      </c>
      <c r="N1688" s="4">
        <f t="shared" si="211"/>
        <v>43.591318333333327</v>
      </c>
      <c r="O1688" s="4">
        <f t="shared" si="212"/>
        <v>1.4410583333333333</v>
      </c>
    </row>
    <row r="1689" spans="1:15">
      <c r="A1689" t="s">
        <v>3</v>
      </c>
      <c r="B1689" t="s">
        <v>1690</v>
      </c>
      <c r="C1689" t="s">
        <v>2345</v>
      </c>
      <c r="D1689">
        <v>92654</v>
      </c>
      <c r="E1689">
        <v>4335.4793</v>
      </c>
      <c r="F1689">
        <v>126.4636</v>
      </c>
      <c r="H1689">
        <f t="shared" si="208"/>
        <v>43</v>
      </c>
      <c r="I1689">
        <f t="shared" si="209"/>
        <v>35</v>
      </c>
      <c r="J1689" s="3">
        <f t="shared" si="210"/>
        <v>28.757999999997992</v>
      </c>
      <c r="K1689">
        <f t="shared" si="213"/>
        <v>1</v>
      </c>
      <c r="L1689">
        <f t="shared" si="214"/>
        <v>26</v>
      </c>
      <c r="M1689" s="3">
        <f t="shared" si="215"/>
        <v>27.815999999999974</v>
      </c>
      <c r="N1689" s="4">
        <f t="shared" si="211"/>
        <v>43.591321666666666</v>
      </c>
      <c r="O1689" s="4">
        <f t="shared" si="212"/>
        <v>1.44106</v>
      </c>
    </row>
    <row r="1690" spans="1:15">
      <c r="A1690" t="s">
        <v>3</v>
      </c>
      <c r="B1690" t="s">
        <v>1691</v>
      </c>
      <c r="C1690" t="s">
        <v>2334</v>
      </c>
      <c r="D1690">
        <v>92655</v>
      </c>
      <c r="E1690">
        <v>4335.4794000000002</v>
      </c>
      <c r="F1690">
        <v>126.4637</v>
      </c>
      <c r="H1690">
        <f t="shared" si="208"/>
        <v>43</v>
      </c>
      <c r="I1690">
        <f t="shared" si="209"/>
        <v>35</v>
      </c>
      <c r="J1690" s="3">
        <f t="shared" si="210"/>
        <v>28.764000000010128</v>
      </c>
      <c r="K1690">
        <f t="shared" si="213"/>
        <v>1</v>
      </c>
      <c r="L1690">
        <f t="shared" si="214"/>
        <v>26</v>
      </c>
      <c r="M1690" s="3">
        <f t="shared" si="215"/>
        <v>27.822000000000173</v>
      </c>
      <c r="N1690" s="4">
        <f t="shared" si="211"/>
        <v>43.591323333333335</v>
      </c>
      <c r="O1690" s="4">
        <f t="shared" si="212"/>
        <v>1.4410616666666667</v>
      </c>
    </row>
    <row r="1691" spans="1:15">
      <c r="A1691" t="s">
        <v>3</v>
      </c>
      <c r="B1691" t="s">
        <v>1692</v>
      </c>
      <c r="C1691" t="s">
        <v>2334</v>
      </c>
      <c r="D1691">
        <v>92656</v>
      </c>
      <c r="E1691">
        <v>4335.4794000000002</v>
      </c>
      <c r="F1691">
        <v>126.4637</v>
      </c>
      <c r="H1691">
        <f t="shared" si="208"/>
        <v>43</v>
      </c>
      <c r="I1691">
        <f t="shared" si="209"/>
        <v>35</v>
      </c>
      <c r="J1691" s="3">
        <f t="shared" si="210"/>
        <v>28.764000000010128</v>
      </c>
      <c r="K1691">
        <f t="shared" si="213"/>
        <v>1</v>
      </c>
      <c r="L1691">
        <f t="shared" si="214"/>
        <v>26</v>
      </c>
      <c r="M1691" s="3">
        <f t="shared" si="215"/>
        <v>27.822000000000173</v>
      </c>
      <c r="N1691" s="4">
        <f t="shared" si="211"/>
        <v>43.591323333333335</v>
      </c>
      <c r="O1691" s="4">
        <f t="shared" si="212"/>
        <v>1.4410616666666667</v>
      </c>
    </row>
    <row r="1692" spans="1:15">
      <c r="A1692" t="s">
        <v>3</v>
      </c>
      <c r="B1692" t="s">
        <v>1693</v>
      </c>
      <c r="C1692" t="s">
        <v>2394</v>
      </c>
      <c r="D1692">
        <v>92657</v>
      </c>
      <c r="E1692">
        <v>4335.4795999999997</v>
      </c>
      <c r="F1692">
        <v>126.46380000000001</v>
      </c>
      <c r="H1692">
        <f t="shared" si="208"/>
        <v>43</v>
      </c>
      <c r="I1692">
        <f t="shared" si="209"/>
        <v>35</v>
      </c>
      <c r="J1692" s="3">
        <f t="shared" si="210"/>
        <v>28.775999999979831</v>
      </c>
      <c r="K1692">
        <f t="shared" si="213"/>
        <v>1</v>
      </c>
      <c r="L1692">
        <f t="shared" si="214"/>
        <v>26</v>
      </c>
      <c r="M1692" s="3">
        <f t="shared" si="215"/>
        <v>27.828000000000372</v>
      </c>
      <c r="N1692" s="4">
        <f t="shared" si="211"/>
        <v>43.59132666666666</v>
      </c>
      <c r="O1692" s="4">
        <f t="shared" si="212"/>
        <v>1.4410633333333334</v>
      </c>
    </row>
    <row r="1693" spans="1:15">
      <c r="A1693" t="s">
        <v>3</v>
      </c>
      <c r="B1693" t="s">
        <v>1694</v>
      </c>
      <c r="C1693" t="s">
        <v>2334</v>
      </c>
      <c r="D1693">
        <v>92658</v>
      </c>
      <c r="E1693">
        <v>4335.4798000000001</v>
      </c>
      <c r="F1693">
        <v>126.4639</v>
      </c>
      <c r="H1693">
        <f t="shared" si="208"/>
        <v>43</v>
      </c>
      <c r="I1693">
        <f t="shared" si="209"/>
        <v>35</v>
      </c>
      <c r="J1693" s="3">
        <f t="shared" si="210"/>
        <v>28.788000000004104</v>
      </c>
      <c r="K1693">
        <f t="shared" si="213"/>
        <v>1</v>
      </c>
      <c r="L1693">
        <f t="shared" si="214"/>
        <v>26</v>
      </c>
      <c r="M1693" s="3">
        <f t="shared" si="215"/>
        <v>27.833999999999719</v>
      </c>
      <c r="N1693" s="4">
        <f t="shared" si="211"/>
        <v>43.591330000000006</v>
      </c>
      <c r="O1693" s="4">
        <f t="shared" si="212"/>
        <v>1.441065</v>
      </c>
    </row>
    <row r="1694" spans="1:15">
      <c r="A1694" t="s">
        <v>3</v>
      </c>
      <c r="B1694" t="s">
        <v>1695</v>
      </c>
      <c r="C1694" t="s">
        <v>2394</v>
      </c>
      <c r="D1694">
        <v>92659</v>
      </c>
      <c r="E1694">
        <v>4335.4799000000003</v>
      </c>
      <c r="F1694">
        <v>126.464</v>
      </c>
      <c r="H1694">
        <f t="shared" si="208"/>
        <v>43</v>
      </c>
      <c r="I1694">
        <f t="shared" si="209"/>
        <v>35</v>
      </c>
      <c r="J1694" s="3">
        <f t="shared" si="210"/>
        <v>28.79400000001624</v>
      </c>
      <c r="K1694">
        <f t="shared" si="213"/>
        <v>1</v>
      </c>
      <c r="L1694">
        <f t="shared" si="214"/>
        <v>26</v>
      </c>
      <c r="M1694" s="3">
        <f t="shared" si="215"/>
        <v>27.839999999999918</v>
      </c>
      <c r="N1694" s="4">
        <f t="shared" si="211"/>
        <v>43.591331666666676</v>
      </c>
      <c r="O1694" s="4">
        <f t="shared" si="212"/>
        <v>1.4410666666666667</v>
      </c>
    </row>
    <row r="1695" spans="1:15">
      <c r="A1695" t="s">
        <v>3</v>
      </c>
      <c r="B1695" t="s">
        <v>1696</v>
      </c>
      <c r="C1695" t="s">
        <v>2334</v>
      </c>
      <c r="D1695">
        <v>92659</v>
      </c>
      <c r="E1695">
        <v>4335.4800999999998</v>
      </c>
      <c r="F1695">
        <v>126.4641</v>
      </c>
      <c r="H1695">
        <f t="shared" si="208"/>
        <v>43</v>
      </c>
      <c r="I1695">
        <f t="shared" si="209"/>
        <v>35</v>
      </c>
      <c r="J1695" s="3">
        <f t="shared" si="210"/>
        <v>28.805999999985943</v>
      </c>
      <c r="K1695">
        <f t="shared" si="213"/>
        <v>1</v>
      </c>
      <c r="L1695">
        <f t="shared" si="214"/>
        <v>26</v>
      </c>
      <c r="M1695" s="3">
        <f t="shared" si="215"/>
        <v>27.846000000000117</v>
      </c>
      <c r="N1695" s="4">
        <f t="shared" si="211"/>
        <v>43.591335000000001</v>
      </c>
      <c r="O1695" s="4">
        <f t="shared" si="212"/>
        <v>1.4410683333333334</v>
      </c>
    </row>
    <row r="1696" spans="1:15">
      <c r="A1696" t="s">
        <v>3</v>
      </c>
      <c r="B1696" t="s">
        <v>1697</v>
      </c>
      <c r="C1696" t="s">
        <v>2334</v>
      </c>
      <c r="D1696">
        <v>92701</v>
      </c>
      <c r="E1696">
        <v>4335.4804000000004</v>
      </c>
      <c r="F1696">
        <v>126.46420000000001</v>
      </c>
      <c r="H1696">
        <f t="shared" si="208"/>
        <v>43</v>
      </c>
      <c r="I1696">
        <f t="shared" si="209"/>
        <v>35</v>
      </c>
      <c r="J1696" s="3">
        <f t="shared" si="210"/>
        <v>28.824000000022352</v>
      </c>
      <c r="K1696">
        <f t="shared" si="213"/>
        <v>1</v>
      </c>
      <c r="L1696">
        <f t="shared" si="214"/>
        <v>26</v>
      </c>
      <c r="M1696" s="3">
        <f t="shared" si="215"/>
        <v>27.852000000000317</v>
      </c>
      <c r="N1696" s="4">
        <f t="shared" si="211"/>
        <v>43.59134000000001</v>
      </c>
      <c r="O1696" s="4">
        <f t="shared" si="212"/>
        <v>1.4410700000000001</v>
      </c>
    </row>
    <row r="1697" spans="1:15">
      <c r="A1697" t="s">
        <v>3</v>
      </c>
      <c r="B1697" t="s">
        <v>1698</v>
      </c>
      <c r="C1697" t="s">
        <v>2394</v>
      </c>
      <c r="D1697">
        <v>92702</v>
      </c>
      <c r="E1697">
        <v>4335.4804999999997</v>
      </c>
      <c r="F1697">
        <v>126.46429999999999</v>
      </c>
      <c r="H1697">
        <f t="shared" si="208"/>
        <v>43</v>
      </c>
      <c r="I1697">
        <f t="shared" si="209"/>
        <v>35</v>
      </c>
      <c r="J1697" s="3">
        <f t="shared" si="210"/>
        <v>28.829999999979918</v>
      </c>
      <c r="K1697">
        <f t="shared" si="213"/>
        <v>1</v>
      </c>
      <c r="L1697">
        <f t="shared" si="214"/>
        <v>26</v>
      </c>
      <c r="M1697" s="3">
        <f t="shared" si="215"/>
        <v>27.857999999999663</v>
      </c>
      <c r="N1697" s="4">
        <f t="shared" si="211"/>
        <v>43.591341666666665</v>
      </c>
      <c r="O1697" s="4">
        <f t="shared" si="212"/>
        <v>1.4410716666666665</v>
      </c>
    </row>
    <row r="1698" spans="1:15">
      <c r="A1698" t="s">
        <v>3</v>
      </c>
      <c r="B1698" t="s">
        <v>1699</v>
      </c>
      <c r="C1698" t="s">
        <v>2334</v>
      </c>
      <c r="D1698">
        <v>92703</v>
      </c>
      <c r="E1698">
        <v>4335.4804999999997</v>
      </c>
      <c r="F1698">
        <v>126.4644</v>
      </c>
      <c r="H1698">
        <f t="shared" si="208"/>
        <v>43</v>
      </c>
      <c r="I1698">
        <f t="shared" si="209"/>
        <v>35</v>
      </c>
      <c r="J1698" s="3">
        <f t="shared" si="210"/>
        <v>28.829999999979918</v>
      </c>
      <c r="K1698">
        <f t="shared" si="213"/>
        <v>1</v>
      </c>
      <c r="L1698">
        <f t="shared" si="214"/>
        <v>26</v>
      </c>
      <c r="M1698" s="3">
        <f t="shared" si="215"/>
        <v>27.863999999999862</v>
      </c>
      <c r="N1698" s="4">
        <f t="shared" si="211"/>
        <v>43.591341666666665</v>
      </c>
      <c r="O1698" s="4">
        <f t="shared" si="212"/>
        <v>1.4410733333333332</v>
      </c>
    </row>
    <row r="1699" spans="1:15">
      <c r="A1699" t="s">
        <v>3</v>
      </c>
      <c r="B1699" t="s">
        <v>1700</v>
      </c>
      <c r="C1699" t="s">
        <v>2334</v>
      </c>
      <c r="D1699">
        <v>92704</v>
      </c>
      <c r="E1699">
        <v>4335.4805999999999</v>
      </c>
      <c r="F1699">
        <v>126.4645</v>
      </c>
      <c r="H1699">
        <f t="shared" si="208"/>
        <v>43</v>
      </c>
      <c r="I1699">
        <f t="shared" si="209"/>
        <v>35</v>
      </c>
      <c r="J1699" s="3">
        <f t="shared" si="210"/>
        <v>28.835999999992055</v>
      </c>
      <c r="K1699">
        <f t="shared" si="213"/>
        <v>1</v>
      </c>
      <c r="L1699">
        <f t="shared" si="214"/>
        <v>26</v>
      </c>
      <c r="M1699" s="3">
        <f t="shared" si="215"/>
        <v>27.870000000000061</v>
      </c>
      <c r="N1699" s="4">
        <f t="shared" si="211"/>
        <v>43.591343333333334</v>
      </c>
      <c r="O1699" s="4">
        <f t="shared" si="212"/>
        <v>1.4410750000000001</v>
      </c>
    </row>
    <row r="1700" spans="1:15">
      <c r="A1700" t="s">
        <v>3</v>
      </c>
      <c r="B1700" t="s">
        <v>1701</v>
      </c>
      <c r="C1700" t="s">
        <v>2336</v>
      </c>
      <c r="D1700">
        <v>92705</v>
      </c>
      <c r="E1700">
        <v>4335.4807000000001</v>
      </c>
      <c r="F1700">
        <v>126.4646</v>
      </c>
      <c r="H1700">
        <f t="shared" si="208"/>
        <v>43</v>
      </c>
      <c r="I1700">
        <f t="shared" si="209"/>
        <v>35</v>
      </c>
      <c r="J1700" s="3">
        <f t="shared" si="210"/>
        <v>28.842000000004191</v>
      </c>
      <c r="K1700">
        <f t="shared" si="213"/>
        <v>1</v>
      </c>
      <c r="L1700">
        <f t="shared" si="214"/>
        <v>26</v>
      </c>
      <c r="M1700" s="3">
        <f t="shared" si="215"/>
        <v>27.876000000000261</v>
      </c>
      <c r="N1700" s="4">
        <f t="shared" si="211"/>
        <v>43.591345000000004</v>
      </c>
      <c r="O1700" s="4">
        <f t="shared" si="212"/>
        <v>1.4410766666666668</v>
      </c>
    </row>
    <row r="1701" spans="1:15">
      <c r="A1701" t="s">
        <v>3</v>
      </c>
      <c r="B1701" t="s">
        <v>1702</v>
      </c>
      <c r="C1701" t="s">
        <v>2334</v>
      </c>
      <c r="D1701">
        <v>92706</v>
      </c>
      <c r="E1701">
        <v>4335.4808000000003</v>
      </c>
      <c r="F1701">
        <v>126.46469999999999</v>
      </c>
      <c r="H1701">
        <f t="shared" si="208"/>
        <v>43</v>
      </c>
      <c r="I1701">
        <f t="shared" si="209"/>
        <v>35</v>
      </c>
      <c r="J1701" s="3">
        <f t="shared" si="210"/>
        <v>28.848000000016327</v>
      </c>
      <c r="K1701">
        <f t="shared" si="213"/>
        <v>1</v>
      </c>
      <c r="L1701">
        <f t="shared" si="214"/>
        <v>26</v>
      </c>
      <c r="M1701" s="3">
        <f t="shared" si="215"/>
        <v>27.881999999999607</v>
      </c>
      <c r="N1701" s="4">
        <f t="shared" si="211"/>
        <v>43.591346666666674</v>
      </c>
      <c r="O1701" s="4">
        <f t="shared" si="212"/>
        <v>1.4410783333333332</v>
      </c>
    </row>
    <row r="1702" spans="1:15">
      <c r="A1702" t="s">
        <v>3</v>
      </c>
      <c r="B1702" t="s">
        <v>1703</v>
      </c>
      <c r="C1702" t="s">
        <v>2334</v>
      </c>
      <c r="D1702">
        <v>92707</v>
      </c>
      <c r="E1702">
        <v>4335.4808000000003</v>
      </c>
      <c r="F1702">
        <v>126.46469999999999</v>
      </c>
      <c r="H1702">
        <f t="shared" si="208"/>
        <v>43</v>
      </c>
      <c r="I1702">
        <f t="shared" si="209"/>
        <v>35</v>
      </c>
      <c r="J1702" s="3">
        <f t="shared" si="210"/>
        <v>28.848000000016327</v>
      </c>
      <c r="K1702">
        <f t="shared" si="213"/>
        <v>1</v>
      </c>
      <c r="L1702">
        <f t="shared" si="214"/>
        <v>26</v>
      </c>
      <c r="M1702" s="3">
        <f t="shared" si="215"/>
        <v>27.881999999999607</v>
      </c>
      <c r="N1702" s="4">
        <f t="shared" si="211"/>
        <v>43.591346666666674</v>
      </c>
      <c r="O1702" s="4">
        <f t="shared" si="212"/>
        <v>1.4410783333333332</v>
      </c>
    </row>
    <row r="1703" spans="1:15">
      <c r="A1703" t="s">
        <v>3</v>
      </c>
      <c r="B1703" t="s">
        <v>1704</v>
      </c>
      <c r="C1703" t="s">
        <v>2334</v>
      </c>
      <c r="D1703">
        <v>92708</v>
      </c>
      <c r="E1703">
        <v>4335.4808999999996</v>
      </c>
      <c r="F1703">
        <v>126.4648</v>
      </c>
      <c r="H1703">
        <f t="shared" si="208"/>
        <v>43</v>
      </c>
      <c r="I1703">
        <f t="shared" si="209"/>
        <v>35</v>
      </c>
      <c r="J1703" s="3">
        <f t="shared" si="210"/>
        <v>28.853999999973894</v>
      </c>
      <c r="K1703">
        <f t="shared" si="213"/>
        <v>1</v>
      </c>
      <c r="L1703">
        <f t="shared" si="214"/>
        <v>26</v>
      </c>
      <c r="M1703" s="3">
        <f t="shared" si="215"/>
        <v>27.887999999999806</v>
      </c>
      <c r="N1703" s="4">
        <f t="shared" si="211"/>
        <v>43.591348333333329</v>
      </c>
      <c r="O1703" s="4">
        <f t="shared" si="212"/>
        <v>1.4410799999999999</v>
      </c>
    </row>
    <row r="1704" spans="1:15">
      <c r="A1704" t="s">
        <v>3</v>
      </c>
      <c r="B1704" t="s">
        <v>1705</v>
      </c>
      <c r="C1704" t="s">
        <v>2394</v>
      </c>
      <c r="D1704">
        <v>92709</v>
      </c>
      <c r="E1704">
        <v>4335.4809999999998</v>
      </c>
      <c r="F1704">
        <v>126.4649</v>
      </c>
      <c r="H1704">
        <f t="shared" si="208"/>
        <v>43</v>
      </c>
      <c r="I1704">
        <f t="shared" si="209"/>
        <v>35</v>
      </c>
      <c r="J1704" s="3">
        <f t="shared" si="210"/>
        <v>28.85999999998603</v>
      </c>
      <c r="K1704">
        <f t="shared" si="213"/>
        <v>1</v>
      </c>
      <c r="L1704">
        <f t="shared" si="214"/>
        <v>26</v>
      </c>
      <c r="M1704" s="3">
        <f t="shared" si="215"/>
        <v>27.894000000000005</v>
      </c>
      <c r="N1704" s="4">
        <f t="shared" si="211"/>
        <v>43.591349999999998</v>
      </c>
      <c r="O1704" s="4">
        <f t="shared" si="212"/>
        <v>1.4410816666666666</v>
      </c>
    </row>
    <row r="1705" spans="1:15">
      <c r="A1705" t="s">
        <v>3</v>
      </c>
      <c r="B1705" t="s">
        <v>1706</v>
      </c>
      <c r="C1705" t="s">
        <v>2337</v>
      </c>
      <c r="D1705">
        <v>92710</v>
      </c>
      <c r="E1705">
        <v>4335.4811</v>
      </c>
      <c r="F1705">
        <v>126.465</v>
      </c>
      <c r="H1705">
        <f t="shared" si="208"/>
        <v>43</v>
      </c>
      <c r="I1705">
        <f t="shared" si="209"/>
        <v>35</v>
      </c>
      <c r="J1705" s="3">
        <f t="shared" si="210"/>
        <v>28.865999999998166</v>
      </c>
      <c r="K1705">
        <f t="shared" si="213"/>
        <v>1</v>
      </c>
      <c r="L1705">
        <f t="shared" si="214"/>
        <v>26</v>
      </c>
      <c r="M1705" s="3">
        <f t="shared" si="215"/>
        <v>27.900000000000205</v>
      </c>
      <c r="N1705" s="4">
        <f t="shared" si="211"/>
        <v>43.591351666666668</v>
      </c>
      <c r="O1705" s="4">
        <f t="shared" si="212"/>
        <v>1.4410833333333335</v>
      </c>
    </row>
    <row r="1706" spans="1:15">
      <c r="A1706" t="s">
        <v>3</v>
      </c>
      <c r="B1706" t="s">
        <v>1707</v>
      </c>
      <c r="C1706" t="s">
        <v>2394</v>
      </c>
      <c r="D1706">
        <v>92711</v>
      </c>
      <c r="E1706">
        <v>4335.4811</v>
      </c>
      <c r="F1706">
        <v>126.4652</v>
      </c>
      <c r="H1706">
        <f t="shared" si="208"/>
        <v>43</v>
      </c>
      <c r="I1706">
        <f t="shared" si="209"/>
        <v>35</v>
      </c>
      <c r="J1706" s="3">
        <f t="shared" si="210"/>
        <v>28.865999999998166</v>
      </c>
      <c r="K1706">
        <f t="shared" si="213"/>
        <v>1</v>
      </c>
      <c r="L1706">
        <f t="shared" si="214"/>
        <v>26</v>
      </c>
      <c r="M1706" s="3">
        <f t="shared" si="215"/>
        <v>27.91199999999975</v>
      </c>
      <c r="N1706" s="4">
        <f t="shared" si="211"/>
        <v>43.591351666666668</v>
      </c>
      <c r="O1706" s="4">
        <f t="shared" si="212"/>
        <v>1.4410866666666666</v>
      </c>
    </row>
    <row r="1707" spans="1:15">
      <c r="A1707" t="s">
        <v>3</v>
      </c>
      <c r="B1707" t="s">
        <v>1708</v>
      </c>
      <c r="C1707" t="s">
        <v>2336</v>
      </c>
      <c r="D1707">
        <v>92712</v>
      </c>
      <c r="E1707">
        <v>4335.4812000000002</v>
      </c>
      <c r="F1707">
        <v>126.4653</v>
      </c>
      <c r="H1707">
        <f t="shared" si="208"/>
        <v>43</v>
      </c>
      <c r="I1707">
        <f t="shared" si="209"/>
        <v>35</v>
      </c>
      <c r="J1707" s="3">
        <f t="shared" si="210"/>
        <v>28.872000000010303</v>
      </c>
      <c r="K1707">
        <f t="shared" si="213"/>
        <v>1</v>
      </c>
      <c r="L1707">
        <f t="shared" si="214"/>
        <v>26</v>
      </c>
      <c r="M1707" s="3">
        <f t="shared" si="215"/>
        <v>27.91799999999995</v>
      </c>
      <c r="N1707" s="4">
        <f t="shared" si="211"/>
        <v>43.591353333333338</v>
      </c>
      <c r="O1707" s="4">
        <f t="shared" si="212"/>
        <v>1.4410883333333333</v>
      </c>
    </row>
    <row r="1708" spans="1:15">
      <c r="A1708" t="s">
        <v>3</v>
      </c>
      <c r="B1708" t="s">
        <v>1709</v>
      </c>
      <c r="C1708" t="s">
        <v>2337</v>
      </c>
      <c r="D1708">
        <v>92713</v>
      </c>
      <c r="E1708">
        <v>4335.4813000000004</v>
      </c>
      <c r="F1708">
        <v>126.4653</v>
      </c>
      <c r="H1708">
        <f t="shared" si="208"/>
        <v>43</v>
      </c>
      <c r="I1708">
        <f t="shared" si="209"/>
        <v>35</v>
      </c>
      <c r="J1708" s="3">
        <f t="shared" si="210"/>
        <v>28.878000000022439</v>
      </c>
      <c r="K1708">
        <f t="shared" si="213"/>
        <v>1</v>
      </c>
      <c r="L1708">
        <f t="shared" si="214"/>
        <v>26</v>
      </c>
      <c r="M1708" s="3">
        <f t="shared" si="215"/>
        <v>27.91799999999995</v>
      </c>
      <c r="N1708" s="4">
        <f t="shared" si="211"/>
        <v>43.591355000000007</v>
      </c>
      <c r="O1708" s="4">
        <f t="shared" si="212"/>
        <v>1.4410883333333333</v>
      </c>
    </row>
    <row r="1709" spans="1:15">
      <c r="A1709" t="s">
        <v>3</v>
      </c>
      <c r="B1709" t="s">
        <v>1710</v>
      </c>
      <c r="C1709" t="s">
        <v>2337</v>
      </c>
      <c r="D1709">
        <v>92714</v>
      </c>
      <c r="E1709">
        <v>4335.4817000000003</v>
      </c>
      <c r="F1709">
        <v>126.46510000000001</v>
      </c>
      <c r="H1709">
        <f t="shared" si="208"/>
        <v>43</v>
      </c>
      <c r="I1709">
        <f t="shared" si="209"/>
        <v>35</v>
      </c>
      <c r="J1709" s="3">
        <f t="shared" si="210"/>
        <v>28.902000000016415</v>
      </c>
      <c r="K1709">
        <f t="shared" si="213"/>
        <v>1</v>
      </c>
      <c r="L1709">
        <f t="shared" si="214"/>
        <v>26</v>
      </c>
      <c r="M1709" s="3">
        <f t="shared" si="215"/>
        <v>27.906000000000404</v>
      </c>
      <c r="N1709" s="4">
        <f t="shared" si="211"/>
        <v>43.591361666666671</v>
      </c>
      <c r="O1709" s="4">
        <f t="shared" si="212"/>
        <v>1.4410850000000002</v>
      </c>
    </row>
    <row r="1710" spans="1:15">
      <c r="A1710" t="s">
        <v>3</v>
      </c>
      <c r="B1710" t="s">
        <v>1711</v>
      </c>
      <c r="C1710" t="s">
        <v>2394</v>
      </c>
      <c r="D1710">
        <v>92715</v>
      </c>
      <c r="E1710">
        <v>4335.4816000000001</v>
      </c>
      <c r="F1710">
        <v>126.4653</v>
      </c>
      <c r="H1710">
        <f t="shared" si="208"/>
        <v>43</v>
      </c>
      <c r="I1710">
        <f t="shared" si="209"/>
        <v>35</v>
      </c>
      <c r="J1710" s="3">
        <f t="shared" si="210"/>
        <v>28.896000000004278</v>
      </c>
      <c r="K1710">
        <f t="shared" si="213"/>
        <v>1</v>
      </c>
      <c r="L1710">
        <f t="shared" si="214"/>
        <v>26</v>
      </c>
      <c r="M1710" s="3">
        <f t="shared" si="215"/>
        <v>27.91799999999995</v>
      </c>
      <c r="N1710" s="4">
        <f t="shared" si="211"/>
        <v>43.591360000000002</v>
      </c>
      <c r="O1710" s="4">
        <f t="shared" si="212"/>
        <v>1.4410883333333333</v>
      </c>
    </row>
    <row r="1711" spans="1:15">
      <c r="A1711" t="s">
        <v>3</v>
      </c>
      <c r="B1711" t="s">
        <v>1712</v>
      </c>
      <c r="C1711" t="s">
        <v>2394</v>
      </c>
      <c r="D1711">
        <v>92716</v>
      </c>
      <c r="E1711">
        <v>4335.4816000000001</v>
      </c>
      <c r="F1711">
        <v>126.4653</v>
      </c>
      <c r="H1711">
        <f t="shared" si="208"/>
        <v>43</v>
      </c>
      <c r="I1711">
        <f t="shared" si="209"/>
        <v>35</v>
      </c>
      <c r="J1711" s="3">
        <f t="shared" si="210"/>
        <v>28.896000000004278</v>
      </c>
      <c r="K1711">
        <f t="shared" si="213"/>
        <v>1</v>
      </c>
      <c r="L1711">
        <f t="shared" si="214"/>
        <v>26</v>
      </c>
      <c r="M1711" s="3">
        <f t="shared" si="215"/>
        <v>27.91799999999995</v>
      </c>
      <c r="N1711" s="4">
        <f t="shared" si="211"/>
        <v>43.591360000000002</v>
      </c>
      <c r="O1711" s="4">
        <f t="shared" si="212"/>
        <v>1.4410883333333333</v>
      </c>
    </row>
    <row r="1712" spans="1:15">
      <c r="A1712" t="s">
        <v>3</v>
      </c>
      <c r="B1712" t="s">
        <v>1713</v>
      </c>
      <c r="C1712" t="s">
        <v>2394</v>
      </c>
      <c r="D1712">
        <v>92717</v>
      </c>
      <c r="E1712">
        <v>4335.4817999999996</v>
      </c>
      <c r="F1712">
        <v>126.4653</v>
      </c>
      <c r="H1712">
        <f t="shared" si="208"/>
        <v>43</v>
      </c>
      <c r="I1712">
        <f t="shared" si="209"/>
        <v>35</v>
      </c>
      <c r="J1712" s="3">
        <f t="shared" si="210"/>
        <v>28.907999999973981</v>
      </c>
      <c r="K1712">
        <f t="shared" si="213"/>
        <v>1</v>
      </c>
      <c r="L1712">
        <f t="shared" si="214"/>
        <v>26</v>
      </c>
      <c r="M1712" s="3">
        <f t="shared" si="215"/>
        <v>27.91799999999995</v>
      </c>
      <c r="N1712" s="4">
        <f t="shared" si="211"/>
        <v>43.591363333333327</v>
      </c>
      <c r="O1712" s="4">
        <f t="shared" si="212"/>
        <v>1.4410883333333333</v>
      </c>
    </row>
    <row r="1713" spans="1:15">
      <c r="A1713" t="s">
        <v>3</v>
      </c>
      <c r="B1713" t="s">
        <v>1714</v>
      </c>
      <c r="C1713" t="s">
        <v>2394</v>
      </c>
      <c r="D1713">
        <v>92718</v>
      </c>
      <c r="E1713">
        <v>4335.4818999999998</v>
      </c>
      <c r="F1713">
        <v>126.4653</v>
      </c>
      <c r="H1713">
        <f t="shared" si="208"/>
        <v>43</v>
      </c>
      <c r="I1713">
        <f t="shared" si="209"/>
        <v>35</v>
      </c>
      <c r="J1713" s="3">
        <f t="shared" si="210"/>
        <v>28.913999999986117</v>
      </c>
      <c r="K1713">
        <f t="shared" si="213"/>
        <v>1</v>
      </c>
      <c r="L1713">
        <f t="shared" si="214"/>
        <v>26</v>
      </c>
      <c r="M1713" s="3">
        <f t="shared" si="215"/>
        <v>27.91799999999995</v>
      </c>
      <c r="N1713" s="4">
        <f t="shared" si="211"/>
        <v>43.591364999999996</v>
      </c>
      <c r="O1713" s="4">
        <f t="shared" si="212"/>
        <v>1.4410883333333333</v>
      </c>
    </row>
    <row r="1714" spans="1:15">
      <c r="A1714" t="s">
        <v>3</v>
      </c>
      <c r="B1714" t="s">
        <v>1715</v>
      </c>
      <c r="C1714" t="s">
        <v>2394</v>
      </c>
      <c r="D1714">
        <v>92718</v>
      </c>
      <c r="E1714">
        <v>4335.4821000000002</v>
      </c>
      <c r="F1714">
        <v>126.4653</v>
      </c>
      <c r="H1714">
        <f t="shared" si="208"/>
        <v>43</v>
      </c>
      <c r="I1714">
        <f t="shared" si="209"/>
        <v>35</v>
      </c>
      <c r="J1714" s="3">
        <f t="shared" si="210"/>
        <v>28.92600000001039</v>
      </c>
      <c r="K1714">
        <f t="shared" si="213"/>
        <v>1</v>
      </c>
      <c r="L1714">
        <f t="shared" si="214"/>
        <v>26</v>
      </c>
      <c r="M1714" s="3">
        <f t="shared" si="215"/>
        <v>27.91799999999995</v>
      </c>
      <c r="N1714" s="4">
        <f t="shared" si="211"/>
        <v>43.591368333333335</v>
      </c>
      <c r="O1714" s="4">
        <f t="shared" si="212"/>
        <v>1.4410883333333333</v>
      </c>
    </row>
    <row r="1715" spans="1:15">
      <c r="A1715" t="s">
        <v>3</v>
      </c>
      <c r="B1715" t="s">
        <v>1716</v>
      </c>
      <c r="C1715" t="s">
        <v>2394</v>
      </c>
      <c r="D1715">
        <v>92720</v>
      </c>
      <c r="E1715">
        <v>4335.4825000000001</v>
      </c>
      <c r="F1715">
        <v>126.4654</v>
      </c>
      <c r="H1715">
        <f t="shared" si="208"/>
        <v>43</v>
      </c>
      <c r="I1715">
        <f t="shared" si="209"/>
        <v>35</v>
      </c>
      <c r="J1715" s="3">
        <f t="shared" si="210"/>
        <v>28.950000000004366</v>
      </c>
      <c r="K1715">
        <f t="shared" si="213"/>
        <v>1</v>
      </c>
      <c r="L1715">
        <f t="shared" si="214"/>
        <v>26</v>
      </c>
      <c r="M1715" s="3">
        <f t="shared" si="215"/>
        <v>27.924000000000149</v>
      </c>
      <c r="N1715" s="4">
        <f t="shared" si="211"/>
        <v>43.591375000000006</v>
      </c>
      <c r="O1715" s="4">
        <f t="shared" si="212"/>
        <v>1.44109</v>
      </c>
    </row>
    <row r="1716" spans="1:15">
      <c r="A1716" t="s">
        <v>3</v>
      </c>
      <c r="B1716" t="s">
        <v>1717</v>
      </c>
      <c r="C1716" t="s">
        <v>2345</v>
      </c>
      <c r="D1716">
        <v>92721</v>
      </c>
      <c r="E1716">
        <v>4335.4826000000003</v>
      </c>
      <c r="F1716">
        <v>126.4654</v>
      </c>
      <c r="H1716">
        <f t="shared" si="208"/>
        <v>43</v>
      </c>
      <c r="I1716">
        <f t="shared" si="209"/>
        <v>35</v>
      </c>
      <c r="J1716" s="3">
        <f t="shared" si="210"/>
        <v>28.956000000016502</v>
      </c>
      <c r="K1716">
        <f t="shared" si="213"/>
        <v>1</v>
      </c>
      <c r="L1716">
        <f t="shared" si="214"/>
        <v>26</v>
      </c>
      <c r="M1716" s="3">
        <f t="shared" si="215"/>
        <v>27.924000000000149</v>
      </c>
      <c r="N1716" s="4">
        <f t="shared" si="211"/>
        <v>43.591376666666676</v>
      </c>
      <c r="O1716" s="4">
        <f t="shared" si="212"/>
        <v>1.44109</v>
      </c>
    </row>
    <row r="1717" spans="1:15">
      <c r="A1717" t="s">
        <v>3</v>
      </c>
      <c r="B1717" t="s">
        <v>1718</v>
      </c>
      <c r="C1717" t="s">
        <v>2345</v>
      </c>
      <c r="D1717">
        <v>92722</v>
      </c>
      <c r="E1717">
        <v>4335.4827999999998</v>
      </c>
      <c r="F1717">
        <v>126.4653</v>
      </c>
      <c r="H1717">
        <f t="shared" si="208"/>
        <v>43</v>
      </c>
      <c r="I1717">
        <f t="shared" si="209"/>
        <v>35</v>
      </c>
      <c r="J1717" s="3">
        <f t="shared" si="210"/>
        <v>28.967999999986205</v>
      </c>
      <c r="K1717">
        <f t="shared" si="213"/>
        <v>1</v>
      </c>
      <c r="L1717">
        <f t="shared" si="214"/>
        <v>26</v>
      </c>
      <c r="M1717" s="3">
        <f t="shared" si="215"/>
        <v>27.91799999999995</v>
      </c>
      <c r="N1717" s="4">
        <f t="shared" si="211"/>
        <v>43.591380000000001</v>
      </c>
      <c r="O1717" s="4">
        <f t="shared" si="212"/>
        <v>1.4410883333333333</v>
      </c>
    </row>
    <row r="1718" spans="1:15">
      <c r="A1718" t="s">
        <v>3</v>
      </c>
      <c r="B1718" t="s">
        <v>1719</v>
      </c>
      <c r="C1718" t="s">
        <v>2346</v>
      </c>
      <c r="D1718">
        <v>92723</v>
      </c>
      <c r="E1718">
        <v>4335.4829</v>
      </c>
      <c r="F1718">
        <v>126.4653</v>
      </c>
      <c r="H1718">
        <f t="shared" si="208"/>
        <v>43</v>
      </c>
      <c r="I1718">
        <f t="shared" si="209"/>
        <v>35</v>
      </c>
      <c r="J1718" s="3">
        <f t="shared" si="210"/>
        <v>28.973999999998341</v>
      </c>
      <c r="K1718">
        <f t="shared" si="213"/>
        <v>1</v>
      </c>
      <c r="L1718">
        <f t="shared" si="214"/>
        <v>26</v>
      </c>
      <c r="M1718" s="3">
        <f t="shared" si="215"/>
        <v>27.91799999999995</v>
      </c>
      <c r="N1718" s="4">
        <f t="shared" si="211"/>
        <v>43.59138166666667</v>
      </c>
      <c r="O1718" s="4">
        <f t="shared" si="212"/>
        <v>1.4410883333333333</v>
      </c>
    </row>
    <row r="1719" spans="1:15">
      <c r="A1719" t="s">
        <v>3</v>
      </c>
      <c r="B1719" t="s">
        <v>1720</v>
      </c>
      <c r="C1719" t="s">
        <v>2346</v>
      </c>
      <c r="D1719">
        <v>92724</v>
      </c>
      <c r="E1719">
        <v>4335.4829</v>
      </c>
      <c r="F1719">
        <v>126.4653</v>
      </c>
      <c r="H1719">
        <f t="shared" si="208"/>
        <v>43</v>
      </c>
      <c r="I1719">
        <f t="shared" si="209"/>
        <v>35</v>
      </c>
      <c r="J1719" s="3">
        <f t="shared" si="210"/>
        <v>28.973999999998341</v>
      </c>
      <c r="K1719">
        <f t="shared" si="213"/>
        <v>1</v>
      </c>
      <c r="L1719">
        <f t="shared" si="214"/>
        <v>26</v>
      </c>
      <c r="M1719" s="3">
        <f t="shared" si="215"/>
        <v>27.91799999999995</v>
      </c>
      <c r="N1719" s="4">
        <f t="shared" si="211"/>
        <v>43.59138166666667</v>
      </c>
      <c r="O1719" s="4">
        <f t="shared" si="212"/>
        <v>1.4410883333333333</v>
      </c>
    </row>
    <row r="1720" spans="1:15">
      <c r="A1720" t="s">
        <v>3</v>
      </c>
      <c r="B1720" t="s">
        <v>1721</v>
      </c>
      <c r="C1720" t="s">
        <v>2345</v>
      </c>
      <c r="D1720">
        <v>92725</v>
      </c>
      <c r="E1720">
        <v>4335.4829</v>
      </c>
      <c r="F1720">
        <v>126.4653</v>
      </c>
      <c r="H1720">
        <f t="shared" si="208"/>
        <v>43</v>
      </c>
      <c r="I1720">
        <f t="shared" si="209"/>
        <v>35</v>
      </c>
      <c r="J1720" s="3">
        <f t="shared" si="210"/>
        <v>28.973999999998341</v>
      </c>
      <c r="K1720">
        <f t="shared" si="213"/>
        <v>1</v>
      </c>
      <c r="L1720">
        <f t="shared" si="214"/>
        <v>26</v>
      </c>
      <c r="M1720" s="3">
        <f t="shared" si="215"/>
        <v>27.91799999999995</v>
      </c>
      <c r="N1720" s="4">
        <f t="shared" si="211"/>
        <v>43.59138166666667</v>
      </c>
      <c r="O1720" s="4">
        <f t="shared" si="212"/>
        <v>1.4410883333333333</v>
      </c>
    </row>
    <row r="1721" spans="1:15">
      <c r="A1721" t="s">
        <v>3</v>
      </c>
      <c r="B1721" t="s">
        <v>1722</v>
      </c>
      <c r="C1721" t="s">
        <v>2345</v>
      </c>
      <c r="D1721">
        <v>92726</v>
      </c>
      <c r="E1721">
        <v>4335.4830000000002</v>
      </c>
      <c r="F1721">
        <v>126.4653</v>
      </c>
      <c r="H1721">
        <f t="shared" si="208"/>
        <v>43</v>
      </c>
      <c r="I1721">
        <f t="shared" si="209"/>
        <v>35</v>
      </c>
      <c r="J1721" s="3">
        <f t="shared" si="210"/>
        <v>28.980000000010477</v>
      </c>
      <c r="K1721">
        <f t="shared" si="213"/>
        <v>1</v>
      </c>
      <c r="L1721">
        <f t="shared" si="214"/>
        <v>26</v>
      </c>
      <c r="M1721" s="3">
        <f t="shared" si="215"/>
        <v>27.91799999999995</v>
      </c>
      <c r="N1721" s="4">
        <f t="shared" si="211"/>
        <v>43.59138333333334</v>
      </c>
      <c r="O1721" s="4">
        <f t="shared" si="212"/>
        <v>1.4410883333333333</v>
      </c>
    </row>
    <row r="1722" spans="1:15">
      <c r="A1722" t="s">
        <v>3</v>
      </c>
      <c r="B1722" t="s">
        <v>1723</v>
      </c>
      <c r="C1722" t="s">
        <v>2337</v>
      </c>
      <c r="D1722">
        <v>92726</v>
      </c>
      <c r="E1722">
        <v>4335.4831999999997</v>
      </c>
      <c r="F1722">
        <v>126.4652</v>
      </c>
      <c r="H1722">
        <f t="shared" si="208"/>
        <v>43</v>
      </c>
      <c r="I1722">
        <f t="shared" si="209"/>
        <v>35</v>
      </c>
      <c r="J1722" s="3">
        <f t="shared" si="210"/>
        <v>28.99199999998018</v>
      </c>
      <c r="K1722">
        <f t="shared" si="213"/>
        <v>1</v>
      </c>
      <c r="L1722">
        <f t="shared" si="214"/>
        <v>26</v>
      </c>
      <c r="M1722" s="3">
        <f t="shared" si="215"/>
        <v>27.91199999999975</v>
      </c>
      <c r="N1722" s="4">
        <f t="shared" si="211"/>
        <v>43.591386666666665</v>
      </c>
      <c r="O1722" s="4">
        <f t="shared" si="212"/>
        <v>1.4410866666666666</v>
      </c>
    </row>
    <row r="1723" spans="1:15">
      <c r="A1723" t="s">
        <v>3</v>
      </c>
      <c r="B1723" t="s">
        <v>1724</v>
      </c>
      <c r="C1723" t="s">
        <v>2364</v>
      </c>
      <c r="D1723">
        <v>92727</v>
      </c>
      <c r="E1723">
        <v>4335.4834000000001</v>
      </c>
      <c r="F1723">
        <v>126.4652</v>
      </c>
      <c r="H1723">
        <f t="shared" si="208"/>
        <v>43</v>
      </c>
      <c r="I1723">
        <f t="shared" si="209"/>
        <v>35</v>
      </c>
      <c r="J1723" s="3">
        <f t="shared" si="210"/>
        <v>29.004000000004453</v>
      </c>
      <c r="K1723">
        <f t="shared" si="213"/>
        <v>1</v>
      </c>
      <c r="L1723">
        <f t="shared" si="214"/>
        <v>26</v>
      </c>
      <c r="M1723" s="3">
        <f t="shared" si="215"/>
        <v>27.91199999999975</v>
      </c>
      <c r="N1723" s="4">
        <f t="shared" si="211"/>
        <v>43.591390000000004</v>
      </c>
      <c r="O1723" s="4">
        <f t="shared" si="212"/>
        <v>1.4410866666666666</v>
      </c>
    </row>
    <row r="1724" spans="1:15">
      <c r="A1724" t="s">
        <v>3</v>
      </c>
      <c r="B1724" t="s">
        <v>1725</v>
      </c>
      <c r="C1724" t="s">
        <v>2364</v>
      </c>
      <c r="D1724">
        <v>92729</v>
      </c>
      <c r="E1724">
        <v>4335.4839000000002</v>
      </c>
      <c r="F1724">
        <v>126.46510000000001</v>
      </c>
      <c r="H1724">
        <f t="shared" si="208"/>
        <v>43</v>
      </c>
      <c r="I1724">
        <f t="shared" si="209"/>
        <v>35</v>
      </c>
      <c r="J1724" s="3">
        <f t="shared" si="210"/>
        <v>29.034000000010565</v>
      </c>
      <c r="K1724">
        <f t="shared" si="213"/>
        <v>1</v>
      </c>
      <c r="L1724">
        <f t="shared" si="214"/>
        <v>26</v>
      </c>
      <c r="M1724" s="3">
        <f t="shared" si="215"/>
        <v>27.906000000000404</v>
      </c>
      <c r="N1724" s="4">
        <f t="shared" si="211"/>
        <v>43.591398333333338</v>
      </c>
      <c r="O1724" s="4">
        <f t="shared" si="212"/>
        <v>1.4410850000000002</v>
      </c>
    </row>
    <row r="1725" spans="1:15">
      <c r="A1725" t="s">
        <v>3</v>
      </c>
      <c r="B1725" t="s">
        <v>1726</v>
      </c>
      <c r="C1725" t="s">
        <v>2344</v>
      </c>
      <c r="D1725">
        <v>92730</v>
      </c>
      <c r="E1725">
        <v>4335.4840000000004</v>
      </c>
      <c r="F1725">
        <v>126.46510000000001</v>
      </c>
      <c r="H1725">
        <f t="shared" si="208"/>
        <v>43</v>
      </c>
      <c r="I1725">
        <f t="shared" si="209"/>
        <v>35</v>
      </c>
      <c r="J1725" s="3">
        <f t="shared" si="210"/>
        <v>29.040000000022701</v>
      </c>
      <c r="K1725">
        <f t="shared" si="213"/>
        <v>1</v>
      </c>
      <c r="L1725">
        <f t="shared" si="214"/>
        <v>26</v>
      </c>
      <c r="M1725" s="3">
        <f t="shared" si="215"/>
        <v>27.906000000000404</v>
      </c>
      <c r="N1725" s="4">
        <f t="shared" si="211"/>
        <v>43.591400000000007</v>
      </c>
      <c r="O1725" s="4">
        <f t="shared" si="212"/>
        <v>1.4410850000000002</v>
      </c>
    </row>
    <row r="1726" spans="1:15">
      <c r="A1726" t="s">
        <v>3</v>
      </c>
      <c r="B1726" t="s">
        <v>1727</v>
      </c>
      <c r="C1726" t="s">
        <v>2344</v>
      </c>
      <c r="D1726">
        <v>92731</v>
      </c>
      <c r="E1726">
        <v>4335.4843000000001</v>
      </c>
      <c r="F1726">
        <v>126.465</v>
      </c>
      <c r="H1726">
        <f t="shared" si="208"/>
        <v>43</v>
      </c>
      <c r="I1726">
        <f t="shared" si="209"/>
        <v>35</v>
      </c>
      <c r="J1726" s="3">
        <f t="shared" si="210"/>
        <v>29.05800000000454</v>
      </c>
      <c r="K1726">
        <f t="shared" si="213"/>
        <v>1</v>
      </c>
      <c r="L1726">
        <f t="shared" si="214"/>
        <v>26</v>
      </c>
      <c r="M1726" s="3">
        <f t="shared" si="215"/>
        <v>27.900000000000205</v>
      </c>
      <c r="N1726" s="4">
        <f t="shared" si="211"/>
        <v>43.591405000000002</v>
      </c>
      <c r="O1726" s="4">
        <f t="shared" si="212"/>
        <v>1.4410833333333335</v>
      </c>
    </row>
    <row r="1727" spans="1:15">
      <c r="A1727" t="s">
        <v>3</v>
      </c>
      <c r="B1727" t="s">
        <v>1728</v>
      </c>
      <c r="C1727" t="s">
        <v>2364</v>
      </c>
      <c r="D1727">
        <v>92732</v>
      </c>
      <c r="E1727">
        <v>4335.4843000000001</v>
      </c>
      <c r="F1727">
        <v>126.4649</v>
      </c>
      <c r="H1727">
        <f t="shared" si="208"/>
        <v>43</v>
      </c>
      <c r="I1727">
        <f t="shared" si="209"/>
        <v>35</v>
      </c>
      <c r="J1727" s="3">
        <f t="shared" si="210"/>
        <v>29.05800000000454</v>
      </c>
      <c r="K1727">
        <f t="shared" si="213"/>
        <v>1</v>
      </c>
      <c r="L1727">
        <f t="shared" si="214"/>
        <v>26</v>
      </c>
      <c r="M1727" s="3">
        <f t="shared" si="215"/>
        <v>27.894000000000005</v>
      </c>
      <c r="N1727" s="4">
        <f t="shared" si="211"/>
        <v>43.591405000000002</v>
      </c>
      <c r="O1727" s="4">
        <f t="shared" si="212"/>
        <v>1.4410816666666666</v>
      </c>
    </row>
    <row r="1728" spans="1:15">
      <c r="A1728" t="s">
        <v>3</v>
      </c>
      <c r="B1728" t="s">
        <v>1729</v>
      </c>
      <c r="C1728" t="s">
        <v>2363</v>
      </c>
      <c r="D1728">
        <v>92733</v>
      </c>
      <c r="E1728">
        <v>4335.4844999999996</v>
      </c>
      <c r="F1728">
        <v>126.4648</v>
      </c>
      <c r="H1728">
        <f t="shared" si="208"/>
        <v>43</v>
      </c>
      <c r="I1728">
        <f t="shared" si="209"/>
        <v>35</v>
      </c>
      <c r="J1728" s="3">
        <f t="shared" si="210"/>
        <v>29.069999999974243</v>
      </c>
      <c r="K1728">
        <f t="shared" si="213"/>
        <v>1</v>
      </c>
      <c r="L1728">
        <f t="shared" si="214"/>
        <v>26</v>
      </c>
      <c r="M1728" s="3">
        <f t="shared" si="215"/>
        <v>27.887999999999806</v>
      </c>
      <c r="N1728" s="4">
        <f t="shared" si="211"/>
        <v>43.591408333333327</v>
      </c>
      <c r="O1728" s="4">
        <f t="shared" si="212"/>
        <v>1.4410799999999999</v>
      </c>
    </row>
    <row r="1729" spans="1:15">
      <c r="A1729" t="s">
        <v>3</v>
      </c>
      <c r="B1729" t="s">
        <v>1730</v>
      </c>
      <c r="C1729" t="s">
        <v>2363</v>
      </c>
      <c r="D1729">
        <v>92734</v>
      </c>
      <c r="E1729">
        <v>4335.4844999999996</v>
      </c>
      <c r="F1729">
        <v>126.4648</v>
      </c>
      <c r="H1729">
        <f t="shared" si="208"/>
        <v>43</v>
      </c>
      <c r="I1729">
        <f t="shared" si="209"/>
        <v>35</v>
      </c>
      <c r="J1729" s="3">
        <f t="shared" si="210"/>
        <v>29.069999999974243</v>
      </c>
      <c r="K1729">
        <f t="shared" si="213"/>
        <v>1</v>
      </c>
      <c r="L1729">
        <f t="shared" si="214"/>
        <v>26</v>
      </c>
      <c r="M1729" s="3">
        <f t="shared" si="215"/>
        <v>27.887999999999806</v>
      </c>
      <c r="N1729" s="4">
        <f t="shared" si="211"/>
        <v>43.591408333333327</v>
      </c>
      <c r="O1729" s="4">
        <f t="shared" si="212"/>
        <v>1.4410799999999999</v>
      </c>
    </row>
    <row r="1730" spans="1:15">
      <c r="A1730" t="s">
        <v>3</v>
      </c>
      <c r="B1730" t="s">
        <v>1731</v>
      </c>
      <c r="C1730" t="s">
        <v>2344</v>
      </c>
      <c r="D1730">
        <v>92735</v>
      </c>
      <c r="E1730">
        <v>4335.4845999999998</v>
      </c>
      <c r="F1730">
        <v>126.4648</v>
      </c>
      <c r="H1730">
        <f t="shared" si="208"/>
        <v>43</v>
      </c>
      <c r="I1730">
        <f t="shared" si="209"/>
        <v>35</v>
      </c>
      <c r="J1730" s="3">
        <f t="shared" si="210"/>
        <v>29.075999999986379</v>
      </c>
      <c r="K1730">
        <f t="shared" si="213"/>
        <v>1</v>
      </c>
      <c r="L1730">
        <f t="shared" si="214"/>
        <v>26</v>
      </c>
      <c r="M1730" s="3">
        <f t="shared" si="215"/>
        <v>27.887999999999806</v>
      </c>
      <c r="N1730" s="4">
        <f t="shared" si="211"/>
        <v>43.591409999999996</v>
      </c>
      <c r="O1730" s="4">
        <f t="shared" si="212"/>
        <v>1.4410799999999999</v>
      </c>
    </row>
    <row r="1731" spans="1:15">
      <c r="A1731" t="s">
        <v>3</v>
      </c>
      <c r="B1731" t="s">
        <v>1732</v>
      </c>
      <c r="C1731" t="s">
        <v>2363</v>
      </c>
      <c r="D1731">
        <v>92735</v>
      </c>
      <c r="E1731">
        <v>4335.4848000000002</v>
      </c>
      <c r="F1731">
        <v>126.4648</v>
      </c>
      <c r="H1731">
        <f t="shared" ref="H1731:H1794" si="216">TRUNC(E1731/100)</f>
        <v>43</v>
      </c>
      <c r="I1731">
        <f t="shared" ref="I1731:I1794" si="217">TRUNC(E1731-H1731*100)</f>
        <v>35</v>
      </c>
      <c r="J1731" s="3">
        <f t="shared" ref="J1731:J1794" si="218">(E1731-H1731*100-I1731)*60</f>
        <v>29.088000000010652</v>
      </c>
      <c r="K1731">
        <f t="shared" si="213"/>
        <v>1</v>
      </c>
      <c r="L1731">
        <f t="shared" si="214"/>
        <v>26</v>
      </c>
      <c r="M1731" s="3">
        <f t="shared" si="215"/>
        <v>27.887999999999806</v>
      </c>
      <c r="N1731" s="4">
        <f t="shared" si="211"/>
        <v>43.591413333333335</v>
      </c>
      <c r="O1731" s="4">
        <f t="shared" si="212"/>
        <v>1.4410799999999999</v>
      </c>
    </row>
    <row r="1732" spans="1:15">
      <c r="A1732" t="s">
        <v>3</v>
      </c>
      <c r="B1732" t="s">
        <v>1733</v>
      </c>
      <c r="C1732" t="s">
        <v>2363</v>
      </c>
      <c r="D1732">
        <v>92736</v>
      </c>
      <c r="E1732">
        <v>4335.4849000000004</v>
      </c>
      <c r="F1732">
        <v>126.46469999999999</v>
      </c>
      <c r="H1732">
        <f t="shared" si="216"/>
        <v>43</v>
      </c>
      <c r="I1732">
        <f t="shared" si="217"/>
        <v>35</v>
      </c>
      <c r="J1732" s="3">
        <f t="shared" si="218"/>
        <v>29.094000000022788</v>
      </c>
      <c r="K1732">
        <f t="shared" si="213"/>
        <v>1</v>
      </c>
      <c r="L1732">
        <f t="shared" si="214"/>
        <v>26</v>
      </c>
      <c r="M1732" s="3">
        <f t="shared" si="215"/>
        <v>27.881999999999607</v>
      </c>
      <c r="N1732" s="4">
        <f t="shared" ref="N1732:N1795" si="219">H1732+I1732/60+J1732/3600</f>
        <v>43.591415000000012</v>
      </c>
      <c r="O1732" s="4">
        <f t="shared" ref="O1732:O1795" si="220">K1732+L1732/60+M1732/3600</f>
        <v>1.4410783333333332</v>
      </c>
    </row>
    <row r="1733" spans="1:15">
      <c r="A1733" t="s">
        <v>3</v>
      </c>
      <c r="B1733" t="s">
        <v>1734</v>
      </c>
      <c r="C1733" t="s">
        <v>2363</v>
      </c>
      <c r="D1733">
        <v>92737</v>
      </c>
      <c r="E1733">
        <v>4335.4849999999997</v>
      </c>
      <c r="F1733">
        <v>126.46469999999999</v>
      </c>
      <c r="H1733">
        <f t="shared" si="216"/>
        <v>43</v>
      </c>
      <c r="I1733">
        <f t="shared" si="217"/>
        <v>35</v>
      </c>
      <c r="J1733" s="3">
        <f t="shared" si="218"/>
        <v>29.099999999980355</v>
      </c>
      <c r="K1733">
        <f t="shared" si="213"/>
        <v>1</v>
      </c>
      <c r="L1733">
        <f t="shared" si="214"/>
        <v>26</v>
      </c>
      <c r="M1733" s="3">
        <f t="shared" si="215"/>
        <v>27.881999999999607</v>
      </c>
      <c r="N1733" s="4">
        <f t="shared" si="219"/>
        <v>43.59141666666666</v>
      </c>
      <c r="O1733" s="4">
        <f t="shared" si="220"/>
        <v>1.4410783333333332</v>
      </c>
    </row>
    <row r="1734" spans="1:15">
      <c r="A1734" t="s">
        <v>3</v>
      </c>
      <c r="B1734" t="s">
        <v>1735</v>
      </c>
      <c r="C1734" t="s">
        <v>2344</v>
      </c>
      <c r="D1734">
        <v>92739</v>
      </c>
      <c r="E1734">
        <v>4335.4853000000003</v>
      </c>
      <c r="F1734">
        <v>126.4645</v>
      </c>
      <c r="H1734">
        <f t="shared" si="216"/>
        <v>43</v>
      </c>
      <c r="I1734">
        <f t="shared" si="217"/>
        <v>35</v>
      </c>
      <c r="J1734" s="3">
        <f t="shared" si="218"/>
        <v>29.118000000016764</v>
      </c>
      <c r="K1734">
        <f t="shared" ref="K1734:K1797" si="221">TRUNC(F1734/100)</f>
        <v>1</v>
      </c>
      <c r="L1734">
        <f t="shared" ref="L1734:L1797" si="222">TRUNC(F1734-K1734*100)</f>
        <v>26</v>
      </c>
      <c r="M1734" s="3">
        <f t="shared" ref="M1734:M1797" si="223">(F1734-K1734*100-L1734)*60</f>
        <v>27.870000000000061</v>
      </c>
      <c r="N1734" s="4">
        <f t="shared" si="219"/>
        <v>43.591421666666676</v>
      </c>
      <c r="O1734" s="4">
        <f t="shared" si="220"/>
        <v>1.4410750000000001</v>
      </c>
    </row>
    <row r="1735" spans="1:15">
      <c r="A1735" t="s">
        <v>3</v>
      </c>
      <c r="B1735" t="s">
        <v>1736</v>
      </c>
      <c r="C1735" t="s">
        <v>2344</v>
      </c>
      <c r="D1735">
        <v>92740</v>
      </c>
      <c r="E1735">
        <v>4335.4853000000003</v>
      </c>
      <c r="F1735">
        <v>126.4645</v>
      </c>
      <c r="H1735">
        <f t="shared" si="216"/>
        <v>43</v>
      </c>
      <c r="I1735">
        <f t="shared" si="217"/>
        <v>35</v>
      </c>
      <c r="J1735" s="3">
        <f t="shared" si="218"/>
        <v>29.118000000016764</v>
      </c>
      <c r="K1735">
        <f t="shared" si="221"/>
        <v>1</v>
      </c>
      <c r="L1735">
        <f t="shared" si="222"/>
        <v>26</v>
      </c>
      <c r="M1735" s="3">
        <f t="shared" si="223"/>
        <v>27.870000000000061</v>
      </c>
      <c r="N1735" s="4">
        <f t="shared" si="219"/>
        <v>43.591421666666676</v>
      </c>
      <c r="O1735" s="4">
        <f t="shared" si="220"/>
        <v>1.4410750000000001</v>
      </c>
    </row>
    <row r="1736" spans="1:15">
      <c r="A1736" t="s">
        <v>3</v>
      </c>
      <c r="B1736" t="s">
        <v>1737</v>
      </c>
      <c r="C1736" t="s">
        <v>2344</v>
      </c>
      <c r="D1736">
        <v>92741</v>
      </c>
      <c r="E1736">
        <v>4335.4853000000003</v>
      </c>
      <c r="F1736">
        <v>126.4645</v>
      </c>
      <c r="H1736">
        <f t="shared" si="216"/>
        <v>43</v>
      </c>
      <c r="I1736">
        <f t="shared" si="217"/>
        <v>35</v>
      </c>
      <c r="J1736" s="3">
        <f t="shared" si="218"/>
        <v>29.118000000016764</v>
      </c>
      <c r="K1736">
        <f t="shared" si="221"/>
        <v>1</v>
      </c>
      <c r="L1736">
        <f t="shared" si="222"/>
        <v>26</v>
      </c>
      <c r="M1736" s="3">
        <f t="shared" si="223"/>
        <v>27.870000000000061</v>
      </c>
      <c r="N1736" s="4">
        <f t="shared" si="219"/>
        <v>43.591421666666676</v>
      </c>
      <c r="O1736" s="4">
        <f t="shared" si="220"/>
        <v>1.4410750000000001</v>
      </c>
    </row>
    <row r="1737" spans="1:15">
      <c r="A1737" t="s">
        <v>3</v>
      </c>
      <c r="B1737" t="s">
        <v>1738</v>
      </c>
      <c r="C1737" t="s">
        <v>2344</v>
      </c>
      <c r="D1737">
        <v>92742</v>
      </c>
      <c r="E1737">
        <v>4335.4856</v>
      </c>
      <c r="F1737">
        <v>126.4645</v>
      </c>
      <c r="H1737">
        <f t="shared" si="216"/>
        <v>43</v>
      </c>
      <c r="I1737">
        <f t="shared" si="217"/>
        <v>35</v>
      </c>
      <c r="J1737" s="3">
        <f t="shared" si="218"/>
        <v>29.135999999998603</v>
      </c>
      <c r="K1737">
        <f t="shared" si="221"/>
        <v>1</v>
      </c>
      <c r="L1737">
        <f t="shared" si="222"/>
        <v>26</v>
      </c>
      <c r="M1737" s="3">
        <f t="shared" si="223"/>
        <v>27.870000000000061</v>
      </c>
      <c r="N1737" s="4">
        <f t="shared" si="219"/>
        <v>43.591426666666671</v>
      </c>
      <c r="O1737" s="4">
        <f t="shared" si="220"/>
        <v>1.4410750000000001</v>
      </c>
    </row>
    <row r="1738" spans="1:15">
      <c r="A1738" t="s">
        <v>3</v>
      </c>
      <c r="B1738" t="s">
        <v>1739</v>
      </c>
      <c r="C1738" t="s">
        <v>2344</v>
      </c>
      <c r="D1738">
        <v>92743</v>
      </c>
      <c r="E1738">
        <v>4335.4856</v>
      </c>
      <c r="F1738">
        <v>126.4645</v>
      </c>
      <c r="H1738">
        <f t="shared" si="216"/>
        <v>43</v>
      </c>
      <c r="I1738">
        <f t="shared" si="217"/>
        <v>35</v>
      </c>
      <c r="J1738" s="3">
        <f t="shared" si="218"/>
        <v>29.135999999998603</v>
      </c>
      <c r="K1738">
        <f t="shared" si="221"/>
        <v>1</v>
      </c>
      <c r="L1738">
        <f t="shared" si="222"/>
        <v>26</v>
      </c>
      <c r="M1738" s="3">
        <f t="shared" si="223"/>
        <v>27.870000000000061</v>
      </c>
      <c r="N1738" s="4">
        <f t="shared" si="219"/>
        <v>43.591426666666671</v>
      </c>
      <c r="O1738" s="4">
        <f t="shared" si="220"/>
        <v>1.4410750000000001</v>
      </c>
    </row>
    <row r="1739" spans="1:15">
      <c r="A1739" t="s">
        <v>3</v>
      </c>
      <c r="B1739" t="s">
        <v>1740</v>
      </c>
      <c r="C1739" t="s">
        <v>2344</v>
      </c>
      <c r="D1739">
        <v>92744</v>
      </c>
      <c r="E1739">
        <v>4335.4857000000002</v>
      </c>
      <c r="F1739">
        <v>126.4645</v>
      </c>
      <c r="H1739">
        <f t="shared" si="216"/>
        <v>43</v>
      </c>
      <c r="I1739">
        <f t="shared" si="217"/>
        <v>35</v>
      </c>
      <c r="J1739" s="3">
        <f t="shared" si="218"/>
        <v>29.142000000010739</v>
      </c>
      <c r="K1739">
        <f t="shared" si="221"/>
        <v>1</v>
      </c>
      <c r="L1739">
        <f t="shared" si="222"/>
        <v>26</v>
      </c>
      <c r="M1739" s="3">
        <f t="shared" si="223"/>
        <v>27.870000000000061</v>
      </c>
      <c r="N1739" s="4">
        <f t="shared" si="219"/>
        <v>43.59142833333334</v>
      </c>
      <c r="O1739" s="4">
        <f t="shared" si="220"/>
        <v>1.4410750000000001</v>
      </c>
    </row>
    <row r="1740" spans="1:15">
      <c r="A1740" t="s">
        <v>3</v>
      </c>
      <c r="B1740" t="s">
        <v>1741</v>
      </c>
      <c r="C1740" t="s">
        <v>2344</v>
      </c>
      <c r="D1740">
        <v>92745</v>
      </c>
      <c r="E1740">
        <v>4335.4858999999997</v>
      </c>
      <c r="F1740">
        <v>126.4646</v>
      </c>
      <c r="H1740">
        <f t="shared" si="216"/>
        <v>43</v>
      </c>
      <c r="I1740">
        <f t="shared" si="217"/>
        <v>35</v>
      </c>
      <c r="J1740" s="3">
        <f t="shared" si="218"/>
        <v>29.153999999980442</v>
      </c>
      <c r="K1740">
        <f t="shared" si="221"/>
        <v>1</v>
      </c>
      <c r="L1740">
        <f t="shared" si="222"/>
        <v>26</v>
      </c>
      <c r="M1740" s="3">
        <f t="shared" si="223"/>
        <v>27.876000000000261</v>
      </c>
      <c r="N1740" s="4">
        <f t="shared" si="219"/>
        <v>43.591431666666665</v>
      </c>
      <c r="O1740" s="4">
        <f t="shared" si="220"/>
        <v>1.4410766666666668</v>
      </c>
    </row>
    <row r="1741" spans="1:15">
      <c r="A1741" t="s">
        <v>3</v>
      </c>
      <c r="B1741" t="s">
        <v>1742</v>
      </c>
      <c r="C1741" t="s">
        <v>2344</v>
      </c>
      <c r="D1741">
        <v>92746</v>
      </c>
      <c r="E1741">
        <v>4335.4859999999999</v>
      </c>
      <c r="F1741">
        <v>126.46469999999999</v>
      </c>
      <c r="H1741">
        <f t="shared" si="216"/>
        <v>43</v>
      </c>
      <c r="I1741">
        <f t="shared" si="217"/>
        <v>35</v>
      </c>
      <c r="J1741" s="3">
        <f t="shared" si="218"/>
        <v>29.159999999992579</v>
      </c>
      <c r="K1741">
        <f t="shared" si="221"/>
        <v>1</v>
      </c>
      <c r="L1741">
        <f t="shared" si="222"/>
        <v>26</v>
      </c>
      <c r="M1741" s="3">
        <f t="shared" si="223"/>
        <v>27.881999999999607</v>
      </c>
      <c r="N1741" s="4">
        <f t="shared" si="219"/>
        <v>43.591433333333335</v>
      </c>
      <c r="O1741" s="4">
        <f t="shared" si="220"/>
        <v>1.4410783333333332</v>
      </c>
    </row>
    <row r="1742" spans="1:15">
      <c r="A1742" t="s">
        <v>3</v>
      </c>
      <c r="B1742" t="s">
        <v>1743</v>
      </c>
      <c r="C1742" t="s">
        <v>2364</v>
      </c>
      <c r="D1742">
        <v>92746</v>
      </c>
      <c r="E1742">
        <v>4335.4867000000004</v>
      </c>
      <c r="F1742">
        <v>126.4646</v>
      </c>
      <c r="H1742">
        <f t="shared" si="216"/>
        <v>43</v>
      </c>
      <c r="I1742">
        <f t="shared" si="217"/>
        <v>35</v>
      </c>
      <c r="J1742" s="3">
        <f t="shared" si="218"/>
        <v>29.202000000022963</v>
      </c>
      <c r="K1742">
        <f t="shared" si="221"/>
        <v>1</v>
      </c>
      <c r="L1742">
        <f t="shared" si="222"/>
        <v>26</v>
      </c>
      <c r="M1742" s="3">
        <f t="shared" si="223"/>
        <v>27.876000000000261</v>
      </c>
      <c r="N1742" s="4">
        <f t="shared" si="219"/>
        <v>43.591445000000007</v>
      </c>
      <c r="O1742" s="4">
        <f t="shared" si="220"/>
        <v>1.4410766666666668</v>
      </c>
    </row>
    <row r="1743" spans="1:15">
      <c r="A1743" t="s">
        <v>3</v>
      </c>
      <c r="B1743" t="s">
        <v>1744</v>
      </c>
      <c r="C1743" t="s">
        <v>2364</v>
      </c>
      <c r="D1743">
        <v>92748</v>
      </c>
      <c r="E1743">
        <v>4335.4867000000004</v>
      </c>
      <c r="F1743">
        <v>126.465</v>
      </c>
      <c r="H1743">
        <f t="shared" si="216"/>
        <v>43</v>
      </c>
      <c r="I1743">
        <f t="shared" si="217"/>
        <v>35</v>
      </c>
      <c r="J1743" s="3">
        <f t="shared" si="218"/>
        <v>29.202000000022963</v>
      </c>
      <c r="K1743">
        <f t="shared" si="221"/>
        <v>1</v>
      </c>
      <c r="L1743">
        <f t="shared" si="222"/>
        <v>26</v>
      </c>
      <c r="M1743" s="3">
        <f t="shared" si="223"/>
        <v>27.900000000000205</v>
      </c>
      <c r="N1743" s="4">
        <f t="shared" si="219"/>
        <v>43.591445000000007</v>
      </c>
      <c r="O1743" s="4">
        <f t="shared" si="220"/>
        <v>1.4410833333333335</v>
      </c>
    </row>
    <row r="1744" spans="1:15">
      <c r="A1744" t="s">
        <v>3</v>
      </c>
      <c r="B1744" t="s">
        <v>1745</v>
      </c>
      <c r="C1744" t="s">
        <v>2364</v>
      </c>
      <c r="D1744">
        <v>92749</v>
      </c>
      <c r="E1744">
        <v>4335.4865</v>
      </c>
      <c r="F1744">
        <v>126.4653</v>
      </c>
      <c r="H1744">
        <f t="shared" si="216"/>
        <v>43</v>
      </c>
      <c r="I1744">
        <f t="shared" si="217"/>
        <v>35</v>
      </c>
      <c r="J1744" s="3">
        <f t="shared" si="218"/>
        <v>29.18999999999869</v>
      </c>
      <c r="K1744">
        <f t="shared" si="221"/>
        <v>1</v>
      </c>
      <c r="L1744">
        <f t="shared" si="222"/>
        <v>26</v>
      </c>
      <c r="M1744" s="3">
        <f t="shared" si="223"/>
        <v>27.91799999999995</v>
      </c>
      <c r="N1744" s="4">
        <f t="shared" si="219"/>
        <v>43.591441666666668</v>
      </c>
      <c r="O1744" s="4">
        <f t="shared" si="220"/>
        <v>1.4410883333333333</v>
      </c>
    </row>
    <row r="1745" spans="1:15">
      <c r="A1745" t="s">
        <v>3</v>
      </c>
      <c r="B1745" t="s">
        <v>1746</v>
      </c>
      <c r="C1745" t="s">
        <v>2364</v>
      </c>
      <c r="D1745">
        <v>92750</v>
      </c>
      <c r="E1745">
        <v>4335.4865</v>
      </c>
      <c r="F1745">
        <v>126.4654</v>
      </c>
      <c r="H1745">
        <f t="shared" si="216"/>
        <v>43</v>
      </c>
      <c r="I1745">
        <f t="shared" si="217"/>
        <v>35</v>
      </c>
      <c r="J1745" s="3">
        <f t="shared" si="218"/>
        <v>29.18999999999869</v>
      </c>
      <c r="K1745">
        <f t="shared" si="221"/>
        <v>1</v>
      </c>
      <c r="L1745">
        <f t="shared" si="222"/>
        <v>26</v>
      </c>
      <c r="M1745" s="3">
        <f t="shared" si="223"/>
        <v>27.924000000000149</v>
      </c>
      <c r="N1745" s="4">
        <f t="shared" si="219"/>
        <v>43.591441666666668</v>
      </c>
      <c r="O1745" s="4">
        <f t="shared" si="220"/>
        <v>1.44109</v>
      </c>
    </row>
    <row r="1746" spans="1:15">
      <c r="A1746" t="s">
        <v>3</v>
      </c>
      <c r="B1746" t="s">
        <v>1747</v>
      </c>
      <c r="C1746" t="s">
        <v>2364</v>
      </c>
      <c r="D1746">
        <v>92751</v>
      </c>
      <c r="E1746">
        <v>4335.4863999999998</v>
      </c>
      <c r="F1746">
        <v>126.46559999999999</v>
      </c>
      <c r="H1746">
        <f t="shared" si="216"/>
        <v>43</v>
      </c>
      <c r="I1746">
        <f t="shared" si="217"/>
        <v>35</v>
      </c>
      <c r="J1746" s="3">
        <f t="shared" si="218"/>
        <v>29.183999999986554</v>
      </c>
      <c r="K1746">
        <f t="shared" si="221"/>
        <v>1</v>
      </c>
      <c r="L1746">
        <f t="shared" si="222"/>
        <v>26</v>
      </c>
      <c r="M1746" s="3">
        <f t="shared" si="223"/>
        <v>27.935999999999694</v>
      </c>
      <c r="N1746" s="4">
        <f t="shared" si="219"/>
        <v>43.591439999999999</v>
      </c>
      <c r="O1746" s="4">
        <f t="shared" si="220"/>
        <v>1.4410933333333333</v>
      </c>
    </row>
    <row r="1747" spans="1:15">
      <c r="A1747" t="s">
        <v>3</v>
      </c>
      <c r="B1747" t="s">
        <v>1748</v>
      </c>
      <c r="C1747" t="s">
        <v>2348</v>
      </c>
      <c r="D1747">
        <v>92752</v>
      </c>
      <c r="E1747">
        <v>4335.4863999999998</v>
      </c>
      <c r="F1747">
        <v>126.46559999999999</v>
      </c>
      <c r="H1747">
        <f t="shared" si="216"/>
        <v>43</v>
      </c>
      <c r="I1747">
        <f t="shared" si="217"/>
        <v>35</v>
      </c>
      <c r="J1747" s="3">
        <f t="shared" si="218"/>
        <v>29.183999999986554</v>
      </c>
      <c r="K1747">
        <f t="shared" si="221"/>
        <v>1</v>
      </c>
      <c r="L1747">
        <f t="shared" si="222"/>
        <v>26</v>
      </c>
      <c r="M1747" s="3">
        <f t="shared" si="223"/>
        <v>27.935999999999694</v>
      </c>
      <c r="N1747" s="4">
        <f t="shared" si="219"/>
        <v>43.591439999999999</v>
      </c>
      <c r="O1747" s="4">
        <f t="shared" si="220"/>
        <v>1.4410933333333333</v>
      </c>
    </row>
    <row r="1748" spans="1:15">
      <c r="A1748" t="s">
        <v>3</v>
      </c>
      <c r="B1748" t="s">
        <v>1749</v>
      </c>
      <c r="C1748" t="s">
        <v>2348</v>
      </c>
      <c r="D1748">
        <v>92753</v>
      </c>
      <c r="E1748">
        <v>4335.4863999999998</v>
      </c>
      <c r="F1748">
        <v>126.4659</v>
      </c>
      <c r="H1748">
        <f t="shared" si="216"/>
        <v>43</v>
      </c>
      <c r="I1748">
        <f t="shared" si="217"/>
        <v>35</v>
      </c>
      <c r="J1748" s="3">
        <f t="shared" si="218"/>
        <v>29.183999999986554</v>
      </c>
      <c r="K1748">
        <f t="shared" si="221"/>
        <v>1</v>
      </c>
      <c r="L1748">
        <f t="shared" si="222"/>
        <v>26</v>
      </c>
      <c r="M1748" s="3">
        <f t="shared" si="223"/>
        <v>27.954000000000292</v>
      </c>
      <c r="N1748" s="4">
        <f t="shared" si="219"/>
        <v>43.591439999999999</v>
      </c>
      <c r="O1748" s="4">
        <f t="shared" si="220"/>
        <v>1.4410983333333334</v>
      </c>
    </row>
    <row r="1749" spans="1:15">
      <c r="A1749" t="s">
        <v>3</v>
      </c>
      <c r="B1749" t="s">
        <v>1750</v>
      </c>
      <c r="C1749" t="s">
        <v>2348</v>
      </c>
      <c r="D1749">
        <v>92754</v>
      </c>
      <c r="E1749">
        <v>4335.4863999999998</v>
      </c>
      <c r="F1749">
        <v>126.46599999999999</v>
      </c>
      <c r="H1749">
        <f t="shared" si="216"/>
        <v>43</v>
      </c>
      <c r="I1749">
        <f t="shared" si="217"/>
        <v>35</v>
      </c>
      <c r="J1749" s="3">
        <f t="shared" si="218"/>
        <v>29.183999999986554</v>
      </c>
      <c r="K1749">
        <f t="shared" si="221"/>
        <v>1</v>
      </c>
      <c r="L1749">
        <f t="shared" si="222"/>
        <v>26</v>
      </c>
      <c r="M1749" s="3">
        <f t="shared" si="223"/>
        <v>27.959999999999638</v>
      </c>
      <c r="N1749" s="4">
        <f t="shared" si="219"/>
        <v>43.591439999999999</v>
      </c>
      <c r="O1749" s="4">
        <f t="shared" si="220"/>
        <v>1.4410999999999998</v>
      </c>
    </row>
    <row r="1750" spans="1:15">
      <c r="A1750" t="s">
        <v>3</v>
      </c>
      <c r="B1750" t="s">
        <v>1751</v>
      </c>
      <c r="C1750" t="s">
        <v>2347</v>
      </c>
      <c r="D1750">
        <v>92755</v>
      </c>
      <c r="E1750">
        <v>4335.4865</v>
      </c>
      <c r="F1750">
        <v>126.4662</v>
      </c>
      <c r="H1750">
        <f t="shared" si="216"/>
        <v>43</v>
      </c>
      <c r="I1750">
        <f t="shared" si="217"/>
        <v>35</v>
      </c>
      <c r="J1750" s="3">
        <f t="shared" si="218"/>
        <v>29.18999999999869</v>
      </c>
      <c r="K1750">
        <f t="shared" si="221"/>
        <v>1</v>
      </c>
      <c r="L1750">
        <f t="shared" si="222"/>
        <v>26</v>
      </c>
      <c r="M1750" s="3">
        <f t="shared" si="223"/>
        <v>27.972000000000037</v>
      </c>
      <c r="N1750" s="4">
        <f t="shared" si="219"/>
        <v>43.591441666666668</v>
      </c>
      <c r="O1750" s="4">
        <f t="shared" si="220"/>
        <v>1.4411033333333334</v>
      </c>
    </row>
    <row r="1751" spans="1:15">
      <c r="A1751" t="s">
        <v>3</v>
      </c>
      <c r="B1751" t="s">
        <v>1752</v>
      </c>
      <c r="C1751" t="s">
        <v>2394</v>
      </c>
      <c r="D1751">
        <v>92755</v>
      </c>
      <c r="E1751">
        <v>4335.4865</v>
      </c>
      <c r="F1751">
        <v>126.46639999999999</v>
      </c>
      <c r="H1751">
        <f t="shared" si="216"/>
        <v>43</v>
      </c>
      <c r="I1751">
        <f t="shared" si="217"/>
        <v>35</v>
      </c>
      <c r="J1751" s="3">
        <f t="shared" si="218"/>
        <v>29.18999999999869</v>
      </c>
      <c r="K1751">
        <f t="shared" si="221"/>
        <v>1</v>
      </c>
      <c r="L1751">
        <f t="shared" si="222"/>
        <v>26</v>
      </c>
      <c r="M1751" s="3">
        <f t="shared" si="223"/>
        <v>27.983999999999583</v>
      </c>
      <c r="N1751" s="4">
        <f t="shared" si="219"/>
        <v>43.591441666666668</v>
      </c>
      <c r="O1751" s="4">
        <f t="shared" si="220"/>
        <v>1.4411066666666665</v>
      </c>
    </row>
    <row r="1752" spans="1:15">
      <c r="A1752" t="s">
        <v>3</v>
      </c>
      <c r="B1752" t="s">
        <v>1753</v>
      </c>
      <c r="C1752" t="s">
        <v>2336</v>
      </c>
      <c r="D1752">
        <v>92757</v>
      </c>
      <c r="E1752">
        <v>4335.4867000000004</v>
      </c>
      <c r="F1752">
        <v>126.4667</v>
      </c>
      <c r="H1752">
        <f t="shared" si="216"/>
        <v>43</v>
      </c>
      <c r="I1752">
        <f t="shared" si="217"/>
        <v>35</v>
      </c>
      <c r="J1752" s="3">
        <f t="shared" si="218"/>
        <v>29.202000000022963</v>
      </c>
      <c r="K1752">
        <f t="shared" si="221"/>
        <v>1</v>
      </c>
      <c r="L1752">
        <f t="shared" si="222"/>
        <v>26</v>
      </c>
      <c r="M1752" s="3">
        <f t="shared" si="223"/>
        <v>28.00200000000018</v>
      </c>
      <c r="N1752" s="4">
        <f t="shared" si="219"/>
        <v>43.591445000000007</v>
      </c>
      <c r="O1752" s="4">
        <f t="shared" si="220"/>
        <v>1.4411116666666668</v>
      </c>
    </row>
    <row r="1753" spans="1:15">
      <c r="A1753" t="s">
        <v>3</v>
      </c>
      <c r="B1753" t="s">
        <v>1754</v>
      </c>
      <c r="C1753" t="s">
        <v>2337</v>
      </c>
      <c r="D1753">
        <v>92758</v>
      </c>
      <c r="E1753">
        <v>4335.4867999999997</v>
      </c>
      <c r="F1753">
        <v>126.46680000000001</v>
      </c>
      <c r="H1753">
        <f t="shared" si="216"/>
        <v>43</v>
      </c>
      <c r="I1753">
        <f t="shared" si="217"/>
        <v>35</v>
      </c>
      <c r="J1753" s="3">
        <f t="shared" si="218"/>
        <v>29.20799999998053</v>
      </c>
      <c r="K1753">
        <f t="shared" si="221"/>
        <v>1</v>
      </c>
      <c r="L1753">
        <f t="shared" si="222"/>
        <v>26</v>
      </c>
      <c r="M1753" s="3">
        <f t="shared" si="223"/>
        <v>28.008000000000379</v>
      </c>
      <c r="N1753" s="4">
        <f t="shared" si="219"/>
        <v>43.591446666666663</v>
      </c>
      <c r="O1753" s="4">
        <f t="shared" si="220"/>
        <v>1.4411133333333335</v>
      </c>
    </row>
    <row r="1754" spans="1:15">
      <c r="A1754" t="s">
        <v>3</v>
      </c>
      <c r="B1754" t="s">
        <v>1755</v>
      </c>
      <c r="C1754" t="s">
        <v>2337</v>
      </c>
      <c r="D1754">
        <v>92759</v>
      </c>
      <c r="E1754">
        <v>4335.4868999999999</v>
      </c>
      <c r="F1754">
        <v>126.4669</v>
      </c>
      <c r="H1754">
        <f t="shared" si="216"/>
        <v>43</v>
      </c>
      <c r="I1754">
        <f t="shared" si="217"/>
        <v>35</v>
      </c>
      <c r="J1754" s="3">
        <f t="shared" si="218"/>
        <v>29.213999999992666</v>
      </c>
      <c r="K1754">
        <f t="shared" si="221"/>
        <v>1</v>
      </c>
      <c r="L1754">
        <f t="shared" si="222"/>
        <v>26</v>
      </c>
      <c r="M1754" s="3">
        <f t="shared" si="223"/>
        <v>28.013999999999726</v>
      </c>
      <c r="N1754" s="4">
        <f t="shared" si="219"/>
        <v>43.591448333333332</v>
      </c>
      <c r="O1754" s="4">
        <f t="shared" si="220"/>
        <v>1.4411149999999999</v>
      </c>
    </row>
    <row r="1755" spans="1:15">
      <c r="A1755" t="s">
        <v>3</v>
      </c>
      <c r="B1755" t="s">
        <v>1756</v>
      </c>
      <c r="C1755" t="s">
        <v>2334</v>
      </c>
      <c r="D1755">
        <v>92800</v>
      </c>
      <c r="E1755">
        <v>4335.4870000000001</v>
      </c>
      <c r="F1755">
        <v>126.467</v>
      </c>
      <c r="H1755">
        <f t="shared" si="216"/>
        <v>43</v>
      </c>
      <c r="I1755">
        <f t="shared" si="217"/>
        <v>35</v>
      </c>
      <c r="J1755" s="3">
        <f t="shared" si="218"/>
        <v>29.220000000004802</v>
      </c>
      <c r="K1755">
        <f t="shared" si="221"/>
        <v>1</v>
      </c>
      <c r="L1755">
        <f t="shared" si="222"/>
        <v>26</v>
      </c>
      <c r="M1755" s="3">
        <f t="shared" si="223"/>
        <v>28.019999999999925</v>
      </c>
      <c r="N1755" s="4">
        <f t="shared" si="219"/>
        <v>43.591450000000002</v>
      </c>
      <c r="O1755" s="4">
        <f t="shared" si="220"/>
        <v>1.4411166666666666</v>
      </c>
    </row>
    <row r="1756" spans="1:15">
      <c r="A1756" t="s">
        <v>3</v>
      </c>
      <c r="B1756" t="s">
        <v>1757</v>
      </c>
      <c r="C1756" t="s">
        <v>2335</v>
      </c>
      <c r="D1756">
        <v>92801</v>
      </c>
      <c r="E1756">
        <v>4335.4870000000001</v>
      </c>
      <c r="F1756">
        <v>126.467</v>
      </c>
      <c r="H1756">
        <f t="shared" si="216"/>
        <v>43</v>
      </c>
      <c r="I1756">
        <f t="shared" si="217"/>
        <v>35</v>
      </c>
      <c r="J1756" s="3">
        <f t="shared" si="218"/>
        <v>29.220000000004802</v>
      </c>
      <c r="K1756">
        <f t="shared" si="221"/>
        <v>1</v>
      </c>
      <c r="L1756">
        <f t="shared" si="222"/>
        <v>26</v>
      </c>
      <c r="M1756" s="3">
        <f t="shared" si="223"/>
        <v>28.019999999999925</v>
      </c>
      <c r="N1756" s="4">
        <f t="shared" si="219"/>
        <v>43.591450000000002</v>
      </c>
      <c r="O1756" s="4">
        <f t="shared" si="220"/>
        <v>1.4411166666666666</v>
      </c>
    </row>
    <row r="1757" spans="1:15">
      <c r="A1757" t="s">
        <v>3</v>
      </c>
      <c r="B1757" t="s">
        <v>1758</v>
      </c>
      <c r="C1757" t="s">
        <v>2337</v>
      </c>
      <c r="D1757">
        <v>92802</v>
      </c>
      <c r="E1757">
        <v>4335.4871000000003</v>
      </c>
      <c r="F1757">
        <v>126.4671</v>
      </c>
      <c r="H1757">
        <f t="shared" si="216"/>
        <v>43</v>
      </c>
      <c r="I1757">
        <f t="shared" si="217"/>
        <v>35</v>
      </c>
      <c r="J1757" s="3">
        <f t="shared" si="218"/>
        <v>29.226000000016938</v>
      </c>
      <c r="K1757">
        <f t="shared" si="221"/>
        <v>1</v>
      </c>
      <c r="L1757">
        <f t="shared" si="222"/>
        <v>26</v>
      </c>
      <c r="M1757" s="3">
        <f t="shared" si="223"/>
        <v>28.026000000000124</v>
      </c>
      <c r="N1757" s="4">
        <f t="shared" si="219"/>
        <v>43.591451666666671</v>
      </c>
      <c r="O1757" s="4">
        <f t="shared" si="220"/>
        <v>1.4411183333333333</v>
      </c>
    </row>
    <row r="1758" spans="1:15">
      <c r="A1758" t="s">
        <v>3</v>
      </c>
      <c r="B1758" t="s">
        <v>1759</v>
      </c>
      <c r="C1758" t="s">
        <v>2339</v>
      </c>
      <c r="D1758">
        <v>92803</v>
      </c>
      <c r="E1758">
        <v>4335.4871999999996</v>
      </c>
      <c r="F1758">
        <v>126.4671</v>
      </c>
      <c r="H1758">
        <f t="shared" si="216"/>
        <v>43</v>
      </c>
      <c r="I1758">
        <f t="shared" si="217"/>
        <v>35</v>
      </c>
      <c r="J1758" s="3">
        <f t="shared" si="218"/>
        <v>29.231999999974505</v>
      </c>
      <c r="K1758">
        <f t="shared" si="221"/>
        <v>1</v>
      </c>
      <c r="L1758">
        <f t="shared" si="222"/>
        <v>26</v>
      </c>
      <c r="M1758" s="3">
        <f t="shared" si="223"/>
        <v>28.026000000000124</v>
      </c>
      <c r="N1758" s="4">
        <f t="shared" si="219"/>
        <v>43.591453333333327</v>
      </c>
      <c r="O1758" s="4">
        <f t="shared" si="220"/>
        <v>1.4411183333333333</v>
      </c>
    </row>
    <row r="1759" spans="1:15">
      <c r="A1759" t="s">
        <v>3</v>
      </c>
      <c r="B1759" t="s">
        <v>1760</v>
      </c>
      <c r="C1759" t="s">
        <v>2340</v>
      </c>
      <c r="D1759">
        <v>92804</v>
      </c>
      <c r="E1759">
        <v>4335.4872999999998</v>
      </c>
      <c r="F1759">
        <v>126.46720000000001</v>
      </c>
      <c r="H1759">
        <f t="shared" si="216"/>
        <v>43</v>
      </c>
      <c r="I1759">
        <f t="shared" si="217"/>
        <v>35</v>
      </c>
      <c r="J1759" s="3">
        <f t="shared" si="218"/>
        <v>29.237999999986641</v>
      </c>
      <c r="K1759">
        <f t="shared" si="221"/>
        <v>1</v>
      </c>
      <c r="L1759">
        <f t="shared" si="222"/>
        <v>26</v>
      </c>
      <c r="M1759" s="3">
        <f t="shared" si="223"/>
        <v>28.032000000000323</v>
      </c>
      <c r="N1759" s="4">
        <f t="shared" si="219"/>
        <v>43.591454999999996</v>
      </c>
      <c r="O1759" s="4">
        <f t="shared" si="220"/>
        <v>1.4411200000000002</v>
      </c>
    </row>
    <row r="1760" spans="1:15">
      <c r="A1760" t="s">
        <v>3</v>
      </c>
      <c r="B1760" t="s">
        <v>1761</v>
      </c>
      <c r="C1760" t="s">
        <v>2340</v>
      </c>
      <c r="D1760">
        <v>92804</v>
      </c>
      <c r="E1760">
        <v>4335.4874</v>
      </c>
      <c r="F1760">
        <v>126.46729999999999</v>
      </c>
      <c r="H1760">
        <f t="shared" si="216"/>
        <v>43</v>
      </c>
      <c r="I1760">
        <f t="shared" si="217"/>
        <v>35</v>
      </c>
      <c r="J1760" s="3">
        <f t="shared" si="218"/>
        <v>29.243999999998778</v>
      </c>
      <c r="K1760">
        <f t="shared" si="221"/>
        <v>1</v>
      </c>
      <c r="L1760">
        <f t="shared" si="222"/>
        <v>26</v>
      </c>
      <c r="M1760" s="3">
        <f t="shared" si="223"/>
        <v>28.03799999999967</v>
      </c>
      <c r="N1760" s="4">
        <f t="shared" si="219"/>
        <v>43.591456666666666</v>
      </c>
      <c r="O1760" s="4">
        <f t="shared" si="220"/>
        <v>1.4411216666666666</v>
      </c>
    </row>
    <row r="1761" spans="1:15">
      <c r="A1761" t="s">
        <v>3</v>
      </c>
      <c r="B1761" t="s">
        <v>1762</v>
      </c>
      <c r="C1761" t="s">
        <v>2340</v>
      </c>
      <c r="D1761">
        <v>92806</v>
      </c>
      <c r="E1761">
        <v>4335.4876000000004</v>
      </c>
      <c r="F1761">
        <v>126.46729999999999</v>
      </c>
      <c r="H1761">
        <f t="shared" si="216"/>
        <v>43</v>
      </c>
      <c r="I1761">
        <f t="shared" si="217"/>
        <v>35</v>
      </c>
      <c r="J1761" s="3">
        <f t="shared" si="218"/>
        <v>29.25600000002305</v>
      </c>
      <c r="K1761">
        <f t="shared" si="221"/>
        <v>1</v>
      </c>
      <c r="L1761">
        <f t="shared" si="222"/>
        <v>26</v>
      </c>
      <c r="M1761" s="3">
        <f t="shared" si="223"/>
        <v>28.03799999999967</v>
      </c>
      <c r="N1761" s="4">
        <f t="shared" si="219"/>
        <v>43.591460000000012</v>
      </c>
      <c r="O1761" s="4">
        <f t="shared" si="220"/>
        <v>1.4411216666666666</v>
      </c>
    </row>
    <row r="1762" spans="1:15">
      <c r="A1762" t="s">
        <v>3</v>
      </c>
      <c r="B1762" t="s">
        <v>1763</v>
      </c>
      <c r="C1762" t="s">
        <v>2338</v>
      </c>
      <c r="D1762">
        <v>92807</v>
      </c>
      <c r="E1762">
        <v>4335.4876999999997</v>
      </c>
      <c r="F1762">
        <v>126.4674</v>
      </c>
      <c r="H1762">
        <f t="shared" si="216"/>
        <v>43</v>
      </c>
      <c r="I1762">
        <f t="shared" si="217"/>
        <v>35</v>
      </c>
      <c r="J1762" s="3">
        <f t="shared" si="218"/>
        <v>29.261999999980617</v>
      </c>
      <c r="K1762">
        <f t="shared" si="221"/>
        <v>1</v>
      </c>
      <c r="L1762">
        <f t="shared" si="222"/>
        <v>26</v>
      </c>
      <c r="M1762" s="3">
        <f t="shared" si="223"/>
        <v>28.043999999999869</v>
      </c>
      <c r="N1762" s="4">
        <f t="shared" si="219"/>
        <v>43.59146166666666</v>
      </c>
      <c r="O1762" s="4">
        <f t="shared" si="220"/>
        <v>1.4411233333333333</v>
      </c>
    </row>
    <row r="1763" spans="1:15">
      <c r="A1763" t="s">
        <v>3</v>
      </c>
      <c r="B1763" t="s">
        <v>1764</v>
      </c>
      <c r="C1763" t="s">
        <v>2339</v>
      </c>
      <c r="D1763">
        <v>92808</v>
      </c>
      <c r="E1763">
        <v>4335.4879000000001</v>
      </c>
      <c r="F1763">
        <v>126.4674</v>
      </c>
      <c r="H1763">
        <f t="shared" si="216"/>
        <v>43</v>
      </c>
      <c r="I1763">
        <f t="shared" si="217"/>
        <v>35</v>
      </c>
      <c r="J1763" s="3">
        <f t="shared" si="218"/>
        <v>29.274000000004889</v>
      </c>
      <c r="K1763">
        <f t="shared" si="221"/>
        <v>1</v>
      </c>
      <c r="L1763">
        <f t="shared" si="222"/>
        <v>26</v>
      </c>
      <c r="M1763" s="3">
        <f t="shared" si="223"/>
        <v>28.043999999999869</v>
      </c>
      <c r="N1763" s="4">
        <f t="shared" si="219"/>
        <v>43.591465000000007</v>
      </c>
      <c r="O1763" s="4">
        <f t="shared" si="220"/>
        <v>1.4411233333333333</v>
      </c>
    </row>
    <row r="1764" spans="1:15">
      <c r="A1764" t="s">
        <v>3</v>
      </c>
      <c r="B1764" t="s">
        <v>1765</v>
      </c>
      <c r="C1764" t="s">
        <v>2340</v>
      </c>
      <c r="D1764">
        <v>92809</v>
      </c>
      <c r="E1764">
        <v>4335.4880000000003</v>
      </c>
      <c r="F1764">
        <v>126.4675</v>
      </c>
      <c r="H1764">
        <f t="shared" si="216"/>
        <v>43</v>
      </c>
      <c r="I1764">
        <f t="shared" si="217"/>
        <v>35</v>
      </c>
      <c r="J1764" s="3">
        <f t="shared" si="218"/>
        <v>29.280000000017026</v>
      </c>
      <c r="K1764">
        <f t="shared" si="221"/>
        <v>1</v>
      </c>
      <c r="L1764">
        <f t="shared" si="222"/>
        <v>26</v>
      </c>
      <c r="M1764" s="3">
        <f t="shared" si="223"/>
        <v>28.050000000000068</v>
      </c>
      <c r="N1764" s="4">
        <f t="shared" si="219"/>
        <v>43.591466666666676</v>
      </c>
      <c r="O1764" s="4">
        <f t="shared" si="220"/>
        <v>1.441125</v>
      </c>
    </row>
    <row r="1765" spans="1:15">
      <c r="A1765" t="s">
        <v>3</v>
      </c>
      <c r="B1765" t="s">
        <v>1766</v>
      </c>
      <c r="C1765" t="s">
        <v>2340</v>
      </c>
      <c r="D1765">
        <v>92810</v>
      </c>
      <c r="E1765">
        <v>4335.4880000000003</v>
      </c>
      <c r="F1765">
        <v>126.4675</v>
      </c>
      <c r="H1765">
        <f t="shared" si="216"/>
        <v>43</v>
      </c>
      <c r="I1765">
        <f t="shared" si="217"/>
        <v>35</v>
      </c>
      <c r="J1765" s="3">
        <f t="shared" si="218"/>
        <v>29.280000000017026</v>
      </c>
      <c r="K1765">
        <f t="shared" si="221"/>
        <v>1</v>
      </c>
      <c r="L1765">
        <f t="shared" si="222"/>
        <v>26</v>
      </c>
      <c r="M1765" s="3">
        <f t="shared" si="223"/>
        <v>28.050000000000068</v>
      </c>
      <c r="N1765" s="4">
        <f t="shared" si="219"/>
        <v>43.591466666666676</v>
      </c>
      <c r="O1765" s="4">
        <f t="shared" si="220"/>
        <v>1.441125</v>
      </c>
    </row>
    <row r="1766" spans="1:15">
      <c r="A1766" t="s">
        <v>3</v>
      </c>
      <c r="B1766" t="s">
        <v>1767</v>
      </c>
      <c r="C1766" t="s">
        <v>2335</v>
      </c>
      <c r="D1766">
        <v>92811</v>
      </c>
      <c r="E1766">
        <v>4335.4880999999996</v>
      </c>
      <c r="F1766">
        <v>126.4675</v>
      </c>
      <c r="H1766">
        <f t="shared" si="216"/>
        <v>43</v>
      </c>
      <c r="I1766">
        <f t="shared" si="217"/>
        <v>35</v>
      </c>
      <c r="J1766" s="3">
        <f t="shared" si="218"/>
        <v>29.285999999974592</v>
      </c>
      <c r="K1766">
        <f t="shared" si="221"/>
        <v>1</v>
      </c>
      <c r="L1766">
        <f t="shared" si="222"/>
        <v>26</v>
      </c>
      <c r="M1766" s="3">
        <f t="shared" si="223"/>
        <v>28.050000000000068</v>
      </c>
      <c r="N1766" s="4">
        <f t="shared" si="219"/>
        <v>43.591468333333331</v>
      </c>
      <c r="O1766" s="4">
        <f t="shared" si="220"/>
        <v>1.441125</v>
      </c>
    </row>
    <row r="1767" spans="1:15">
      <c r="A1767" t="s">
        <v>3</v>
      </c>
      <c r="B1767" t="s">
        <v>1768</v>
      </c>
      <c r="C1767" t="s">
        <v>2341</v>
      </c>
      <c r="D1767">
        <v>92812</v>
      </c>
      <c r="E1767">
        <v>4335.4883</v>
      </c>
      <c r="F1767">
        <v>126.4675</v>
      </c>
      <c r="H1767">
        <f t="shared" si="216"/>
        <v>43</v>
      </c>
      <c r="I1767">
        <f t="shared" si="217"/>
        <v>35</v>
      </c>
      <c r="J1767" s="3">
        <f t="shared" si="218"/>
        <v>29.297999999998865</v>
      </c>
      <c r="K1767">
        <f t="shared" si="221"/>
        <v>1</v>
      </c>
      <c r="L1767">
        <f t="shared" si="222"/>
        <v>26</v>
      </c>
      <c r="M1767" s="3">
        <f t="shared" si="223"/>
        <v>28.050000000000068</v>
      </c>
      <c r="N1767" s="4">
        <f t="shared" si="219"/>
        <v>43.591471666666671</v>
      </c>
      <c r="O1767" s="4">
        <f t="shared" si="220"/>
        <v>1.441125</v>
      </c>
    </row>
    <row r="1768" spans="1:15">
      <c r="A1768" t="s">
        <v>3</v>
      </c>
      <c r="B1768" t="s">
        <v>1769</v>
      </c>
      <c r="C1768" t="s">
        <v>2339</v>
      </c>
      <c r="D1768">
        <v>92813</v>
      </c>
      <c r="E1768">
        <v>4335.4885000000004</v>
      </c>
      <c r="F1768">
        <v>126.4676</v>
      </c>
      <c r="H1768">
        <f t="shared" si="216"/>
        <v>43</v>
      </c>
      <c r="I1768">
        <f t="shared" si="217"/>
        <v>35</v>
      </c>
      <c r="J1768" s="3">
        <f t="shared" si="218"/>
        <v>29.310000000023138</v>
      </c>
      <c r="K1768">
        <f t="shared" si="221"/>
        <v>1</v>
      </c>
      <c r="L1768">
        <f t="shared" si="222"/>
        <v>26</v>
      </c>
      <c r="M1768" s="3">
        <f t="shared" si="223"/>
        <v>28.056000000000267</v>
      </c>
      <c r="N1768" s="4">
        <f t="shared" si="219"/>
        <v>43.59147500000001</v>
      </c>
      <c r="O1768" s="4">
        <f t="shared" si="220"/>
        <v>1.4411266666666667</v>
      </c>
    </row>
    <row r="1769" spans="1:15">
      <c r="A1769" t="s">
        <v>3</v>
      </c>
      <c r="B1769" t="s">
        <v>1770</v>
      </c>
      <c r="C1769" t="s">
        <v>2342</v>
      </c>
      <c r="D1769">
        <v>92813</v>
      </c>
      <c r="E1769">
        <v>4335.4885999999997</v>
      </c>
      <c r="F1769">
        <v>126.4676</v>
      </c>
      <c r="H1769">
        <f t="shared" si="216"/>
        <v>43</v>
      </c>
      <c r="I1769">
        <f t="shared" si="217"/>
        <v>35</v>
      </c>
      <c r="J1769" s="3">
        <f t="shared" si="218"/>
        <v>29.315999999980704</v>
      </c>
      <c r="K1769">
        <f t="shared" si="221"/>
        <v>1</v>
      </c>
      <c r="L1769">
        <f t="shared" si="222"/>
        <v>26</v>
      </c>
      <c r="M1769" s="3">
        <f t="shared" si="223"/>
        <v>28.056000000000267</v>
      </c>
      <c r="N1769" s="4">
        <f t="shared" si="219"/>
        <v>43.591476666666665</v>
      </c>
      <c r="O1769" s="4">
        <f t="shared" si="220"/>
        <v>1.4411266666666667</v>
      </c>
    </row>
    <row r="1770" spans="1:15">
      <c r="A1770" t="s">
        <v>3</v>
      </c>
      <c r="B1770" t="s">
        <v>1771</v>
      </c>
      <c r="C1770" t="s">
        <v>2342</v>
      </c>
      <c r="D1770">
        <v>92814</v>
      </c>
      <c r="E1770">
        <v>4335.4886999999999</v>
      </c>
      <c r="F1770">
        <v>126.4676</v>
      </c>
      <c r="H1770">
        <f t="shared" si="216"/>
        <v>43</v>
      </c>
      <c r="I1770">
        <f t="shared" si="217"/>
        <v>35</v>
      </c>
      <c r="J1770" s="3">
        <f t="shared" si="218"/>
        <v>29.32199999999284</v>
      </c>
      <c r="K1770">
        <f t="shared" si="221"/>
        <v>1</v>
      </c>
      <c r="L1770">
        <f t="shared" si="222"/>
        <v>26</v>
      </c>
      <c r="M1770" s="3">
        <f t="shared" si="223"/>
        <v>28.056000000000267</v>
      </c>
      <c r="N1770" s="4">
        <f t="shared" si="219"/>
        <v>43.591478333333335</v>
      </c>
      <c r="O1770" s="4">
        <f t="shared" si="220"/>
        <v>1.4411266666666667</v>
      </c>
    </row>
    <row r="1771" spans="1:15">
      <c r="A1771" t="s">
        <v>3</v>
      </c>
      <c r="B1771" t="s">
        <v>1772</v>
      </c>
      <c r="C1771" t="s">
        <v>2335</v>
      </c>
      <c r="D1771">
        <v>92816</v>
      </c>
      <c r="E1771">
        <v>4335.4889000000003</v>
      </c>
      <c r="F1771">
        <v>126.4678</v>
      </c>
      <c r="H1771">
        <f t="shared" si="216"/>
        <v>43</v>
      </c>
      <c r="I1771">
        <f t="shared" si="217"/>
        <v>35</v>
      </c>
      <c r="J1771" s="3">
        <f t="shared" si="218"/>
        <v>29.334000000017113</v>
      </c>
      <c r="K1771">
        <f t="shared" si="221"/>
        <v>1</v>
      </c>
      <c r="L1771">
        <f t="shared" si="222"/>
        <v>26</v>
      </c>
      <c r="M1771" s="3">
        <f t="shared" si="223"/>
        <v>28.067999999999813</v>
      </c>
      <c r="N1771" s="4">
        <f t="shared" si="219"/>
        <v>43.591481666666674</v>
      </c>
      <c r="O1771" s="4">
        <f t="shared" si="220"/>
        <v>1.44113</v>
      </c>
    </row>
    <row r="1772" spans="1:15">
      <c r="A1772" t="s">
        <v>3</v>
      </c>
      <c r="B1772" t="s">
        <v>1773</v>
      </c>
      <c r="C1772" t="s">
        <v>2339</v>
      </c>
      <c r="D1772">
        <v>92817</v>
      </c>
      <c r="E1772">
        <v>4335.4890999999998</v>
      </c>
      <c r="F1772">
        <v>126.4678</v>
      </c>
      <c r="H1772">
        <f t="shared" si="216"/>
        <v>43</v>
      </c>
      <c r="I1772">
        <f t="shared" si="217"/>
        <v>35</v>
      </c>
      <c r="J1772" s="3">
        <f t="shared" si="218"/>
        <v>29.345999999986816</v>
      </c>
      <c r="K1772">
        <f t="shared" si="221"/>
        <v>1</v>
      </c>
      <c r="L1772">
        <f t="shared" si="222"/>
        <v>26</v>
      </c>
      <c r="M1772" s="3">
        <f t="shared" si="223"/>
        <v>28.067999999999813</v>
      </c>
      <c r="N1772" s="4">
        <f t="shared" si="219"/>
        <v>43.591484999999999</v>
      </c>
      <c r="O1772" s="4">
        <f t="shared" si="220"/>
        <v>1.44113</v>
      </c>
    </row>
    <row r="1773" spans="1:15">
      <c r="A1773" t="s">
        <v>3</v>
      </c>
      <c r="B1773" t="s">
        <v>1774</v>
      </c>
      <c r="C1773" t="s">
        <v>2338</v>
      </c>
      <c r="D1773">
        <v>92818</v>
      </c>
      <c r="E1773">
        <v>4335.4890999999998</v>
      </c>
      <c r="F1773">
        <v>126.4678</v>
      </c>
      <c r="H1773">
        <f t="shared" si="216"/>
        <v>43</v>
      </c>
      <c r="I1773">
        <f t="shared" si="217"/>
        <v>35</v>
      </c>
      <c r="J1773" s="3">
        <f t="shared" si="218"/>
        <v>29.345999999986816</v>
      </c>
      <c r="K1773">
        <f t="shared" si="221"/>
        <v>1</v>
      </c>
      <c r="L1773">
        <f t="shared" si="222"/>
        <v>26</v>
      </c>
      <c r="M1773" s="3">
        <f t="shared" si="223"/>
        <v>28.067999999999813</v>
      </c>
      <c r="N1773" s="4">
        <f t="shared" si="219"/>
        <v>43.591484999999999</v>
      </c>
      <c r="O1773" s="4">
        <f t="shared" si="220"/>
        <v>1.44113</v>
      </c>
    </row>
    <row r="1774" spans="1:15">
      <c r="A1774" t="s">
        <v>3</v>
      </c>
      <c r="B1774" t="s">
        <v>1775</v>
      </c>
      <c r="C1774" t="s">
        <v>2339</v>
      </c>
      <c r="D1774">
        <v>92819</v>
      </c>
      <c r="E1774">
        <v>4335.4893000000002</v>
      </c>
      <c r="F1774">
        <v>126.4678</v>
      </c>
      <c r="H1774">
        <f t="shared" si="216"/>
        <v>43</v>
      </c>
      <c r="I1774">
        <f t="shared" si="217"/>
        <v>35</v>
      </c>
      <c r="J1774" s="3">
        <f t="shared" si="218"/>
        <v>29.358000000011089</v>
      </c>
      <c r="K1774">
        <f t="shared" si="221"/>
        <v>1</v>
      </c>
      <c r="L1774">
        <f t="shared" si="222"/>
        <v>26</v>
      </c>
      <c r="M1774" s="3">
        <f t="shared" si="223"/>
        <v>28.067999999999813</v>
      </c>
      <c r="N1774" s="4">
        <f t="shared" si="219"/>
        <v>43.591488333333338</v>
      </c>
      <c r="O1774" s="4">
        <f t="shared" si="220"/>
        <v>1.44113</v>
      </c>
    </row>
    <row r="1775" spans="1:15">
      <c r="A1775" t="s">
        <v>3</v>
      </c>
      <c r="B1775" t="s">
        <v>1776</v>
      </c>
      <c r="C1775" t="s">
        <v>2338</v>
      </c>
      <c r="D1775">
        <v>92820</v>
      </c>
      <c r="E1775">
        <v>4335.4894999999997</v>
      </c>
      <c r="F1775">
        <v>126.4678</v>
      </c>
      <c r="H1775">
        <f t="shared" si="216"/>
        <v>43</v>
      </c>
      <c r="I1775">
        <f t="shared" si="217"/>
        <v>35</v>
      </c>
      <c r="J1775" s="3">
        <f t="shared" si="218"/>
        <v>29.369999999980791</v>
      </c>
      <c r="K1775">
        <f t="shared" si="221"/>
        <v>1</v>
      </c>
      <c r="L1775">
        <f t="shared" si="222"/>
        <v>26</v>
      </c>
      <c r="M1775" s="3">
        <f t="shared" si="223"/>
        <v>28.067999999999813</v>
      </c>
      <c r="N1775" s="4">
        <f t="shared" si="219"/>
        <v>43.591491666666663</v>
      </c>
      <c r="O1775" s="4">
        <f t="shared" si="220"/>
        <v>1.44113</v>
      </c>
    </row>
    <row r="1776" spans="1:15">
      <c r="A1776" t="s">
        <v>3</v>
      </c>
      <c r="B1776" t="s">
        <v>1777</v>
      </c>
      <c r="C1776" t="s">
        <v>2340</v>
      </c>
      <c r="D1776">
        <v>92821</v>
      </c>
      <c r="E1776">
        <v>4335.4897000000001</v>
      </c>
      <c r="F1776">
        <v>126.4679</v>
      </c>
      <c r="H1776">
        <f t="shared" si="216"/>
        <v>43</v>
      </c>
      <c r="I1776">
        <f t="shared" si="217"/>
        <v>35</v>
      </c>
      <c r="J1776" s="3">
        <f t="shared" si="218"/>
        <v>29.382000000005064</v>
      </c>
      <c r="K1776">
        <f t="shared" si="221"/>
        <v>1</v>
      </c>
      <c r="L1776">
        <f t="shared" si="222"/>
        <v>26</v>
      </c>
      <c r="M1776" s="3">
        <f t="shared" si="223"/>
        <v>28.074000000000012</v>
      </c>
      <c r="N1776" s="4">
        <f t="shared" si="219"/>
        <v>43.591495000000002</v>
      </c>
      <c r="O1776" s="4">
        <f t="shared" si="220"/>
        <v>1.4411316666666667</v>
      </c>
    </row>
    <row r="1777" spans="1:15">
      <c r="A1777" t="s">
        <v>3</v>
      </c>
      <c r="B1777" t="s">
        <v>1778</v>
      </c>
      <c r="C1777" t="s">
        <v>2342</v>
      </c>
      <c r="D1777">
        <v>92822</v>
      </c>
      <c r="E1777">
        <v>4335.4898000000003</v>
      </c>
      <c r="F1777">
        <v>126.4679</v>
      </c>
      <c r="H1777">
        <f t="shared" si="216"/>
        <v>43</v>
      </c>
      <c r="I1777">
        <f t="shared" si="217"/>
        <v>35</v>
      </c>
      <c r="J1777" s="3">
        <f t="shared" si="218"/>
        <v>29.3880000000172</v>
      </c>
      <c r="K1777">
        <f t="shared" si="221"/>
        <v>1</v>
      </c>
      <c r="L1777">
        <f t="shared" si="222"/>
        <v>26</v>
      </c>
      <c r="M1777" s="3">
        <f t="shared" si="223"/>
        <v>28.074000000000012</v>
      </c>
      <c r="N1777" s="4">
        <f t="shared" si="219"/>
        <v>43.591496666666671</v>
      </c>
      <c r="O1777" s="4">
        <f t="shared" si="220"/>
        <v>1.4411316666666667</v>
      </c>
    </row>
    <row r="1778" spans="1:15">
      <c r="A1778" t="s">
        <v>3</v>
      </c>
      <c r="B1778" t="s">
        <v>1779</v>
      </c>
      <c r="C1778" t="s">
        <v>2339</v>
      </c>
      <c r="D1778">
        <v>92823</v>
      </c>
      <c r="E1778">
        <v>4335.4898999999996</v>
      </c>
      <c r="F1778">
        <v>126.4679</v>
      </c>
      <c r="H1778">
        <f t="shared" si="216"/>
        <v>43</v>
      </c>
      <c r="I1778">
        <f t="shared" si="217"/>
        <v>35</v>
      </c>
      <c r="J1778" s="3">
        <f t="shared" si="218"/>
        <v>29.393999999974767</v>
      </c>
      <c r="K1778">
        <f t="shared" si="221"/>
        <v>1</v>
      </c>
      <c r="L1778">
        <f t="shared" si="222"/>
        <v>26</v>
      </c>
      <c r="M1778" s="3">
        <f t="shared" si="223"/>
        <v>28.074000000000012</v>
      </c>
      <c r="N1778" s="4">
        <f t="shared" si="219"/>
        <v>43.591498333333327</v>
      </c>
      <c r="O1778" s="4">
        <f t="shared" si="220"/>
        <v>1.4411316666666667</v>
      </c>
    </row>
    <row r="1779" spans="1:15">
      <c r="A1779" t="s">
        <v>3</v>
      </c>
      <c r="B1779" t="s">
        <v>1780</v>
      </c>
      <c r="C1779" t="s">
        <v>2340</v>
      </c>
      <c r="D1779">
        <v>92824</v>
      </c>
      <c r="E1779">
        <v>4335.4901</v>
      </c>
      <c r="F1779">
        <v>126.4679</v>
      </c>
      <c r="H1779">
        <f t="shared" si="216"/>
        <v>43</v>
      </c>
      <c r="I1779">
        <f t="shared" si="217"/>
        <v>35</v>
      </c>
      <c r="J1779" s="3">
        <f t="shared" si="218"/>
        <v>29.40599999999904</v>
      </c>
      <c r="K1779">
        <f t="shared" si="221"/>
        <v>1</v>
      </c>
      <c r="L1779">
        <f t="shared" si="222"/>
        <v>26</v>
      </c>
      <c r="M1779" s="3">
        <f t="shared" si="223"/>
        <v>28.074000000000012</v>
      </c>
      <c r="N1779" s="4">
        <f t="shared" si="219"/>
        <v>43.591501666666666</v>
      </c>
      <c r="O1779" s="4">
        <f t="shared" si="220"/>
        <v>1.4411316666666667</v>
      </c>
    </row>
    <row r="1780" spans="1:15">
      <c r="A1780" t="s">
        <v>3</v>
      </c>
      <c r="B1780" t="s">
        <v>1781</v>
      </c>
      <c r="C1780" t="s">
        <v>2340</v>
      </c>
      <c r="D1780">
        <v>92825</v>
      </c>
      <c r="E1780">
        <v>4335.4903999999997</v>
      </c>
      <c r="F1780">
        <v>126.468</v>
      </c>
      <c r="H1780">
        <f t="shared" si="216"/>
        <v>43</v>
      </c>
      <c r="I1780">
        <f t="shared" si="217"/>
        <v>35</v>
      </c>
      <c r="J1780" s="3">
        <f t="shared" si="218"/>
        <v>29.423999999980879</v>
      </c>
      <c r="K1780">
        <f t="shared" si="221"/>
        <v>1</v>
      </c>
      <c r="L1780">
        <f t="shared" si="222"/>
        <v>26</v>
      </c>
      <c r="M1780" s="3">
        <f t="shared" si="223"/>
        <v>28.080000000000211</v>
      </c>
      <c r="N1780" s="4">
        <f t="shared" si="219"/>
        <v>43.59150666666666</v>
      </c>
      <c r="O1780" s="4">
        <f t="shared" si="220"/>
        <v>1.4411333333333334</v>
      </c>
    </row>
    <row r="1781" spans="1:15">
      <c r="A1781" t="s">
        <v>3</v>
      </c>
      <c r="B1781" t="s">
        <v>1782</v>
      </c>
      <c r="C1781" t="s">
        <v>2339</v>
      </c>
      <c r="D1781">
        <v>92826</v>
      </c>
      <c r="E1781">
        <v>4335.4904999999999</v>
      </c>
      <c r="F1781">
        <v>126.4679</v>
      </c>
      <c r="H1781">
        <f t="shared" si="216"/>
        <v>43</v>
      </c>
      <c r="I1781">
        <f t="shared" si="217"/>
        <v>35</v>
      </c>
      <c r="J1781" s="3">
        <f t="shared" si="218"/>
        <v>29.429999999993015</v>
      </c>
      <c r="K1781">
        <f t="shared" si="221"/>
        <v>1</v>
      </c>
      <c r="L1781">
        <f t="shared" si="222"/>
        <v>26</v>
      </c>
      <c r="M1781" s="3">
        <f t="shared" si="223"/>
        <v>28.074000000000012</v>
      </c>
      <c r="N1781" s="4">
        <f t="shared" si="219"/>
        <v>43.591508333333337</v>
      </c>
      <c r="O1781" s="4">
        <f t="shared" si="220"/>
        <v>1.4411316666666667</v>
      </c>
    </row>
    <row r="1782" spans="1:15">
      <c r="A1782" t="s">
        <v>3</v>
      </c>
      <c r="B1782" t="s">
        <v>1783</v>
      </c>
      <c r="C1782" t="s">
        <v>2338</v>
      </c>
      <c r="D1782">
        <v>92827</v>
      </c>
      <c r="E1782">
        <v>4335.4904999999999</v>
      </c>
      <c r="F1782">
        <v>126.46810000000001</v>
      </c>
      <c r="H1782">
        <f t="shared" si="216"/>
        <v>43</v>
      </c>
      <c r="I1782">
        <f t="shared" si="217"/>
        <v>35</v>
      </c>
      <c r="J1782" s="3">
        <f t="shared" si="218"/>
        <v>29.429999999993015</v>
      </c>
      <c r="K1782">
        <f t="shared" si="221"/>
        <v>1</v>
      </c>
      <c r="L1782">
        <f t="shared" si="222"/>
        <v>26</v>
      </c>
      <c r="M1782" s="3">
        <f t="shared" si="223"/>
        <v>28.086000000000411</v>
      </c>
      <c r="N1782" s="4">
        <f t="shared" si="219"/>
        <v>43.591508333333337</v>
      </c>
      <c r="O1782" s="4">
        <f t="shared" si="220"/>
        <v>1.4411350000000001</v>
      </c>
    </row>
    <row r="1783" spans="1:15">
      <c r="A1783" t="s">
        <v>3</v>
      </c>
      <c r="B1783" t="s">
        <v>1784</v>
      </c>
      <c r="C1783" t="s">
        <v>2339</v>
      </c>
      <c r="D1783">
        <v>92828</v>
      </c>
      <c r="E1783">
        <v>4335.4907999999996</v>
      </c>
      <c r="F1783">
        <v>126.468</v>
      </c>
      <c r="H1783">
        <f t="shared" si="216"/>
        <v>43</v>
      </c>
      <c r="I1783">
        <f t="shared" si="217"/>
        <v>35</v>
      </c>
      <c r="J1783" s="3">
        <f t="shared" si="218"/>
        <v>29.447999999974854</v>
      </c>
      <c r="K1783">
        <f t="shared" si="221"/>
        <v>1</v>
      </c>
      <c r="L1783">
        <f t="shared" si="222"/>
        <v>26</v>
      </c>
      <c r="M1783" s="3">
        <f t="shared" si="223"/>
        <v>28.080000000000211</v>
      </c>
      <c r="N1783" s="4">
        <f t="shared" si="219"/>
        <v>43.591513333333332</v>
      </c>
      <c r="O1783" s="4">
        <f t="shared" si="220"/>
        <v>1.4411333333333334</v>
      </c>
    </row>
    <row r="1784" spans="1:15">
      <c r="A1784" t="s">
        <v>3</v>
      </c>
      <c r="B1784" t="s">
        <v>1785</v>
      </c>
      <c r="C1784" t="s">
        <v>2337</v>
      </c>
      <c r="D1784">
        <v>92829</v>
      </c>
      <c r="E1784">
        <v>4335.4907999999996</v>
      </c>
      <c r="F1784">
        <v>126.468</v>
      </c>
      <c r="H1784">
        <f t="shared" si="216"/>
        <v>43</v>
      </c>
      <c r="I1784">
        <f t="shared" si="217"/>
        <v>35</v>
      </c>
      <c r="J1784" s="3">
        <f t="shared" si="218"/>
        <v>29.447999999974854</v>
      </c>
      <c r="K1784">
        <f t="shared" si="221"/>
        <v>1</v>
      </c>
      <c r="L1784">
        <f t="shared" si="222"/>
        <v>26</v>
      </c>
      <c r="M1784" s="3">
        <f t="shared" si="223"/>
        <v>28.080000000000211</v>
      </c>
      <c r="N1784" s="4">
        <f t="shared" si="219"/>
        <v>43.591513333333332</v>
      </c>
      <c r="O1784" s="4">
        <f t="shared" si="220"/>
        <v>1.4411333333333334</v>
      </c>
    </row>
    <row r="1785" spans="1:15">
      <c r="A1785" t="s">
        <v>3</v>
      </c>
      <c r="B1785" t="s">
        <v>1786</v>
      </c>
      <c r="C1785" t="s">
        <v>2336</v>
      </c>
      <c r="D1785">
        <v>92830</v>
      </c>
      <c r="E1785">
        <v>4335.491</v>
      </c>
      <c r="F1785">
        <v>126.468</v>
      </c>
      <c r="H1785">
        <f t="shared" si="216"/>
        <v>43</v>
      </c>
      <c r="I1785">
        <f t="shared" si="217"/>
        <v>35</v>
      </c>
      <c r="J1785" s="3">
        <f t="shared" si="218"/>
        <v>29.459999999999127</v>
      </c>
      <c r="K1785">
        <f t="shared" si="221"/>
        <v>1</v>
      </c>
      <c r="L1785">
        <f t="shared" si="222"/>
        <v>26</v>
      </c>
      <c r="M1785" s="3">
        <f t="shared" si="223"/>
        <v>28.080000000000211</v>
      </c>
      <c r="N1785" s="4">
        <f t="shared" si="219"/>
        <v>43.591516666666671</v>
      </c>
      <c r="O1785" s="4">
        <f t="shared" si="220"/>
        <v>1.4411333333333334</v>
      </c>
    </row>
    <row r="1786" spans="1:15">
      <c r="A1786" t="s">
        <v>3</v>
      </c>
      <c r="B1786" t="s">
        <v>1787</v>
      </c>
      <c r="C1786" t="s">
        <v>2394</v>
      </c>
      <c r="D1786">
        <v>92831</v>
      </c>
      <c r="E1786">
        <v>4335.4912000000004</v>
      </c>
      <c r="F1786">
        <v>126.4679</v>
      </c>
      <c r="H1786">
        <f t="shared" si="216"/>
        <v>43</v>
      </c>
      <c r="I1786">
        <f t="shared" si="217"/>
        <v>35</v>
      </c>
      <c r="J1786" s="3">
        <f t="shared" si="218"/>
        <v>29.472000000023399</v>
      </c>
      <c r="K1786">
        <f t="shared" si="221"/>
        <v>1</v>
      </c>
      <c r="L1786">
        <f t="shared" si="222"/>
        <v>26</v>
      </c>
      <c r="M1786" s="3">
        <f t="shared" si="223"/>
        <v>28.074000000000012</v>
      </c>
      <c r="N1786" s="4">
        <f t="shared" si="219"/>
        <v>43.59152000000001</v>
      </c>
      <c r="O1786" s="4">
        <f t="shared" si="220"/>
        <v>1.4411316666666667</v>
      </c>
    </row>
    <row r="1787" spans="1:15">
      <c r="A1787" t="s">
        <v>3</v>
      </c>
      <c r="B1787" t="s">
        <v>1788</v>
      </c>
      <c r="C1787" t="s">
        <v>2394</v>
      </c>
      <c r="D1787">
        <v>92832</v>
      </c>
      <c r="E1787">
        <v>4335.4912999999997</v>
      </c>
      <c r="F1787">
        <v>126.4679</v>
      </c>
      <c r="H1787">
        <f t="shared" si="216"/>
        <v>43</v>
      </c>
      <c r="I1787">
        <f t="shared" si="217"/>
        <v>35</v>
      </c>
      <c r="J1787" s="3">
        <f t="shared" si="218"/>
        <v>29.477999999980966</v>
      </c>
      <c r="K1787">
        <f t="shared" si="221"/>
        <v>1</v>
      </c>
      <c r="L1787">
        <f t="shared" si="222"/>
        <v>26</v>
      </c>
      <c r="M1787" s="3">
        <f t="shared" si="223"/>
        <v>28.074000000000012</v>
      </c>
      <c r="N1787" s="4">
        <f t="shared" si="219"/>
        <v>43.591521666666665</v>
      </c>
      <c r="O1787" s="4">
        <f t="shared" si="220"/>
        <v>1.4411316666666667</v>
      </c>
    </row>
    <row r="1788" spans="1:15">
      <c r="A1788" t="s">
        <v>3</v>
      </c>
      <c r="B1788" t="s">
        <v>1789</v>
      </c>
      <c r="C1788" t="s">
        <v>2345</v>
      </c>
      <c r="D1788">
        <v>92833</v>
      </c>
      <c r="E1788">
        <v>4335.4913999999999</v>
      </c>
      <c r="F1788">
        <v>126.4679</v>
      </c>
      <c r="H1788">
        <f t="shared" si="216"/>
        <v>43</v>
      </c>
      <c r="I1788">
        <f t="shared" si="217"/>
        <v>35</v>
      </c>
      <c r="J1788" s="3">
        <f t="shared" si="218"/>
        <v>29.483999999993102</v>
      </c>
      <c r="K1788">
        <f t="shared" si="221"/>
        <v>1</v>
      </c>
      <c r="L1788">
        <f t="shared" si="222"/>
        <v>26</v>
      </c>
      <c r="M1788" s="3">
        <f t="shared" si="223"/>
        <v>28.074000000000012</v>
      </c>
      <c r="N1788" s="4">
        <f t="shared" si="219"/>
        <v>43.591523333333335</v>
      </c>
      <c r="O1788" s="4">
        <f t="shared" si="220"/>
        <v>1.4411316666666667</v>
      </c>
    </row>
    <row r="1789" spans="1:15">
      <c r="A1789" t="s">
        <v>3</v>
      </c>
      <c r="B1789" t="s">
        <v>1790</v>
      </c>
      <c r="C1789" t="s">
        <v>2346</v>
      </c>
      <c r="D1789">
        <v>92834</v>
      </c>
      <c r="E1789">
        <v>4335.4915000000001</v>
      </c>
      <c r="F1789">
        <v>126.468</v>
      </c>
      <c r="H1789">
        <f t="shared" si="216"/>
        <v>43</v>
      </c>
      <c r="I1789">
        <f t="shared" si="217"/>
        <v>35</v>
      </c>
      <c r="J1789" s="3">
        <f t="shared" si="218"/>
        <v>29.490000000005239</v>
      </c>
      <c r="K1789">
        <f t="shared" si="221"/>
        <v>1</v>
      </c>
      <c r="L1789">
        <f t="shared" si="222"/>
        <v>26</v>
      </c>
      <c r="M1789" s="3">
        <f t="shared" si="223"/>
        <v>28.080000000000211</v>
      </c>
      <c r="N1789" s="4">
        <f t="shared" si="219"/>
        <v>43.591525000000004</v>
      </c>
      <c r="O1789" s="4">
        <f t="shared" si="220"/>
        <v>1.4411333333333334</v>
      </c>
    </row>
    <row r="1790" spans="1:15">
      <c r="A1790" t="s">
        <v>3</v>
      </c>
      <c r="B1790" t="s">
        <v>1791</v>
      </c>
      <c r="C1790" t="s">
        <v>2347</v>
      </c>
      <c r="D1790">
        <v>92835</v>
      </c>
      <c r="E1790">
        <v>4335.4913999999999</v>
      </c>
      <c r="F1790">
        <v>126.4679</v>
      </c>
      <c r="H1790">
        <f t="shared" si="216"/>
        <v>43</v>
      </c>
      <c r="I1790">
        <f t="shared" si="217"/>
        <v>35</v>
      </c>
      <c r="J1790" s="3">
        <f t="shared" si="218"/>
        <v>29.483999999993102</v>
      </c>
      <c r="K1790">
        <f t="shared" si="221"/>
        <v>1</v>
      </c>
      <c r="L1790">
        <f t="shared" si="222"/>
        <v>26</v>
      </c>
      <c r="M1790" s="3">
        <f t="shared" si="223"/>
        <v>28.074000000000012</v>
      </c>
      <c r="N1790" s="4">
        <f t="shared" si="219"/>
        <v>43.591523333333335</v>
      </c>
      <c r="O1790" s="4">
        <f t="shared" si="220"/>
        <v>1.4411316666666667</v>
      </c>
    </row>
    <row r="1791" spans="1:15">
      <c r="A1791" t="s">
        <v>3</v>
      </c>
      <c r="B1791" t="s">
        <v>1792</v>
      </c>
      <c r="C1791" t="s">
        <v>2347</v>
      </c>
      <c r="D1791">
        <v>92836</v>
      </c>
      <c r="E1791">
        <v>4335.4916000000003</v>
      </c>
      <c r="F1791">
        <v>126.46810000000001</v>
      </c>
      <c r="H1791">
        <f t="shared" si="216"/>
        <v>43</v>
      </c>
      <c r="I1791">
        <f t="shared" si="217"/>
        <v>35</v>
      </c>
      <c r="J1791" s="3">
        <f t="shared" si="218"/>
        <v>29.496000000017375</v>
      </c>
      <c r="K1791">
        <f t="shared" si="221"/>
        <v>1</v>
      </c>
      <c r="L1791">
        <f t="shared" si="222"/>
        <v>26</v>
      </c>
      <c r="M1791" s="3">
        <f t="shared" si="223"/>
        <v>28.086000000000411</v>
      </c>
      <c r="N1791" s="4">
        <f t="shared" si="219"/>
        <v>43.591526666666674</v>
      </c>
      <c r="O1791" s="4">
        <f t="shared" si="220"/>
        <v>1.4411350000000001</v>
      </c>
    </row>
    <row r="1792" spans="1:15">
      <c r="A1792" t="s">
        <v>3</v>
      </c>
      <c r="B1792" t="s">
        <v>1793</v>
      </c>
      <c r="C1792" t="s">
        <v>2348</v>
      </c>
      <c r="D1792">
        <v>92837</v>
      </c>
      <c r="E1792">
        <v>4335.4915000000001</v>
      </c>
      <c r="F1792">
        <v>126.46810000000001</v>
      </c>
      <c r="H1792">
        <f t="shared" si="216"/>
        <v>43</v>
      </c>
      <c r="I1792">
        <f t="shared" si="217"/>
        <v>35</v>
      </c>
      <c r="J1792" s="3">
        <f t="shared" si="218"/>
        <v>29.490000000005239</v>
      </c>
      <c r="K1792">
        <f t="shared" si="221"/>
        <v>1</v>
      </c>
      <c r="L1792">
        <f t="shared" si="222"/>
        <v>26</v>
      </c>
      <c r="M1792" s="3">
        <f t="shared" si="223"/>
        <v>28.086000000000411</v>
      </c>
      <c r="N1792" s="4">
        <f t="shared" si="219"/>
        <v>43.591525000000004</v>
      </c>
      <c r="O1792" s="4">
        <f t="shared" si="220"/>
        <v>1.4411350000000001</v>
      </c>
    </row>
    <row r="1793" spans="1:15">
      <c r="A1793" t="s">
        <v>3</v>
      </c>
      <c r="B1793" t="s">
        <v>1794</v>
      </c>
      <c r="C1793" t="s">
        <v>2348</v>
      </c>
      <c r="D1793">
        <v>92838</v>
      </c>
      <c r="E1793">
        <v>4335.4915000000001</v>
      </c>
      <c r="F1793">
        <v>126.46810000000001</v>
      </c>
      <c r="H1793">
        <f t="shared" si="216"/>
        <v>43</v>
      </c>
      <c r="I1793">
        <f t="shared" si="217"/>
        <v>35</v>
      </c>
      <c r="J1793" s="3">
        <f t="shared" si="218"/>
        <v>29.490000000005239</v>
      </c>
      <c r="K1793">
        <f t="shared" si="221"/>
        <v>1</v>
      </c>
      <c r="L1793">
        <f t="shared" si="222"/>
        <v>26</v>
      </c>
      <c r="M1793" s="3">
        <f t="shared" si="223"/>
        <v>28.086000000000411</v>
      </c>
      <c r="N1793" s="4">
        <f t="shared" si="219"/>
        <v>43.591525000000004</v>
      </c>
      <c r="O1793" s="4">
        <f t="shared" si="220"/>
        <v>1.4411350000000001</v>
      </c>
    </row>
    <row r="1794" spans="1:15">
      <c r="A1794" t="s">
        <v>3</v>
      </c>
      <c r="B1794" t="s">
        <v>1795</v>
      </c>
      <c r="C1794" t="s">
        <v>2348</v>
      </c>
      <c r="D1794">
        <v>92839</v>
      </c>
      <c r="E1794">
        <v>4335.4916999999996</v>
      </c>
      <c r="F1794">
        <v>126.468</v>
      </c>
      <c r="H1794">
        <f t="shared" si="216"/>
        <v>43</v>
      </c>
      <c r="I1794">
        <f t="shared" si="217"/>
        <v>35</v>
      </c>
      <c r="J1794" s="3">
        <f t="shared" si="218"/>
        <v>29.501999999974942</v>
      </c>
      <c r="K1794">
        <f t="shared" si="221"/>
        <v>1</v>
      </c>
      <c r="L1794">
        <f t="shared" si="222"/>
        <v>26</v>
      </c>
      <c r="M1794" s="3">
        <f t="shared" si="223"/>
        <v>28.080000000000211</v>
      </c>
      <c r="N1794" s="4">
        <f t="shared" si="219"/>
        <v>43.591528333333329</v>
      </c>
      <c r="O1794" s="4">
        <f t="shared" si="220"/>
        <v>1.4411333333333334</v>
      </c>
    </row>
    <row r="1795" spans="1:15">
      <c r="A1795" t="s">
        <v>3</v>
      </c>
      <c r="B1795" t="s">
        <v>1796</v>
      </c>
      <c r="C1795" t="s">
        <v>2364</v>
      </c>
      <c r="D1795">
        <v>92840</v>
      </c>
      <c r="E1795">
        <v>4335.4917999999998</v>
      </c>
      <c r="F1795">
        <v>126.4679</v>
      </c>
      <c r="H1795">
        <f t="shared" ref="H1795:H1858" si="224">TRUNC(E1795/100)</f>
        <v>43</v>
      </c>
      <c r="I1795">
        <f t="shared" ref="I1795:I1858" si="225">TRUNC(E1795-H1795*100)</f>
        <v>35</v>
      </c>
      <c r="J1795" s="3">
        <f t="shared" ref="J1795:J1858" si="226">(E1795-H1795*100-I1795)*60</f>
        <v>29.507999999987078</v>
      </c>
      <c r="K1795">
        <f t="shared" si="221"/>
        <v>1</v>
      </c>
      <c r="L1795">
        <f t="shared" si="222"/>
        <v>26</v>
      </c>
      <c r="M1795" s="3">
        <f t="shared" si="223"/>
        <v>28.074000000000012</v>
      </c>
      <c r="N1795" s="4">
        <f t="shared" si="219"/>
        <v>43.591529999999999</v>
      </c>
      <c r="O1795" s="4">
        <f t="shared" si="220"/>
        <v>1.4411316666666667</v>
      </c>
    </row>
    <row r="1796" spans="1:15">
      <c r="A1796" t="s">
        <v>3</v>
      </c>
      <c r="B1796" t="s">
        <v>1797</v>
      </c>
      <c r="C1796" t="s">
        <v>2344</v>
      </c>
      <c r="D1796">
        <v>92840</v>
      </c>
      <c r="E1796">
        <v>4335.4917999999998</v>
      </c>
      <c r="F1796">
        <v>126.468</v>
      </c>
      <c r="H1796">
        <f t="shared" si="224"/>
        <v>43</v>
      </c>
      <c r="I1796">
        <f t="shared" si="225"/>
        <v>35</v>
      </c>
      <c r="J1796" s="3">
        <f t="shared" si="226"/>
        <v>29.507999999987078</v>
      </c>
      <c r="K1796">
        <f t="shared" si="221"/>
        <v>1</v>
      </c>
      <c r="L1796">
        <f t="shared" si="222"/>
        <v>26</v>
      </c>
      <c r="M1796" s="3">
        <f t="shared" si="223"/>
        <v>28.080000000000211</v>
      </c>
      <c r="N1796" s="4">
        <f t="shared" ref="N1796:N1859" si="227">H1796+I1796/60+J1796/3600</f>
        <v>43.591529999999999</v>
      </c>
      <c r="O1796" s="4">
        <f t="shared" ref="O1796:O1859" si="228">K1796+L1796/60+M1796/3600</f>
        <v>1.4411333333333334</v>
      </c>
    </row>
    <row r="1797" spans="1:15">
      <c r="A1797" t="s">
        <v>3</v>
      </c>
      <c r="B1797" t="s">
        <v>1798</v>
      </c>
      <c r="C1797" t="s">
        <v>2344</v>
      </c>
      <c r="D1797">
        <v>92841</v>
      </c>
      <c r="E1797">
        <v>4335.4919</v>
      </c>
      <c r="F1797">
        <v>126.468</v>
      </c>
      <c r="H1797">
        <f t="shared" si="224"/>
        <v>43</v>
      </c>
      <c r="I1797">
        <f t="shared" si="225"/>
        <v>35</v>
      </c>
      <c r="J1797" s="3">
        <f t="shared" si="226"/>
        <v>29.513999999999214</v>
      </c>
      <c r="K1797">
        <f t="shared" si="221"/>
        <v>1</v>
      </c>
      <c r="L1797">
        <f t="shared" si="222"/>
        <v>26</v>
      </c>
      <c r="M1797" s="3">
        <f t="shared" si="223"/>
        <v>28.080000000000211</v>
      </c>
      <c r="N1797" s="4">
        <f t="shared" si="227"/>
        <v>43.591531666666668</v>
      </c>
      <c r="O1797" s="4">
        <f t="shared" si="228"/>
        <v>1.4411333333333334</v>
      </c>
    </row>
    <row r="1798" spans="1:15">
      <c r="A1798" t="s">
        <v>3</v>
      </c>
      <c r="B1798" t="s">
        <v>1799</v>
      </c>
      <c r="C1798" t="s">
        <v>2344</v>
      </c>
      <c r="D1798">
        <v>92842</v>
      </c>
      <c r="E1798">
        <v>4335.4920000000002</v>
      </c>
      <c r="F1798">
        <v>126.4679</v>
      </c>
      <c r="H1798">
        <f t="shared" si="224"/>
        <v>43</v>
      </c>
      <c r="I1798">
        <f t="shared" si="225"/>
        <v>35</v>
      </c>
      <c r="J1798" s="3">
        <f t="shared" si="226"/>
        <v>29.52000000001135</v>
      </c>
      <c r="K1798">
        <f t="shared" ref="K1798:K1861" si="229">TRUNC(F1798/100)</f>
        <v>1</v>
      </c>
      <c r="L1798">
        <f t="shared" ref="L1798:L1861" si="230">TRUNC(F1798-K1798*100)</f>
        <v>26</v>
      </c>
      <c r="M1798" s="3">
        <f t="shared" ref="M1798:M1861" si="231">(F1798-K1798*100-L1798)*60</f>
        <v>28.074000000000012</v>
      </c>
      <c r="N1798" s="4">
        <f t="shared" si="227"/>
        <v>43.591533333333338</v>
      </c>
      <c r="O1798" s="4">
        <f t="shared" si="228"/>
        <v>1.4411316666666667</v>
      </c>
    </row>
    <row r="1799" spans="1:15">
      <c r="A1799" t="s">
        <v>3</v>
      </c>
      <c r="B1799" t="s">
        <v>1800</v>
      </c>
      <c r="C1799" t="s">
        <v>2344</v>
      </c>
      <c r="D1799">
        <v>92844</v>
      </c>
      <c r="E1799">
        <v>4335.4921000000004</v>
      </c>
      <c r="F1799">
        <v>126.4682</v>
      </c>
      <c r="H1799">
        <f t="shared" si="224"/>
        <v>43</v>
      </c>
      <c r="I1799">
        <f t="shared" si="225"/>
        <v>35</v>
      </c>
      <c r="J1799" s="3">
        <f t="shared" si="226"/>
        <v>29.526000000023487</v>
      </c>
      <c r="K1799">
        <f t="shared" si="229"/>
        <v>1</v>
      </c>
      <c r="L1799">
        <f t="shared" si="230"/>
        <v>26</v>
      </c>
      <c r="M1799" s="3">
        <f t="shared" si="231"/>
        <v>28.091999999999757</v>
      </c>
      <c r="N1799" s="4">
        <f t="shared" si="227"/>
        <v>43.591535000000007</v>
      </c>
      <c r="O1799" s="4">
        <f t="shared" si="228"/>
        <v>1.4411366666666665</v>
      </c>
    </row>
    <row r="1800" spans="1:15">
      <c r="A1800" t="s">
        <v>3</v>
      </c>
      <c r="B1800" t="s">
        <v>1801</v>
      </c>
      <c r="C1800" t="s">
        <v>2344</v>
      </c>
      <c r="D1800">
        <v>92845</v>
      </c>
      <c r="E1800">
        <v>4335.4921999999997</v>
      </c>
      <c r="F1800">
        <v>126.4682</v>
      </c>
      <c r="H1800">
        <f t="shared" si="224"/>
        <v>43</v>
      </c>
      <c r="I1800">
        <f t="shared" si="225"/>
        <v>35</v>
      </c>
      <c r="J1800" s="3">
        <f t="shared" si="226"/>
        <v>29.531999999981053</v>
      </c>
      <c r="K1800">
        <f t="shared" si="229"/>
        <v>1</v>
      </c>
      <c r="L1800">
        <f t="shared" si="230"/>
        <v>26</v>
      </c>
      <c r="M1800" s="3">
        <f t="shared" si="231"/>
        <v>28.091999999999757</v>
      </c>
      <c r="N1800" s="4">
        <f t="shared" si="227"/>
        <v>43.591536666666663</v>
      </c>
      <c r="O1800" s="4">
        <f t="shared" si="228"/>
        <v>1.4411366666666665</v>
      </c>
    </row>
    <row r="1801" spans="1:15">
      <c r="A1801" t="s">
        <v>3</v>
      </c>
      <c r="B1801" t="s">
        <v>1802</v>
      </c>
      <c r="C1801" t="s">
        <v>2344</v>
      </c>
      <c r="D1801">
        <v>92846</v>
      </c>
      <c r="E1801">
        <v>4335.4922999999999</v>
      </c>
      <c r="F1801">
        <v>126.4682</v>
      </c>
      <c r="H1801">
        <f t="shared" si="224"/>
        <v>43</v>
      </c>
      <c r="I1801">
        <f t="shared" si="225"/>
        <v>35</v>
      </c>
      <c r="J1801" s="3">
        <f t="shared" si="226"/>
        <v>29.53799999999319</v>
      </c>
      <c r="K1801">
        <f t="shared" si="229"/>
        <v>1</v>
      </c>
      <c r="L1801">
        <f t="shared" si="230"/>
        <v>26</v>
      </c>
      <c r="M1801" s="3">
        <f t="shared" si="231"/>
        <v>28.091999999999757</v>
      </c>
      <c r="N1801" s="4">
        <f t="shared" si="227"/>
        <v>43.591538333333332</v>
      </c>
      <c r="O1801" s="4">
        <f t="shared" si="228"/>
        <v>1.4411366666666665</v>
      </c>
    </row>
    <row r="1802" spans="1:15">
      <c r="A1802" t="s">
        <v>3</v>
      </c>
      <c r="B1802" t="s">
        <v>1803</v>
      </c>
      <c r="C1802" t="s">
        <v>2344</v>
      </c>
      <c r="D1802">
        <v>92847</v>
      </c>
      <c r="E1802">
        <v>4335.4922999999999</v>
      </c>
      <c r="F1802">
        <v>126.4682</v>
      </c>
      <c r="H1802">
        <f t="shared" si="224"/>
        <v>43</v>
      </c>
      <c r="I1802">
        <f t="shared" si="225"/>
        <v>35</v>
      </c>
      <c r="J1802" s="3">
        <f t="shared" si="226"/>
        <v>29.53799999999319</v>
      </c>
      <c r="K1802">
        <f t="shared" si="229"/>
        <v>1</v>
      </c>
      <c r="L1802">
        <f t="shared" si="230"/>
        <v>26</v>
      </c>
      <c r="M1802" s="3">
        <f t="shared" si="231"/>
        <v>28.091999999999757</v>
      </c>
      <c r="N1802" s="4">
        <f t="shared" si="227"/>
        <v>43.591538333333332</v>
      </c>
      <c r="O1802" s="4">
        <f t="shared" si="228"/>
        <v>1.4411366666666665</v>
      </c>
    </row>
    <row r="1803" spans="1:15">
      <c r="A1803" t="s">
        <v>3</v>
      </c>
      <c r="B1803" t="s">
        <v>1804</v>
      </c>
      <c r="C1803" t="s">
        <v>2344</v>
      </c>
      <c r="D1803">
        <v>92848</v>
      </c>
      <c r="E1803">
        <v>4335.4924000000001</v>
      </c>
      <c r="F1803">
        <v>126.46810000000001</v>
      </c>
      <c r="H1803">
        <f t="shared" si="224"/>
        <v>43</v>
      </c>
      <c r="I1803">
        <f t="shared" si="225"/>
        <v>35</v>
      </c>
      <c r="J1803" s="3">
        <f t="shared" si="226"/>
        <v>29.544000000005326</v>
      </c>
      <c r="K1803">
        <f t="shared" si="229"/>
        <v>1</v>
      </c>
      <c r="L1803">
        <f t="shared" si="230"/>
        <v>26</v>
      </c>
      <c r="M1803" s="3">
        <f t="shared" si="231"/>
        <v>28.086000000000411</v>
      </c>
      <c r="N1803" s="4">
        <f t="shared" si="227"/>
        <v>43.591540000000002</v>
      </c>
      <c r="O1803" s="4">
        <f t="shared" si="228"/>
        <v>1.4411350000000001</v>
      </c>
    </row>
    <row r="1804" spans="1:15">
      <c r="A1804" t="s">
        <v>3</v>
      </c>
      <c r="B1804" t="s">
        <v>1805</v>
      </c>
      <c r="C1804" t="s">
        <v>2344</v>
      </c>
      <c r="D1804">
        <v>92849</v>
      </c>
      <c r="E1804">
        <v>4335.4924000000001</v>
      </c>
      <c r="F1804">
        <v>126.46810000000001</v>
      </c>
      <c r="H1804">
        <f t="shared" si="224"/>
        <v>43</v>
      </c>
      <c r="I1804">
        <f t="shared" si="225"/>
        <v>35</v>
      </c>
      <c r="J1804" s="3">
        <f t="shared" si="226"/>
        <v>29.544000000005326</v>
      </c>
      <c r="K1804">
        <f t="shared" si="229"/>
        <v>1</v>
      </c>
      <c r="L1804">
        <f t="shared" si="230"/>
        <v>26</v>
      </c>
      <c r="M1804" s="3">
        <f t="shared" si="231"/>
        <v>28.086000000000411</v>
      </c>
      <c r="N1804" s="4">
        <f t="shared" si="227"/>
        <v>43.591540000000002</v>
      </c>
      <c r="O1804" s="4">
        <f t="shared" si="228"/>
        <v>1.4411350000000001</v>
      </c>
    </row>
    <row r="1805" spans="1:15">
      <c r="A1805" t="s">
        <v>3</v>
      </c>
      <c r="B1805" t="s">
        <v>1806</v>
      </c>
      <c r="C1805" t="s">
        <v>2344</v>
      </c>
      <c r="D1805">
        <v>92849</v>
      </c>
      <c r="E1805">
        <v>4335.4925000000003</v>
      </c>
      <c r="F1805">
        <v>126.4682</v>
      </c>
      <c r="H1805">
        <f t="shared" si="224"/>
        <v>43</v>
      </c>
      <c r="I1805">
        <f t="shared" si="225"/>
        <v>35</v>
      </c>
      <c r="J1805" s="3">
        <f t="shared" si="226"/>
        <v>29.550000000017462</v>
      </c>
      <c r="K1805">
        <f t="shared" si="229"/>
        <v>1</v>
      </c>
      <c r="L1805">
        <f t="shared" si="230"/>
        <v>26</v>
      </c>
      <c r="M1805" s="3">
        <f t="shared" si="231"/>
        <v>28.091999999999757</v>
      </c>
      <c r="N1805" s="4">
        <f t="shared" si="227"/>
        <v>43.591541666666672</v>
      </c>
      <c r="O1805" s="4">
        <f t="shared" si="228"/>
        <v>1.4411366666666665</v>
      </c>
    </row>
    <row r="1806" spans="1:15">
      <c r="A1806" t="s">
        <v>3</v>
      </c>
      <c r="B1806" t="s">
        <v>1807</v>
      </c>
      <c r="C1806" t="s">
        <v>2344</v>
      </c>
      <c r="D1806">
        <v>92850</v>
      </c>
      <c r="E1806">
        <v>4335.4925000000003</v>
      </c>
      <c r="F1806">
        <v>126.4682</v>
      </c>
      <c r="H1806">
        <f t="shared" si="224"/>
        <v>43</v>
      </c>
      <c r="I1806">
        <f t="shared" si="225"/>
        <v>35</v>
      </c>
      <c r="J1806" s="3">
        <f t="shared" si="226"/>
        <v>29.550000000017462</v>
      </c>
      <c r="K1806">
        <f t="shared" si="229"/>
        <v>1</v>
      </c>
      <c r="L1806">
        <f t="shared" si="230"/>
        <v>26</v>
      </c>
      <c r="M1806" s="3">
        <f t="shared" si="231"/>
        <v>28.091999999999757</v>
      </c>
      <c r="N1806" s="4">
        <f t="shared" si="227"/>
        <v>43.591541666666672</v>
      </c>
      <c r="O1806" s="4">
        <f t="shared" si="228"/>
        <v>1.4411366666666665</v>
      </c>
    </row>
    <row r="1807" spans="1:15">
      <c r="A1807" t="s">
        <v>3</v>
      </c>
      <c r="B1807" t="s">
        <v>1808</v>
      </c>
      <c r="C1807" t="s">
        <v>2344</v>
      </c>
      <c r="D1807">
        <v>92851</v>
      </c>
      <c r="E1807">
        <v>4335.4925999999996</v>
      </c>
      <c r="F1807">
        <v>126.4683</v>
      </c>
      <c r="H1807">
        <f t="shared" si="224"/>
        <v>43</v>
      </c>
      <c r="I1807">
        <f t="shared" si="225"/>
        <v>35</v>
      </c>
      <c r="J1807" s="3">
        <f t="shared" si="226"/>
        <v>29.555999999975029</v>
      </c>
      <c r="K1807">
        <f t="shared" si="229"/>
        <v>1</v>
      </c>
      <c r="L1807">
        <f t="shared" si="230"/>
        <v>26</v>
      </c>
      <c r="M1807" s="3">
        <f t="shared" si="231"/>
        <v>28.097999999999956</v>
      </c>
      <c r="N1807" s="4">
        <f t="shared" si="227"/>
        <v>43.591543333333327</v>
      </c>
      <c r="O1807" s="4">
        <f t="shared" si="228"/>
        <v>1.4411383333333334</v>
      </c>
    </row>
    <row r="1808" spans="1:15">
      <c r="A1808" t="s">
        <v>3</v>
      </c>
      <c r="B1808" t="s">
        <v>1809</v>
      </c>
      <c r="C1808" t="s">
        <v>2364</v>
      </c>
      <c r="D1808">
        <v>92853</v>
      </c>
      <c r="E1808">
        <v>4335.4926999999998</v>
      </c>
      <c r="F1808">
        <v>126.4684</v>
      </c>
      <c r="H1808">
        <f t="shared" si="224"/>
        <v>43</v>
      </c>
      <c r="I1808">
        <f t="shared" si="225"/>
        <v>35</v>
      </c>
      <c r="J1808" s="3">
        <f t="shared" si="226"/>
        <v>29.561999999987165</v>
      </c>
      <c r="K1808">
        <f t="shared" si="229"/>
        <v>1</v>
      </c>
      <c r="L1808">
        <f t="shared" si="230"/>
        <v>26</v>
      </c>
      <c r="M1808" s="3">
        <f t="shared" si="231"/>
        <v>28.104000000000156</v>
      </c>
      <c r="N1808" s="4">
        <f t="shared" si="227"/>
        <v>43.591544999999996</v>
      </c>
      <c r="O1808" s="4">
        <f t="shared" si="228"/>
        <v>1.4411400000000001</v>
      </c>
    </row>
    <row r="1809" spans="1:15">
      <c r="A1809" t="s">
        <v>3</v>
      </c>
      <c r="B1809" t="s">
        <v>1810</v>
      </c>
      <c r="C1809" t="s">
        <v>2346</v>
      </c>
      <c r="D1809">
        <v>92854</v>
      </c>
      <c r="E1809">
        <v>4335.4926999999998</v>
      </c>
      <c r="F1809">
        <v>126.4684</v>
      </c>
      <c r="H1809">
        <f t="shared" si="224"/>
        <v>43</v>
      </c>
      <c r="I1809">
        <f t="shared" si="225"/>
        <v>35</v>
      </c>
      <c r="J1809" s="3">
        <f t="shared" si="226"/>
        <v>29.561999999987165</v>
      </c>
      <c r="K1809">
        <f t="shared" si="229"/>
        <v>1</v>
      </c>
      <c r="L1809">
        <f t="shared" si="230"/>
        <v>26</v>
      </c>
      <c r="M1809" s="3">
        <f t="shared" si="231"/>
        <v>28.104000000000156</v>
      </c>
      <c r="N1809" s="4">
        <f t="shared" si="227"/>
        <v>43.591544999999996</v>
      </c>
      <c r="O1809" s="4">
        <f t="shared" si="228"/>
        <v>1.4411400000000001</v>
      </c>
    </row>
    <row r="1810" spans="1:15">
      <c r="A1810" t="s">
        <v>3</v>
      </c>
      <c r="B1810" t="s">
        <v>1811</v>
      </c>
      <c r="C1810" t="s">
        <v>2347</v>
      </c>
      <c r="D1810">
        <v>92855</v>
      </c>
      <c r="E1810">
        <v>4335.4926999999998</v>
      </c>
      <c r="F1810">
        <v>126.4684</v>
      </c>
      <c r="H1810">
        <f t="shared" si="224"/>
        <v>43</v>
      </c>
      <c r="I1810">
        <f t="shared" si="225"/>
        <v>35</v>
      </c>
      <c r="J1810" s="3">
        <f t="shared" si="226"/>
        <v>29.561999999987165</v>
      </c>
      <c r="K1810">
        <f t="shared" si="229"/>
        <v>1</v>
      </c>
      <c r="L1810">
        <f t="shared" si="230"/>
        <v>26</v>
      </c>
      <c r="M1810" s="3">
        <f t="shared" si="231"/>
        <v>28.104000000000156</v>
      </c>
      <c r="N1810" s="4">
        <f t="shared" si="227"/>
        <v>43.591544999999996</v>
      </c>
      <c r="O1810" s="4">
        <f t="shared" si="228"/>
        <v>1.4411400000000001</v>
      </c>
    </row>
    <row r="1811" spans="1:15">
      <c r="A1811" t="s">
        <v>3</v>
      </c>
      <c r="B1811" t="s">
        <v>1812</v>
      </c>
      <c r="C1811" t="s">
        <v>2348</v>
      </c>
      <c r="D1811">
        <v>92856</v>
      </c>
      <c r="E1811">
        <v>4335.4926999999998</v>
      </c>
      <c r="F1811">
        <v>126.46850000000001</v>
      </c>
      <c r="H1811">
        <f t="shared" si="224"/>
        <v>43</v>
      </c>
      <c r="I1811">
        <f t="shared" si="225"/>
        <v>35</v>
      </c>
      <c r="J1811" s="3">
        <f t="shared" si="226"/>
        <v>29.561999999987165</v>
      </c>
      <c r="K1811">
        <f t="shared" si="229"/>
        <v>1</v>
      </c>
      <c r="L1811">
        <f t="shared" si="230"/>
        <v>26</v>
      </c>
      <c r="M1811" s="3">
        <f t="shared" si="231"/>
        <v>28.110000000000355</v>
      </c>
      <c r="N1811" s="4">
        <f t="shared" si="227"/>
        <v>43.591544999999996</v>
      </c>
      <c r="O1811" s="4">
        <f t="shared" si="228"/>
        <v>1.4411416666666668</v>
      </c>
    </row>
    <row r="1812" spans="1:15">
      <c r="A1812" t="s">
        <v>3</v>
      </c>
      <c r="B1812" t="s">
        <v>1813</v>
      </c>
      <c r="C1812" t="s">
        <v>2347</v>
      </c>
      <c r="D1812">
        <v>92857</v>
      </c>
      <c r="E1812">
        <v>4335.4928</v>
      </c>
      <c r="F1812">
        <v>126.4686</v>
      </c>
      <c r="H1812">
        <f t="shared" si="224"/>
        <v>43</v>
      </c>
      <c r="I1812">
        <f t="shared" si="225"/>
        <v>35</v>
      </c>
      <c r="J1812" s="3">
        <f t="shared" si="226"/>
        <v>29.567999999999302</v>
      </c>
      <c r="K1812">
        <f t="shared" si="229"/>
        <v>1</v>
      </c>
      <c r="L1812">
        <f t="shared" si="230"/>
        <v>26</v>
      </c>
      <c r="M1812" s="3">
        <f t="shared" si="231"/>
        <v>28.115999999999701</v>
      </c>
      <c r="N1812" s="4">
        <f t="shared" si="227"/>
        <v>43.591546666666666</v>
      </c>
      <c r="O1812" s="4">
        <f t="shared" si="228"/>
        <v>1.4411433333333332</v>
      </c>
    </row>
    <row r="1813" spans="1:15">
      <c r="A1813" t="s">
        <v>3</v>
      </c>
      <c r="B1813" t="s">
        <v>1814</v>
      </c>
      <c r="C1813" t="s">
        <v>2348</v>
      </c>
      <c r="D1813">
        <v>92858</v>
      </c>
      <c r="E1813">
        <v>4335.4929000000002</v>
      </c>
      <c r="F1813">
        <v>126.4686</v>
      </c>
      <c r="H1813">
        <f t="shared" si="224"/>
        <v>43</v>
      </c>
      <c r="I1813">
        <f t="shared" si="225"/>
        <v>35</v>
      </c>
      <c r="J1813" s="3">
        <f t="shared" si="226"/>
        <v>29.574000000011438</v>
      </c>
      <c r="K1813">
        <f t="shared" si="229"/>
        <v>1</v>
      </c>
      <c r="L1813">
        <f t="shared" si="230"/>
        <v>26</v>
      </c>
      <c r="M1813" s="3">
        <f t="shared" si="231"/>
        <v>28.115999999999701</v>
      </c>
      <c r="N1813" s="4">
        <f t="shared" si="227"/>
        <v>43.591548333333336</v>
      </c>
      <c r="O1813" s="4">
        <f t="shared" si="228"/>
        <v>1.4411433333333332</v>
      </c>
    </row>
    <row r="1814" spans="1:15">
      <c r="A1814" t="s">
        <v>3</v>
      </c>
      <c r="B1814" t="s">
        <v>1815</v>
      </c>
      <c r="C1814" t="s">
        <v>2364</v>
      </c>
      <c r="D1814">
        <v>92859</v>
      </c>
      <c r="E1814">
        <v>4335.4929000000002</v>
      </c>
      <c r="F1814">
        <v>126.4688</v>
      </c>
      <c r="H1814">
        <f t="shared" si="224"/>
        <v>43</v>
      </c>
      <c r="I1814">
        <f t="shared" si="225"/>
        <v>35</v>
      </c>
      <c r="J1814" s="3">
        <f t="shared" si="226"/>
        <v>29.574000000011438</v>
      </c>
      <c r="K1814">
        <f t="shared" si="229"/>
        <v>1</v>
      </c>
      <c r="L1814">
        <f t="shared" si="230"/>
        <v>26</v>
      </c>
      <c r="M1814" s="3">
        <f t="shared" si="231"/>
        <v>28.1280000000001</v>
      </c>
      <c r="N1814" s="4">
        <f t="shared" si="227"/>
        <v>43.591548333333336</v>
      </c>
      <c r="O1814" s="4">
        <f t="shared" si="228"/>
        <v>1.4411466666666668</v>
      </c>
    </row>
    <row r="1815" spans="1:15">
      <c r="A1815" t="s">
        <v>3</v>
      </c>
      <c r="B1815" t="s">
        <v>1816</v>
      </c>
      <c r="C1815" t="s">
        <v>2364</v>
      </c>
      <c r="D1815">
        <v>92859</v>
      </c>
      <c r="E1815">
        <v>4335.4930999999997</v>
      </c>
      <c r="F1815">
        <v>126.4686</v>
      </c>
      <c r="H1815">
        <f t="shared" si="224"/>
        <v>43</v>
      </c>
      <c r="I1815">
        <f t="shared" si="225"/>
        <v>35</v>
      </c>
      <c r="J1815" s="3">
        <f t="shared" si="226"/>
        <v>29.585999999981141</v>
      </c>
      <c r="K1815">
        <f t="shared" si="229"/>
        <v>1</v>
      </c>
      <c r="L1815">
        <f t="shared" si="230"/>
        <v>26</v>
      </c>
      <c r="M1815" s="3">
        <f t="shared" si="231"/>
        <v>28.115999999999701</v>
      </c>
      <c r="N1815" s="4">
        <f t="shared" si="227"/>
        <v>43.59155166666666</v>
      </c>
      <c r="O1815" s="4">
        <f t="shared" si="228"/>
        <v>1.4411433333333332</v>
      </c>
    </row>
    <row r="1816" spans="1:15">
      <c r="A1816" t="s">
        <v>3</v>
      </c>
      <c r="B1816" t="s">
        <v>1817</v>
      </c>
      <c r="C1816" t="s">
        <v>2347</v>
      </c>
      <c r="D1816">
        <v>92900</v>
      </c>
      <c r="E1816">
        <v>4335.4931999999999</v>
      </c>
      <c r="F1816">
        <v>126.4686</v>
      </c>
      <c r="H1816">
        <f t="shared" si="224"/>
        <v>43</v>
      </c>
      <c r="I1816">
        <f t="shared" si="225"/>
        <v>35</v>
      </c>
      <c r="J1816" s="3">
        <f t="shared" si="226"/>
        <v>29.591999999993277</v>
      </c>
      <c r="K1816">
        <f t="shared" si="229"/>
        <v>1</v>
      </c>
      <c r="L1816">
        <f t="shared" si="230"/>
        <v>26</v>
      </c>
      <c r="M1816" s="3">
        <f t="shared" si="231"/>
        <v>28.115999999999701</v>
      </c>
      <c r="N1816" s="4">
        <f t="shared" si="227"/>
        <v>43.591553333333337</v>
      </c>
      <c r="O1816" s="4">
        <f t="shared" si="228"/>
        <v>1.4411433333333332</v>
      </c>
    </row>
    <row r="1817" spans="1:15">
      <c r="A1817" t="s">
        <v>3</v>
      </c>
      <c r="B1817" t="s">
        <v>1818</v>
      </c>
      <c r="C1817" t="s">
        <v>2346</v>
      </c>
      <c r="D1817">
        <v>92902</v>
      </c>
      <c r="E1817">
        <v>4335.4931999999999</v>
      </c>
      <c r="F1817">
        <v>126.4688</v>
      </c>
      <c r="H1817">
        <f t="shared" si="224"/>
        <v>43</v>
      </c>
      <c r="I1817">
        <f t="shared" si="225"/>
        <v>35</v>
      </c>
      <c r="J1817" s="3">
        <f t="shared" si="226"/>
        <v>29.591999999993277</v>
      </c>
      <c r="K1817">
        <f t="shared" si="229"/>
        <v>1</v>
      </c>
      <c r="L1817">
        <f t="shared" si="230"/>
        <v>26</v>
      </c>
      <c r="M1817" s="3">
        <f t="shared" si="231"/>
        <v>28.1280000000001</v>
      </c>
      <c r="N1817" s="4">
        <f t="shared" si="227"/>
        <v>43.591553333333337</v>
      </c>
      <c r="O1817" s="4">
        <f t="shared" si="228"/>
        <v>1.4411466666666668</v>
      </c>
    </row>
    <row r="1818" spans="1:15">
      <c r="A1818" t="s">
        <v>3</v>
      </c>
      <c r="B1818" t="s">
        <v>1819</v>
      </c>
      <c r="C1818" t="s">
        <v>2347</v>
      </c>
      <c r="D1818">
        <v>92903</v>
      </c>
      <c r="E1818">
        <v>4335.4934000000003</v>
      </c>
      <c r="F1818">
        <v>126.4688</v>
      </c>
      <c r="H1818">
        <f t="shared" si="224"/>
        <v>43</v>
      </c>
      <c r="I1818">
        <f t="shared" si="225"/>
        <v>35</v>
      </c>
      <c r="J1818" s="3">
        <f t="shared" si="226"/>
        <v>29.60400000001755</v>
      </c>
      <c r="K1818">
        <f t="shared" si="229"/>
        <v>1</v>
      </c>
      <c r="L1818">
        <f t="shared" si="230"/>
        <v>26</v>
      </c>
      <c r="M1818" s="3">
        <f t="shared" si="231"/>
        <v>28.1280000000001</v>
      </c>
      <c r="N1818" s="4">
        <f t="shared" si="227"/>
        <v>43.591556666666676</v>
      </c>
      <c r="O1818" s="4">
        <f t="shared" si="228"/>
        <v>1.4411466666666668</v>
      </c>
    </row>
    <row r="1819" spans="1:15">
      <c r="A1819" t="s">
        <v>3</v>
      </c>
      <c r="B1819" t="s">
        <v>1820</v>
      </c>
      <c r="C1819" t="s">
        <v>2336</v>
      </c>
      <c r="D1819">
        <v>92904</v>
      </c>
      <c r="E1819">
        <v>4335.4935999999998</v>
      </c>
      <c r="F1819">
        <v>126.4687</v>
      </c>
      <c r="H1819">
        <f t="shared" si="224"/>
        <v>43</v>
      </c>
      <c r="I1819">
        <f t="shared" si="225"/>
        <v>35</v>
      </c>
      <c r="J1819" s="3">
        <f t="shared" si="226"/>
        <v>29.615999999987253</v>
      </c>
      <c r="K1819">
        <f t="shared" si="229"/>
        <v>1</v>
      </c>
      <c r="L1819">
        <f t="shared" si="230"/>
        <v>26</v>
      </c>
      <c r="M1819" s="3">
        <f t="shared" si="231"/>
        <v>28.1219999999999</v>
      </c>
      <c r="N1819" s="4">
        <f t="shared" si="227"/>
        <v>43.591560000000001</v>
      </c>
      <c r="O1819" s="4">
        <f t="shared" si="228"/>
        <v>1.4411449999999999</v>
      </c>
    </row>
    <row r="1820" spans="1:15">
      <c r="A1820" t="s">
        <v>3</v>
      </c>
      <c r="B1820" t="s">
        <v>1821</v>
      </c>
      <c r="C1820" t="s">
        <v>2334</v>
      </c>
      <c r="D1820">
        <v>92905</v>
      </c>
      <c r="E1820">
        <v>4335.4935999999998</v>
      </c>
      <c r="F1820">
        <v>126.4687</v>
      </c>
      <c r="H1820">
        <f t="shared" si="224"/>
        <v>43</v>
      </c>
      <c r="I1820">
        <f t="shared" si="225"/>
        <v>35</v>
      </c>
      <c r="J1820" s="3">
        <f t="shared" si="226"/>
        <v>29.615999999987253</v>
      </c>
      <c r="K1820">
        <f t="shared" si="229"/>
        <v>1</v>
      </c>
      <c r="L1820">
        <f t="shared" si="230"/>
        <v>26</v>
      </c>
      <c r="M1820" s="3">
        <f t="shared" si="231"/>
        <v>28.1219999999999</v>
      </c>
      <c r="N1820" s="4">
        <f t="shared" si="227"/>
        <v>43.591560000000001</v>
      </c>
      <c r="O1820" s="4">
        <f t="shared" si="228"/>
        <v>1.4411449999999999</v>
      </c>
    </row>
    <row r="1821" spans="1:15">
      <c r="A1821" t="s">
        <v>3</v>
      </c>
      <c r="B1821" t="s">
        <v>1822</v>
      </c>
      <c r="C1821" t="s">
        <v>2334</v>
      </c>
      <c r="D1821">
        <v>92906</v>
      </c>
      <c r="E1821">
        <v>4335.4937</v>
      </c>
      <c r="F1821">
        <v>126.4687</v>
      </c>
      <c r="H1821">
        <f t="shared" si="224"/>
        <v>43</v>
      </c>
      <c r="I1821">
        <f t="shared" si="225"/>
        <v>35</v>
      </c>
      <c r="J1821" s="3">
        <f t="shared" si="226"/>
        <v>29.621999999999389</v>
      </c>
      <c r="K1821">
        <f t="shared" si="229"/>
        <v>1</v>
      </c>
      <c r="L1821">
        <f t="shared" si="230"/>
        <v>26</v>
      </c>
      <c r="M1821" s="3">
        <f t="shared" si="231"/>
        <v>28.1219999999999</v>
      </c>
      <c r="N1821" s="4">
        <f t="shared" si="227"/>
        <v>43.591561666666671</v>
      </c>
      <c r="O1821" s="4">
        <f t="shared" si="228"/>
        <v>1.4411449999999999</v>
      </c>
    </row>
    <row r="1822" spans="1:15">
      <c r="A1822" t="s">
        <v>3</v>
      </c>
      <c r="B1822" t="s">
        <v>1823</v>
      </c>
      <c r="C1822" t="s">
        <v>2335</v>
      </c>
      <c r="D1822">
        <v>92907</v>
      </c>
      <c r="E1822">
        <v>4335.4938000000002</v>
      </c>
      <c r="F1822">
        <v>126.4687</v>
      </c>
      <c r="H1822">
        <f t="shared" si="224"/>
        <v>43</v>
      </c>
      <c r="I1822">
        <f t="shared" si="225"/>
        <v>35</v>
      </c>
      <c r="J1822" s="3">
        <f t="shared" si="226"/>
        <v>29.628000000011525</v>
      </c>
      <c r="K1822">
        <f t="shared" si="229"/>
        <v>1</v>
      </c>
      <c r="L1822">
        <f t="shared" si="230"/>
        <v>26</v>
      </c>
      <c r="M1822" s="3">
        <f t="shared" si="231"/>
        <v>28.1219999999999</v>
      </c>
      <c r="N1822" s="4">
        <f t="shared" si="227"/>
        <v>43.59156333333334</v>
      </c>
      <c r="O1822" s="4">
        <f t="shared" si="228"/>
        <v>1.4411449999999999</v>
      </c>
    </row>
    <row r="1823" spans="1:15">
      <c r="A1823" t="s">
        <v>3</v>
      </c>
      <c r="B1823" t="s">
        <v>1824</v>
      </c>
      <c r="C1823" t="s">
        <v>2346</v>
      </c>
      <c r="D1823">
        <v>92908</v>
      </c>
      <c r="E1823">
        <v>4335.4939999999997</v>
      </c>
      <c r="F1823">
        <v>126.4687</v>
      </c>
      <c r="H1823">
        <f t="shared" si="224"/>
        <v>43</v>
      </c>
      <c r="I1823">
        <f t="shared" si="225"/>
        <v>35</v>
      </c>
      <c r="J1823" s="3">
        <f t="shared" si="226"/>
        <v>29.639999999981228</v>
      </c>
      <c r="K1823">
        <f t="shared" si="229"/>
        <v>1</v>
      </c>
      <c r="L1823">
        <f t="shared" si="230"/>
        <v>26</v>
      </c>
      <c r="M1823" s="3">
        <f t="shared" si="231"/>
        <v>28.1219999999999</v>
      </c>
      <c r="N1823" s="4">
        <f t="shared" si="227"/>
        <v>43.591566666666665</v>
      </c>
      <c r="O1823" s="4">
        <f t="shared" si="228"/>
        <v>1.4411449999999999</v>
      </c>
    </row>
    <row r="1824" spans="1:15">
      <c r="A1824" t="s">
        <v>3</v>
      </c>
      <c r="B1824" t="s">
        <v>1825</v>
      </c>
      <c r="C1824" t="s">
        <v>2345</v>
      </c>
      <c r="D1824">
        <v>92909</v>
      </c>
      <c r="E1824">
        <v>4335.4942000000001</v>
      </c>
      <c r="F1824">
        <v>126.4688</v>
      </c>
      <c r="H1824">
        <f t="shared" si="224"/>
        <v>43</v>
      </c>
      <c r="I1824">
        <f t="shared" si="225"/>
        <v>35</v>
      </c>
      <c r="J1824" s="3">
        <f t="shared" si="226"/>
        <v>29.652000000005501</v>
      </c>
      <c r="K1824">
        <f t="shared" si="229"/>
        <v>1</v>
      </c>
      <c r="L1824">
        <f t="shared" si="230"/>
        <v>26</v>
      </c>
      <c r="M1824" s="3">
        <f t="shared" si="231"/>
        <v>28.1280000000001</v>
      </c>
      <c r="N1824" s="4">
        <f t="shared" si="227"/>
        <v>43.591570000000004</v>
      </c>
      <c r="O1824" s="4">
        <f t="shared" si="228"/>
        <v>1.4411466666666668</v>
      </c>
    </row>
    <row r="1825" spans="1:15">
      <c r="A1825" t="s">
        <v>3</v>
      </c>
      <c r="B1825" t="s">
        <v>1826</v>
      </c>
      <c r="C1825" t="s">
        <v>2347</v>
      </c>
      <c r="D1825">
        <v>92910</v>
      </c>
      <c r="E1825">
        <v>4335.4942000000001</v>
      </c>
      <c r="F1825">
        <v>126.4689</v>
      </c>
      <c r="H1825">
        <f t="shared" si="224"/>
        <v>43</v>
      </c>
      <c r="I1825">
        <f t="shared" si="225"/>
        <v>35</v>
      </c>
      <c r="J1825" s="3">
        <f t="shared" si="226"/>
        <v>29.652000000005501</v>
      </c>
      <c r="K1825">
        <f t="shared" si="229"/>
        <v>1</v>
      </c>
      <c r="L1825">
        <f t="shared" si="230"/>
        <v>26</v>
      </c>
      <c r="M1825" s="3">
        <f t="shared" si="231"/>
        <v>28.134000000000299</v>
      </c>
      <c r="N1825" s="4">
        <f t="shared" si="227"/>
        <v>43.591570000000004</v>
      </c>
      <c r="O1825" s="4">
        <f t="shared" si="228"/>
        <v>1.4411483333333335</v>
      </c>
    </row>
    <row r="1826" spans="1:15">
      <c r="A1826" t="s">
        <v>3</v>
      </c>
      <c r="B1826" t="s">
        <v>1827</v>
      </c>
      <c r="C1826" t="s">
        <v>2364</v>
      </c>
      <c r="D1826">
        <v>92910</v>
      </c>
      <c r="E1826">
        <v>4335.4943000000003</v>
      </c>
      <c r="F1826">
        <v>126.4689</v>
      </c>
      <c r="H1826">
        <f t="shared" si="224"/>
        <v>43</v>
      </c>
      <c r="I1826">
        <f t="shared" si="225"/>
        <v>35</v>
      </c>
      <c r="J1826" s="3">
        <f t="shared" si="226"/>
        <v>29.658000000017637</v>
      </c>
      <c r="K1826">
        <f t="shared" si="229"/>
        <v>1</v>
      </c>
      <c r="L1826">
        <f t="shared" si="230"/>
        <v>26</v>
      </c>
      <c r="M1826" s="3">
        <f t="shared" si="231"/>
        <v>28.134000000000299</v>
      </c>
      <c r="N1826" s="4">
        <f t="shared" si="227"/>
        <v>43.591571666666674</v>
      </c>
      <c r="O1826" s="4">
        <f t="shared" si="228"/>
        <v>1.4411483333333335</v>
      </c>
    </row>
    <row r="1827" spans="1:15">
      <c r="A1827" t="s">
        <v>3</v>
      </c>
      <c r="B1827" t="s">
        <v>1828</v>
      </c>
      <c r="C1827" t="s">
        <v>2364</v>
      </c>
      <c r="D1827">
        <v>92912</v>
      </c>
      <c r="E1827">
        <v>4335.4944999999998</v>
      </c>
      <c r="F1827">
        <v>126.46899999999999</v>
      </c>
      <c r="H1827">
        <f t="shared" si="224"/>
        <v>43</v>
      </c>
      <c r="I1827">
        <f t="shared" si="225"/>
        <v>35</v>
      </c>
      <c r="J1827" s="3">
        <f t="shared" si="226"/>
        <v>29.66999999998734</v>
      </c>
      <c r="K1827">
        <f t="shared" si="229"/>
        <v>1</v>
      </c>
      <c r="L1827">
        <f t="shared" si="230"/>
        <v>26</v>
      </c>
      <c r="M1827" s="3">
        <f t="shared" si="231"/>
        <v>28.139999999999645</v>
      </c>
      <c r="N1827" s="4">
        <f t="shared" si="227"/>
        <v>43.591574999999999</v>
      </c>
      <c r="O1827" s="4">
        <f t="shared" si="228"/>
        <v>1.4411499999999999</v>
      </c>
    </row>
    <row r="1828" spans="1:15">
      <c r="A1828" t="s">
        <v>3</v>
      </c>
      <c r="B1828" t="s">
        <v>1829</v>
      </c>
      <c r="C1828" t="s">
        <v>2344</v>
      </c>
      <c r="D1828">
        <v>92913</v>
      </c>
      <c r="E1828">
        <v>4335.4947000000002</v>
      </c>
      <c r="F1828">
        <v>126.46899999999999</v>
      </c>
      <c r="H1828">
        <f t="shared" si="224"/>
        <v>43</v>
      </c>
      <c r="I1828">
        <f t="shared" si="225"/>
        <v>35</v>
      </c>
      <c r="J1828" s="3">
        <f t="shared" si="226"/>
        <v>29.682000000011612</v>
      </c>
      <c r="K1828">
        <f t="shared" si="229"/>
        <v>1</v>
      </c>
      <c r="L1828">
        <f t="shared" si="230"/>
        <v>26</v>
      </c>
      <c r="M1828" s="3">
        <f t="shared" si="231"/>
        <v>28.139999999999645</v>
      </c>
      <c r="N1828" s="4">
        <f t="shared" si="227"/>
        <v>43.591578333333338</v>
      </c>
      <c r="O1828" s="4">
        <f t="shared" si="228"/>
        <v>1.4411499999999999</v>
      </c>
    </row>
    <row r="1829" spans="1:15">
      <c r="A1829" t="s">
        <v>3</v>
      </c>
      <c r="B1829" t="s">
        <v>1830</v>
      </c>
      <c r="C1829" t="s">
        <v>2344</v>
      </c>
      <c r="D1829">
        <v>92914</v>
      </c>
      <c r="E1829">
        <v>4335.4947000000002</v>
      </c>
      <c r="F1829">
        <v>126.46899999999999</v>
      </c>
      <c r="H1829">
        <f t="shared" si="224"/>
        <v>43</v>
      </c>
      <c r="I1829">
        <f t="shared" si="225"/>
        <v>35</v>
      </c>
      <c r="J1829" s="3">
        <f t="shared" si="226"/>
        <v>29.682000000011612</v>
      </c>
      <c r="K1829">
        <f t="shared" si="229"/>
        <v>1</v>
      </c>
      <c r="L1829">
        <f t="shared" si="230"/>
        <v>26</v>
      </c>
      <c r="M1829" s="3">
        <f t="shared" si="231"/>
        <v>28.139999999999645</v>
      </c>
      <c r="N1829" s="4">
        <f t="shared" si="227"/>
        <v>43.591578333333338</v>
      </c>
      <c r="O1829" s="4">
        <f t="shared" si="228"/>
        <v>1.4411499999999999</v>
      </c>
    </row>
    <row r="1830" spans="1:15">
      <c r="A1830" t="s">
        <v>3</v>
      </c>
      <c r="B1830" t="s">
        <v>1831</v>
      </c>
      <c r="C1830" t="s">
        <v>2344</v>
      </c>
      <c r="D1830">
        <v>92915</v>
      </c>
      <c r="E1830">
        <v>4335.4947000000002</v>
      </c>
      <c r="F1830">
        <v>126.4691</v>
      </c>
      <c r="H1830">
        <f t="shared" si="224"/>
        <v>43</v>
      </c>
      <c r="I1830">
        <f t="shared" si="225"/>
        <v>35</v>
      </c>
      <c r="J1830" s="3">
        <f t="shared" si="226"/>
        <v>29.682000000011612</v>
      </c>
      <c r="K1830">
        <f t="shared" si="229"/>
        <v>1</v>
      </c>
      <c r="L1830">
        <f t="shared" si="230"/>
        <v>26</v>
      </c>
      <c r="M1830" s="3">
        <f t="shared" si="231"/>
        <v>28.145999999999844</v>
      </c>
      <c r="N1830" s="4">
        <f t="shared" si="227"/>
        <v>43.591578333333338</v>
      </c>
      <c r="O1830" s="4">
        <f t="shared" si="228"/>
        <v>1.4411516666666666</v>
      </c>
    </row>
    <row r="1831" spans="1:15">
      <c r="A1831" t="s">
        <v>3</v>
      </c>
      <c r="B1831" t="s">
        <v>1832</v>
      </c>
      <c r="C1831" t="s">
        <v>2344</v>
      </c>
      <c r="D1831">
        <v>92916</v>
      </c>
      <c r="E1831">
        <v>4335.4948000000004</v>
      </c>
      <c r="F1831">
        <v>126.4692</v>
      </c>
      <c r="H1831">
        <f t="shared" si="224"/>
        <v>43</v>
      </c>
      <c r="I1831">
        <f t="shared" si="225"/>
        <v>35</v>
      </c>
      <c r="J1831" s="3">
        <f t="shared" si="226"/>
        <v>29.688000000023749</v>
      </c>
      <c r="K1831">
        <f t="shared" si="229"/>
        <v>1</v>
      </c>
      <c r="L1831">
        <f t="shared" si="230"/>
        <v>26</v>
      </c>
      <c r="M1831" s="3">
        <f t="shared" si="231"/>
        <v>28.152000000000044</v>
      </c>
      <c r="N1831" s="4">
        <f t="shared" si="227"/>
        <v>43.591580000000008</v>
      </c>
      <c r="O1831" s="4">
        <f t="shared" si="228"/>
        <v>1.4411533333333333</v>
      </c>
    </row>
    <row r="1832" spans="1:15">
      <c r="A1832" t="s">
        <v>3</v>
      </c>
      <c r="B1832" t="s">
        <v>1833</v>
      </c>
      <c r="C1832" t="s">
        <v>2363</v>
      </c>
      <c r="D1832">
        <v>92917</v>
      </c>
      <c r="E1832">
        <v>4335.4951000000001</v>
      </c>
      <c r="F1832">
        <v>126.4691</v>
      </c>
      <c r="H1832">
        <f t="shared" si="224"/>
        <v>43</v>
      </c>
      <c r="I1832">
        <f t="shared" si="225"/>
        <v>35</v>
      </c>
      <c r="J1832" s="3">
        <f t="shared" si="226"/>
        <v>29.706000000005588</v>
      </c>
      <c r="K1832">
        <f t="shared" si="229"/>
        <v>1</v>
      </c>
      <c r="L1832">
        <f t="shared" si="230"/>
        <v>26</v>
      </c>
      <c r="M1832" s="3">
        <f t="shared" si="231"/>
        <v>28.145999999999844</v>
      </c>
      <c r="N1832" s="4">
        <f t="shared" si="227"/>
        <v>43.591585000000002</v>
      </c>
      <c r="O1832" s="4">
        <f t="shared" si="228"/>
        <v>1.4411516666666666</v>
      </c>
    </row>
    <row r="1833" spans="1:15">
      <c r="A1833" t="s">
        <v>3</v>
      </c>
      <c r="B1833" t="s">
        <v>1834</v>
      </c>
      <c r="C1833" t="s">
        <v>2349</v>
      </c>
      <c r="D1833">
        <v>92918</v>
      </c>
      <c r="E1833">
        <v>4335.4951000000001</v>
      </c>
      <c r="F1833">
        <v>126.4692</v>
      </c>
      <c r="H1833">
        <f t="shared" si="224"/>
        <v>43</v>
      </c>
      <c r="I1833">
        <f t="shared" si="225"/>
        <v>35</v>
      </c>
      <c r="J1833" s="3">
        <f t="shared" si="226"/>
        <v>29.706000000005588</v>
      </c>
      <c r="K1833">
        <f t="shared" si="229"/>
        <v>1</v>
      </c>
      <c r="L1833">
        <f t="shared" si="230"/>
        <v>26</v>
      </c>
      <c r="M1833" s="3">
        <f t="shared" si="231"/>
        <v>28.152000000000044</v>
      </c>
      <c r="N1833" s="4">
        <f t="shared" si="227"/>
        <v>43.591585000000002</v>
      </c>
      <c r="O1833" s="4">
        <f t="shared" si="228"/>
        <v>1.4411533333333333</v>
      </c>
    </row>
    <row r="1834" spans="1:15">
      <c r="A1834" t="s">
        <v>3</v>
      </c>
      <c r="B1834" t="s">
        <v>1835</v>
      </c>
      <c r="C1834" t="s">
        <v>2349</v>
      </c>
      <c r="D1834">
        <v>92919</v>
      </c>
      <c r="E1834">
        <v>4335.4952999999996</v>
      </c>
      <c r="F1834">
        <v>126.4691</v>
      </c>
      <c r="H1834">
        <f t="shared" si="224"/>
        <v>43</v>
      </c>
      <c r="I1834">
        <f t="shared" si="225"/>
        <v>35</v>
      </c>
      <c r="J1834" s="3">
        <f t="shared" si="226"/>
        <v>29.717999999975291</v>
      </c>
      <c r="K1834">
        <f t="shared" si="229"/>
        <v>1</v>
      </c>
      <c r="L1834">
        <f t="shared" si="230"/>
        <v>26</v>
      </c>
      <c r="M1834" s="3">
        <f t="shared" si="231"/>
        <v>28.145999999999844</v>
      </c>
      <c r="N1834" s="4">
        <f t="shared" si="227"/>
        <v>43.591588333333327</v>
      </c>
      <c r="O1834" s="4">
        <f t="shared" si="228"/>
        <v>1.4411516666666666</v>
      </c>
    </row>
    <row r="1835" spans="1:15">
      <c r="A1835" t="s">
        <v>3</v>
      </c>
      <c r="B1835" t="s">
        <v>1836</v>
      </c>
      <c r="C1835" t="s">
        <v>2349</v>
      </c>
      <c r="D1835">
        <v>92919</v>
      </c>
      <c r="E1835">
        <v>4335.4952999999996</v>
      </c>
      <c r="F1835">
        <v>126.4691</v>
      </c>
      <c r="H1835">
        <f t="shared" si="224"/>
        <v>43</v>
      </c>
      <c r="I1835">
        <f t="shared" si="225"/>
        <v>35</v>
      </c>
      <c r="J1835" s="3">
        <f t="shared" si="226"/>
        <v>29.717999999975291</v>
      </c>
      <c r="K1835">
        <f t="shared" si="229"/>
        <v>1</v>
      </c>
      <c r="L1835">
        <f t="shared" si="230"/>
        <v>26</v>
      </c>
      <c r="M1835" s="3">
        <f t="shared" si="231"/>
        <v>28.145999999999844</v>
      </c>
      <c r="N1835" s="4">
        <f t="shared" si="227"/>
        <v>43.591588333333327</v>
      </c>
      <c r="O1835" s="4">
        <f t="shared" si="228"/>
        <v>1.4411516666666666</v>
      </c>
    </row>
    <row r="1836" spans="1:15">
      <c r="A1836" t="s">
        <v>3</v>
      </c>
      <c r="B1836" t="s">
        <v>1837</v>
      </c>
      <c r="C1836" t="s">
        <v>2349</v>
      </c>
      <c r="D1836">
        <v>92921</v>
      </c>
      <c r="E1836">
        <v>4335.4957000000004</v>
      </c>
      <c r="F1836">
        <v>126.4689</v>
      </c>
      <c r="H1836">
        <f t="shared" si="224"/>
        <v>43</v>
      </c>
      <c r="I1836">
        <f t="shared" si="225"/>
        <v>35</v>
      </c>
      <c r="J1836" s="3">
        <f t="shared" si="226"/>
        <v>29.742000000023836</v>
      </c>
      <c r="K1836">
        <f t="shared" si="229"/>
        <v>1</v>
      </c>
      <c r="L1836">
        <f t="shared" si="230"/>
        <v>26</v>
      </c>
      <c r="M1836" s="3">
        <f t="shared" si="231"/>
        <v>28.134000000000299</v>
      </c>
      <c r="N1836" s="4">
        <f t="shared" si="227"/>
        <v>43.591595000000012</v>
      </c>
      <c r="O1836" s="4">
        <f t="shared" si="228"/>
        <v>1.4411483333333335</v>
      </c>
    </row>
    <row r="1837" spans="1:15">
      <c r="A1837" t="s">
        <v>3</v>
      </c>
      <c r="B1837" t="s">
        <v>1838</v>
      </c>
      <c r="C1837" t="s">
        <v>2349</v>
      </c>
      <c r="D1837">
        <v>92922</v>
      </c>
      <c r="E1837">
        <v>4335.4957000000004</v>
      </c>
      <c r="F1837">
        <v>126.4691</v>
      </c>
      <c r="H1837">
        <f t="shared" si="224"/>
        <v>43</v>
      </c>
      <c r="I1837">
        <f t="shared" si="225"/>
        <v>35</v>
      </c>
      <c r="J1837" s="3">
        <f t="shared" si="226"/>
        <v>29.742000000023836</v>
      </c>
      <c r="K1837">
        <f t="shared" si="229"/>
        <v>1</v>
      </c>
      <c r="L1837">
        <f t="shared" si="230"/>
        <v>26</v>
      </c>
      <c r="M1837" s="3">
        <f t="shared" si="231"/>
        <v>28.145999999999844</v>
      </c>
      <c r="N1837" s="4">
        <f t="shared" si="227"/>
        <v>43.591595000000012</v>
      </c>
      <c r="O1837" s="4">
        <f t="shared" si="228"/>
        <v>1.4411516666666666</v>
      </c>
    </row>
    <row r="1838" spans="1:15">
      <c r="A1838" t="s">
        <v>3</v>
      </c>
      <c r="B1838" t="s">
        <v>1839</v>
      </c>
      <c r="C1838" t="s">
        <v>2349</v>
      </c>
      <c r="D1838">
        <v>92923</v>
      </c>
      <c r="E1838">
        <v>4335.4957000000004</v>
      </c>
      <c r="F1838">
        <v>126.4691</v>
      </c>
      <c r="H1838">
        <f t="shared" si="224"/>
        <v>43</v>
      </c>
      <c r="I1838">
        <f t="shared" si="225"/>
        <v>35</v>
      </c>
      <c r="J1838" s="3">
        <f t="shared" si="226"/>
        <v>29.742000000023836</v>
      </c>
      <c r="K1838">
        <f t="shared" si="229"/>
        <v>1</v>
      </c>
      <c r="L1838">
        <f t="shared" si="230"/>
        <v>26</v>
      </c>
      <c r="M1838" s="3">
        <f t="shared" si="231"/>
        <v>28.145999999999844</v>
      </c>
      <c r="N1838" s="4">
        <f t="shared" si="227"/>
        <v>43.591595000000012</v>
      </c>
      <c r="O1838" s="4">
        <f t="shared" si="228"/>
        <v>1.4411516666666666</v>
      </c>
    </row>
    <row r="1839" spans="1:15">
      <c r="A1839" t="s">
        <v>3</v>
      </c>
      <c r="B1839" t="s">
        <v>1840</v>
      </c>
      <c r="C1839" t="s">
        <v>2350</v>
      </c>
      <c r="D1839">
        <v>92924</v>
      </c>
      <c r="E1839">
        <v>4335.4957000000004</v>
      </c>
      <c r="F1839">
        <v>126.4691</v>
      </c>
      <c r="H1839">
        <f t="shared" si="224"/>
        <v>43</v>
      </c>
      <c r="I1839">
        <f t="shared" si="225"/>
        <v>35</v>
      </c>
      <c r="J1839" s="3">
        <f t="shared" si="226"/>
        <v>29.742000000023836</v>
      </c>
      <c r="K1839">
        <f t="shared" si="229"/>
        <v>1</v>
      </c>
      <c r="L1839">
        <f t="shared" si="230"/>
        <v>26</v>
      </c>
      <c r="M1839" s="3">
        <f t="shared" si="231"/>
        <v>28.145999999999844</v>
      </c>
      <c r="N1839" s="4">
        <f t="shared" si="227"/>
        <v>43.591595000000012</v>
      </c>
      <c r="O1839" s="4">
        <f t="shared" si="228"/>
        <v>1.4411516666666666</v>
      </c>
    </row>
    <row r="1840" spans="1:15">
      <c r="A1840" t="s">
        <v>3</v>
      </c>
      <c r="B1840" t="s">
        <v>1841</v>
      </c>
      <c r="C1840" t="s">
        <v>2350</v>
      </c>
      <c r="D1840">
        <v>92925</v>
      </c>
      <c r="E1840">
        <v>4335.4958999999999</v>
      </c>
      <c r="F1840">
        <v>126.4691</v>
      </c>
      <c r="H1840">
        <f t="shared" si="224"/>
        <v>43</v>
      </c>
      <c r="I1840">
        <f t="shared" si="225"/>
        <v>35</v>
      </c>
      <c r="J1840" s="3">
        <f t="shared" si="226"/>
        <v>29.753999999993539</v>
      </c>
      <c r="K1840">
        <f t="shared" si="229"/>
        <v>1</v>
      </c>
      <c r="L1840">
        <f t="shared" si="230"/>
        <v>26</v>
      </c>
      <c r="M1840" s="3">
        <f t="shared" si="231"/>
        <v>28.145999999999844</v>
      </c>
      <c r="N1840" s="4">
        <f t="shared" si="227"/>
        <v>43.591598333333337</v>
      </c>
      <c r="O1840" s="4">
        <f t="shared" si="228"/>
        <v>1.4411516666666666</v>
      </c>
    </row>
    <row r="1841" spans="1:15">
      <c r="A1841" t="s">
        <v>3</v>
      </c>
      <c r="B1841" t="s">
        <v>1842</v>
      </c>
      <c r="C1841" t="s">
        <v>2350</v>
      </c>
      <c r="D1841">
        <v>92926</v>
      </c>
      <c r="E1841">
        <v>4335.4960000000001</v>
      </c>
      <c r="F1841">
        <v>126.4691</v>
      </c>
      <c r="H1841">
        <f t="shared" si="224"/>
        <v>43</v>
      </c>
      <c r="I1841">
        <f t="shared" si="225"/>
        <v>35</v>
      </c>
      <c r="J1841" s="3">
        <f t="shared" si="226"/>
        <v>29.760000000005675</v>
      </c>
      <c r="K1841">
        <f t="shared" si="229"/>
        <v>1</v>
      </c>
      <c r="L1841">
        <f t="shared" si="230"/>
        <v>26</v>
      </c>
      <c r="M1841" s="3">
        <f t="shared" si="231"/>
        <v>28.145999999999844</v>
      </c>
      <c r="N1841" s="4">
        <f t="shared" si="227"/>
        <v>43.591600000000007</v>
      </c>
      <c r="O1841" s="4">
        <f t="shared" si="228"/>
        <v>1.4411516666666666</v>
      </c>
    </row>
    <row r="1842" spans="1:15">
      <c r="A1842" t="s">
        <v>3</v>
      </c>
      <c r="B1842" t="s">
        <v>1843</v>
      </c>
      <c r="C1842" t="s">
        <v>2350</v>
      </c>
      <c r="D1842">
        <v>92927</v>
      </c>
      <c r="E1842">
        <v>4335.4961000000003</v>
      </c>
      <c r="F1842">
        <v>126.4691</v>
      </c>
      <c r="H1842">
        <f t="shared" si="224"/>
        <v>43</v>
      </c>
      <c r="I1842">
        <f t="shared" si="225"/>
        <v>35</v>
      </c>
      <c r="J1842" s="3">
        <f t="shared" si="226"/>
        <v>29.766000000017812</v>
      </c>
      <c r="K1842">
        <f t="shared" si="229"/>
        <v>1</v>
      </c>
      <c r="L1842">
        <f t="shared" si="230"/>
        <v>26</v>
      </c>
      <c r="M1842" s="3">
        <f t="shared" si="231"/>
        <v>28.145999999999844</v>
      </c>
      <c r="N1842" s="4">
        <f t="shared" si="227"/>
        <v>43.591601666666676</v>
      </c>
      <c r="O1842" s="4">
        <f t="shared" si="228"/>
        <v>1.4411516666666666</v>
      </c>
    </row>
    <row r="1843" spans="1:15">
      <c r="A1843" t="s">
        <v>3</v>
      </c>
      <c r="B1843" t="s">
        <v>1844</v>
      </c>
      <c r="C1843" t="s">
        <v>2350</v>
      </c>
      <c r="D1843">
        <v>92928</v>
      </c>
      <c r="E1843">
        <v>4335.4961999999996</v>
      </c>
      <c r="F1843">
        <v>126.4691</v>
      </c>
      <c r="H1843">
        <f t="shared" si="224"/>
        <v>43</v>
      </c>
      <c r="I1843">
        <f t="shared" si="225"/>
        <v>35</v>
      </c>
      <c r="J1843" s="3">
        <f t="shared" si="226"/>
        <v>29.771999999975378</v>
      </c>
      <c r="K1843">
        <f t="shared" si="229"/>
        <v>1</v>
      </c>
      <c r="L1843">
        <f t="shared" si="230"/>
        <v>26</v>
      </c>
      <c r="M1843" s="3">
        <f t="shared" si="231"/>
        <v>28.145999999999844</v>
      </c>
      <c r="N1843" s="4">
        <f t="shared" si="227"/>
        <v>43.591603333333332</v>
      </c>
      <c r="O1843" s="4">
        <f t="shared" si="228"/>
        <v>1.4411516666666666</v>
      </c>
    </row>
    <row r="1844" spans="1:15">
      <c r="A1844" t="s">
        <v>3</v>
      </c>
      <c r="B1844" t="s">
        <v>1845</v>
      </c>
      <c r="C1844" t="s">
        <v>2350</v>
      </c>
      <c r="D1844">
        <v>92928</v>
      </c>
      <c r="E1844">
        <v>4335.4961999999996</v>
      </c>
      <c r="F1844">
        <v>126.4691</v>
      </c>
      <c r="H1844">
        <f t="shared" si="224"/>
        <v>43</v>
      </c>
      <c r="I1844">
        <f t="shared" si="225"/>
        <v>35</v>
      </c>
      <c r="J1844" s="3">
        <f t="shared" si="226"/>
        <v>29.771999999975378</v>
      </c>
      <c r="K1844">
        <f t="shared" si="229"/>
        <v>1</v>
      </c>
      <c r="L1844">
        <f t="shared" si="230"/>
        <v>26</v>
      </c>
      <c r="M1844" s="3">
        <f t="shared" si="231"/>
        <v>28.145999999999844</v>
      </c>
      <c r="N1844" s="4">
        <f t="shared" si="227"/>
        <v>43.591603333333332</v>
      </c>
      <c r="O1844" s="4">
        <f t="shared" si="228"/>
        <v>1.4411516666666666</v>
      </c>
    </row>
    <row r="1845" spans="1:15">
      <c r="A1845" t="s">
        <v>3</v>
      </c>
      <c r="B1845" t="s">
        <v>1846</v>
      </c>
      <c r="C1845" t="s">
        <v>2350</v>
      </c>
      <c r="D1845">
        <v>92930</v>
      </c>
      <c r="E1845">
        <v>4335.4964</v>
      </c>
      <c r="F1845">
        <v>126.4692</v>
      </c>
      <c r="H1845">
        <f t="shared" si="224"/>
        <v>43</v>
      </c>
      <c r="I1845">
        <f t="shared" si="225"/>
        <v>35</v>
      </c>
      <c r="J1845" s="3">
        <f t="shared" si="226"/>
        <v>29.783999999999651</v>
      </c>
      <c r="K1845">
        <f t="shared" si="229"/>
        <v>1</v>
      </c>
      <c r="L1845">
        <f t="shared" si="230"/>
        <v>26</v>
      </c>
      <c r="M1845" s="3">
        <f t="shared" si="231"/>
        <v>28.152000000000044</v>
      </c>
      <c r="N1845" s="4">
        <f t="shared" si="227"/>
        <v>43.591606666666671</v>
      </c>
      <c r="O1845" s="4">
        <f t="shared" si="228"/>
        <v>1.4411533333333333</v>
      </c>
    </row>
    <row r="1846" spans="1:15">
      <c r="A1846" t="s">
        <v>3</v>
      </c>
      <c r="B1846" t="s">
        <v>1847</v>
      </c>
      <c r="C1846" t="s">
        <v>2350</v>
      </c>
      <c r="D1846">
        <v>92931</v>
      </c>
      <c r="E1846">
        <v>4335.4965000000002</v>
      </c>
      <c r="F1846">
        <v>126.4692</v>
      </c>
      <c r="H1846">
        <f t="shared" si="224"/>
        <v>43</v>
      </c>
      <c r="I1846">
        <f t="shared" si="225"/>
        <v>35</v>
      </c>
      <c r="J1846" s="3">
        <f t="shared" si="226"/>
        <v>29.790000000011787</v>
      </c>
      <c r="K1846">
        <f t="shared" si="229"/>
        <v>1</v>
      </c>
      <c r="L1846">
        <f t="shared" si="230"/>
        <v>26</v>
      </c>
      <c r="M1846" s="3">
        <f t="shared" si="231"/>
        <v>28.152000000000044</v>
      </c>
      <c r="N1846" s="4">
        <f t="shared" si="227"/>
        <v>43.59160833333334</v>
      </c>
      <c r="O1846" s="4">
        <f t="shared" si="228"/>
        <v>1.4411533333333333</v>
      </c>
    </row>
    <row r="1847" spans="1:15">
      <c r="A1847" t="s">
        <v>3</v>
      </c>
      <c r="B1847" t="s">
        <v>1848</v>
      </c>
      <c r="C1847" t="s">
        <v>2350</v>
      </c>
      <c r="D1847">
        <v>92932</v>
      </c>
      <c r="E1847">
        <v>4335.4965000000002</v>
      </c>
      <c r="F1847">
        <v>126.4692</v>
      </c>
      <c r="H1847">
        <f t="shared" si="224"/>
        <v>43</v>
      </c>
      <c r="I1847">
        <f t="shared" si="225"/>
        <v>35</v>
      </c>
      <c r="J1847" s="3">
        <f t="shared" si="226"/>
        <v>29.790000000011787</v>
      </c>
      <c r="K1847">
        <f t="shared" si="229"/>
        <v>1</v>
      </c>
      <c r="L1847">
        <f t="shared" si="230"/>
        <v>26</v>
      </c>
      <c r="M1847" s="3">
        <f t="shared" si="231"/>
        <v>28.152000000000044</v>
      </c>
      <c r="N1847" s="4">
        <f t="shared" si="227"/>
        <v>43.59160833333334</v>
      </c>
      <c r="O1847" s="4">
        <f t="shared" si="228"/>
        <v>1.4411533333333333</v>
      </c>
    </row>
    <row r="1848" spans="1:15">
      <c r="A1848" t="s">
        <v>3</v>
      </c>
      <c r="B1848" t="s">
        <v>1849</v>
      </c>
      <c r="C1848" t="s">
        <v>2350</v>
      </c>
      <c r="D1848">
        <v>92933</v>
      </c>
      <c r="E1848">
        <v>4335.4966999999997</v>
      </c>
      <c r="F1848">
        <v>126.4693</v>
      </c>
      <c r="H1848">
        <f t="shared" si="224"/>
        <v>43</v>
      </c>
      <c r="I1848">
        <f t="shared" si="225"/>
        <v>35</v>
      </c>
      <c r="J1848" s="3">
        <f t="shared" si="226"/>
        <v>29.80199999998149</v>
      </c>
      <c r="K1848">
        <f t="shared" si="229"/>
        <v>1</v>
      </c>
      <c r="L1848">
        <f t="shared" si="230"/>
        <v>26</v>
      </c>
      <c r="M1848" s="3">
        <f t="shared" si="231"/>
        <v>28.158000000000243</v>
      </c>
      <c r="N1848" s="4">
        <f t="shared" si="227"/>
        <v>43.591611666666665</v>
      </c>
      <c r="O1848" s="4">
        <f t="shared" si="228"/>
        <v>1.4411550000000002</v>
      </c>
    </row>
    <row r="1849" spans="1:15">
      <c r="A1849" t="s">
        <v>3</v>
      </c>
      <c r="B1849" t="s">
        <v>1850</v>
      </c>
      <c r="C1849" t="s">
        <v>2350</v>
      </c>
      <c r="D1849">
        <v>92934</v>
      </c>
      <c r="E1849">
        <v>4335.4966999999997</v>
      </c>
      <c r="F1849">
        <v>126.4693</v>
      </c>
      <c r="H1849">
        <f t="shared" si="224"/>
        <v>43</v>
      </c>
      <c r="I1849">
        <f t="shared" si="225"/>
        <v>35</v>
      </c>
      <c r="J1849" s="3">
        <f t="shared" si="226"/>
        <v>29.80199999998149</v>
      </c>
      <c r="K1849">
        <f t="shared" si="229"/>
        <v>1</v>
      </c>
      <c r="L1849">
        <f t="shared" si="230"/>
        <v>26</v>
      </c>
      <c r="M1849" s="3">
        <f t="shared" si="231"/>
        <v>28.158000000000243</v>
      </c>
      <c r="N1849" s="4">
        <f t="shared" si="227"/>
        <v>43.591611666666665</v>
      </c>
      <c r="O1849" s="4">
        <f t="shared" si="228"/>
        <v>1.4411550000000002</v>
      </c>
    </row>
    <row r="1850" spans="1:15">
      <c r="A1850" t="s">
        <v>3</v>
      </c>
      <c r="B1850" t="s">
        <v>1851</v>
      </c>
      <c r="C1850" t="s">
        <v>2350</v>
      </c>
      <c r="D1850">
        <v>92935</v>
      </c>
      <c r="E1850">
        <v>4335.4967999999999</v>
      </c>
      <c r="F1850">
        <v>126.46939999999999</v>
      </c>
      <c r="H1850">
        <f t="shared" si="224"/>
        <v>43</v>
      </c>
      <c r="I1850">
        <f t="shared" si="225"/>
        <v>35</v>
      </c>
      <c r="J1850" s="3">
        <f t="shared" si="226"/>
        <v>29.807999999993626</v>
      </c>
      <c r="K1850">
        <f t="shared" si="229"/>
        <v>1</v>
      </c>
      <c r="L1850">
        <f t="shared" si="230"/>
        <v>26</v>
      </c>
      <c r="M1850" s="3">
        <f t="shared" si="231"/>
        <v>28.163999999999589</v>
      </c>
      <c r="N1850" s="4">
        <f t="shared" si="227"/>
        <v>43.591613333333335</v>
      </c>
      <c r="O1850" s="4">
        <f t="shared" si="228"/>
        <v>1.4411566666666666</v>
      </c>
    </row>
    <row r="1851" spans="1:15">
      <c r="A1851" t="s">
        <v>3</v>
      </c>
      <c r="B1851" t="s">
        <v>1852</v>
      </c>
      <c r="C1851" t="s">
        <v>2351</v>
      </c>
      <c r="D1851">
        <v>92936</v>
      </c>
      <c r="E1851">
        <v>4335.4969000000001</v>
      </c>
      <c r="F1851">
        <v>126.46939999999999</v>
      </c>
      <c r="H1851">
        <f t="shared" si="224"/>
        <v>43</v>
      </c>
      <c r="I1851">
        <f t="shared" si="225"/>
        <v>35</v>
      </c>
      <c r="J1851" s="3">
        <f t="shared" si="226"/>
        <v>29.814000000005763</v>
      </c>
      <c r="K1851">
        <f t="shared" si="229"/>
        <v>1</v>
      </c>
      <c r="L1851">
        <f t="shared" si="230"/>
        <v>26</v>
      </c>
      <c r="M1851" s="3">
        <f t="shared" si="231"/>
        <v>28.163999999999589</v>
      </c>
      <c r="N1851" s="4">
        <f t="shared" si="227"/>
        <v>43.591615000000004</v>
      </c>
      <c r="O1851" s="4">
        <f t="shared" si="228"/>
        <v>1.4411566666666666</v>
      </c>
    </row>
    <row r="1852" spans="1:15">
      <c r="A1852" t="s">
        <v>3</v>
      </c>
      <c r="B1852" t="s">
        <v>1853</v>
      </c>
      <c r="C1852" t="s">
        <v>2351</v>
      </c>
      <c r="D1852">
        <v>92937</v>
      </c>
      <c r="E1852">
        <v>4335.4970000000003</v>
      </c>
      <c r="F1852">
        <v>126.4695</v>
      </c>
      <c r="H1852">
        <f t="shared" si="224"/>
        <v>43</v>
      </c>
      <c r="I1852">
        <f t="shared" si="225"/>
        <v>35</v>
      </c>
      <c r="J1852" s="3">
        <f t="shared" si="226"/>
        <v>29.820000000017899</v>
      </c>
      <c r="K1852">
        <f t="shared" si="229"/>
        <v>1</v>
      </c>
      <c r="L1852">
        <f t="shared" si="230"/>
        <v>26</v>
      </c>
      <c r="M1852" s="3">
        <f t="shared" si="231"/>
        <v>28.169999999999789</v>
      </c>
      <c r="N1852" s="4">
        <f t="shared" si="227"/>
        <v>43.591616666666674</v>
      </c>
      <c r="O1852" s="4">
        <f t="shared" si="228"/>
        <v>1.4411583333333333</v>
      </c>
    </row>
    <row r="1853" spans="1:15">
      <c r="A1853" t="s">
        <v>3</v>
      </c>
      <c r="B1853" t="s">
        <v>1854</v>
      </c>
      <c r="C1853" t="s">
        <v>2351</v>
      </c>
      <c r="D1853">
        <v>92938</v>
      </c>
      <c r="E1853">
        <v>4335.4973</v>
      </c>
      <c r="F1853">
        <v>126.46939999999999</v>
      </c>
      <c r="H1853">
        <f t="shared" si="224"/>
        <v>43</v>
      </c>
      <c r="I1853">
        <f t="shared" si="225"/>
        <v>35</v>
      </c>
      <c r="J1853" s="3">
        <f t="shared" si="226"/>
        <v>29.837999999999738</v>
      </c>
      <c r="K1853">
        <f t="shared" si="229"/>
        <v>1</v>
      </c>
      <c r="L1853">
        <f t="shared" si="230"/>
        <v>26</v>
      </c>
      <c r="M1853" s="3">
        <f t="shared" si="231"/>
        <v>28.163999999999589</v>
      </c>
      <c r="N1853" s="4">
        <f t="shared" si="227"/>
        <v>43.591621666666668</v>
      </c>
      <c r="O1853" s="4">
        <f t="shared" si="228"/>
        <v>1.4411566666666666</v>
      </c>
    </row>
    <row r="1854" spans="1:15">
      <c r="A1854" t="s">
        <v>3</v>
      </c>
      <c r="B1854" t="s">
        <v>1855</v>
      </c>
      <c r="C1854" t="s">
        <v>2350</v>
      </c>
      <c r="D1854">
        <v>92938</v>
      </c>
      <c r="E1854">
        <v>4335.4974000000002</v>
      </c>
      <c r="F1854">
        <v>126.4695</v>
      </c>
      <c r="H1854">
        <f t="shared" si="224"/>
        <v>43</v>
      </c>
      <c r="I1854">
        <f t="shared" si="225"/>
        <v>35</v>
      </c>
      <c r="J1854" s="3">
        <f t="shared" si="226"/>
        <v>29.844000000011874</v>
      </c>
      <c r="K1854">
        <f t="shared" si="229"/>
        <v>1</v>
      </c>
      <c r="L1854">
        <f t="shared" si="230"/>
        <v>26</v>
      </c>
      <c r="M1854" s="3">
        <f t="shared" si="231"/>
        <v>28.169999999999789</v>
      </c>
      <c r="N1854" s="4">
        <f t="shared" si="227"/>
        <v>43.591623333333338</v>
      </c>
      <c r="O1854" s="4">
        <f t="shared" si="228"/>
        <v>1.4411583333333333</v>
      </c>
    </row>
    <row r="1855" spans="1:15">
      <c r="A1855" t="s">
        <v>3</v>
      </c>
      <c r="B1855" t="s">
        <v>1856</v>
      </c>
      <c r="C1855" t="s">
        <v>2350</v>
      </c>
      <c r="D1855">
        <v>92940</v>
      </c>
      <c r="E1855">
        <v>4335.4975999999997</v>
      </c>
      <c r="F1855">
        <v>126.4696</v>
      </c>
      <c r="H1855">
        <f t="shared" si="224"/>
        <v>43</v>
      </c>
      <c r="I1855">
        <f t="shared" si="225"/>
        <v>35</v>
      </c>
      <c r="J1855" s="3">
        <f t="shared" si="226"/>
        <v>29.855999999981577</v>
      </c>
      <c r="K1855">
        <f t="shared" si="229"/>
        <v>1</v>
      </c>
      <c r="L1855">
        <f t="shared" si="230"/>
        <v>26</v>
      </c>
      <c r="M1855" s="3">
        <f t="shared" si="231"/>
        <v>28.175999999999988</v>
      </c>
      <c r="N1855" s="4">
        <f t="shared" si="227"/>
        <v>43.591626666666663</v>
      </c>
      <c r="O1855" s="4">
        <f t="shared" si="228"/>
        <v>1.44116</v>
      </c>
    </row>
    <row r="1856" spans="1:15">
      <c r="A1856" t="s">
        <v>3</v>
      </c>
      <c r="B1856" t="s">
        <v>1857</v>
      </c>
      <c r="C1856" t="s">
        <v>2350</v>
      </c>
      <c r="D1856">
        <v>92941</v>
      </c>
      <c r="E1856">
        <v>4335.4975999999997</v>
      </c>
      <c r="F1856">
        <v>126.4696</v>
      </c>
      <c r="H1856">
        <f t="shared" si="224"/>
        <v>43</v>
      </c>
      <c r="I1856">
        <f t="shared" si="225"/>
        <v>35</v>
      </c>
      <c r="J1856" s="3">
        <f t="shared" si="226"/>
        <v>29.855999999981577</v>
      </c>
      <c r="K1856">
        <f t="shared" si="229"/>
        <v>1</v>
      </c>
      <c r="L1856">
        <f t="shared" si="230"/>
        <v>26</v>
      </c>
      <c r="M1856" s="3">
        <f t="shared" si="231"/>
        <v>28.175999999999988</v>
      </c>
      <c r="N1856" s="4">
        <f t="shared" si="227"/>
        <v>43.591626666666663</v>
      </c>
      <c r="O1856" s="4">
        <f t="shared" si="228"/>
        <v>1.44116</v>
      </c>
    </row>
    <row r="1857" spans="1:15">
      <c r="A1857" t="s">
        <v>3</v>
      </c>
      <c r="B1857" t="s">
        <v>1858</v>
      </c>
      <c r="C1857" t="s">
        <v>2349</v>
      </c>
      <c r="D1857">
        <v>92942</v>
      </c>
      <c r="E1857">
        <v>4335.4975999999997</v>
      </c>
      <c r="F1857">
        <v>126.4696</v>
      </c>
      <c r="H1857">
        <f t="shared" si="224"/>
        <v>43</v>
      </c>
      <c r="I1857">
        <f t="shared" si="225"/>
        <v>35</v>
      </c>
      <c r="J1857" s="3">
        <f t="shared" si="226"/>
        <v>29.855999999981577</v>
      </c>
      <c r="K1857">
        <f t="shared" si="229"/>
        <v>1</v>
      </c>
      <c r="L1857">
        <f t="shared" si="230"/>
        <v>26</v>
      </c>
      <c r="M1857" s="3">
        <f t="shared" si="231"/>
        <v>28.175999999999988</v>
      </c>
      <c r="N1857" s="4">
        <f t="shared" si="227"/>
        <v>43.591626666666663</v>
      </c>
      <c r="O1857" s="4">
        <f t="shared" si="228"/>
        <v>1.44116</v>
      </c>
    </row>
    <row r="1858" spans="1:15">
      <c r="A1858" t="s">
        <v>3</v>
      </c>
      <c r="B1858" t="s">
        <v>1859</v>
      </c>
      <c r="C1858" t="s">
        <v>2349</v>
      </c>
      <c r="D1858">
        <v>92943</v>
      </c>
      <c r="E1858">
        <v>4335.4976999999999</v>
      </c>
      <c r="F1858">
        <v>126.4699</v>
      </c>
      <c r="H1858">
        <f t="shared" si="224"/>
        <v>43</v>
      </c>
      <c r="I1858">
        <f t="shared" si="225"/>
        <v>35</v>
      </c>
      <c r="J1858" s="3">
        <f t="shared" si="226"/>
        <v>29.861999999993714</v>
      </c>
      <c r="K1858">
        <f t="shared" si="229"/>
        <v>1</v>
      </c>
      <c r="L1858">
        <f t="shared" si="230"/>
        <v>26</v>
      </c>
      <c r="M1858" s="3">
        <f t="shared" si="231"/>
        <v>28.193999999999733</v>
      </c>
      <c r="N1858" s="4">
        <f t="shared" si="227"/>
        <v>43.591628333333333</v>
      </c>
      <c r="O1858" s="4">
        <f t="shared" si="228"/>
        <v>1.441165</v>
      </c>
    </row>
    <row r="1859" spans="1:15">
      <c r="A1859" t="s">
        <v>3</v>
      </c>
      <c r="B1859" t="s">
        <v>1860</v>
      </c>
      <c r="C1859" t="s">
        <v>2349</v>
      </c>
      <c r="D1859">
        <v>92944</v>
      </c>
      <c r="E1859">
        <v>4335.4978000000001</v>
      </c>
      <c r="F1859">
        <v>126.47</v>
      </c>
      <c r="H1859">
        <f t="shared" ref="H1859:H1922" si="232">TRUNC(E1859/100)</f>
        <v>43</v>
      </c>
      <c r="I1859">
        <f t="shared" ref="I1859:I1922" si="233">TRUNC(E1859-H1859*100)</f>
        <v>35</v>
      </c>
      <c r="J1859" s="3">
        <f t="shared" ref="J1859:J1922" si="234">(E1859-H1859*100-I1859)*60</f>
        <v>29.86800000000585</v>
      </c>
      <c r="K1859">
        <f t="shared" si="229"/>
        <v>1</v>
      </c>
      <c r="L1859">
        <f t="shared" si="230"/>
        <v>26</v>
      </c>
      <c r="M1859" s="3">
        <f t="shared" si="231"/>
        <v>28.199999999999932</v>
      </c>
      <c r="N1859" s="4">
        <f t="shared" si="227"/>
        <v>43.591630000000002</v>
      </c>
      <c r="O1859" s="4">
        <f t="shared" si="228"/>
        <v>1.4411666666666667</v>
      </c>
    </row>
    <row r="1860" spans="1:15">
      <c r="A1860" t="s">
        <v>3</v>
      </c>
      <c r="B1860" t="s">
        <v>1861</v>
      </c>
      <c r="C1860" t="s">
        <v>2363</v>
      </c>
      <c r="D1860">
        <v>92945</v>
      </c>
      <c r="E1860">
        <v>4335.4979000000003</v>
      </c>
      <c r="F1860">
        <v>126.4701</v>
      </c>
      <c r="H1860">
        <f t="shared" si="232"/>
        <v>43</v>
      </c>
      <c r="I1860">
        <f t="shared" si="233"/>
        <v>35</v>
      </c>
      <c r="J1860" s="3">
        <f t="shared" si="234"/>
        <v>29.874000000017986</v>
      </c>
      <c r="K1860">
        <f t="shared" si="229"/>
        <v>1</v>
      </c>
      <c r="L1860">
        <f t="shared" si="230"/>
        <v>26</v>
      </c>
      <c r="M1860" s="3">
        <f t="shared" si="231"/>
        <v>28.206000000000131</v>
      </c>
      <c r="N1860" s="4">
        <f t="shared" ref="N1860:N1923" si="235">H1860+I1860/60+J1860/3600</f>
        <v>43.591631666666672</v>
      </c>
      <c r="O1860" s="4">
        <f t="shared" ref="O1860:O1923" si="236">K1860+L1860/60+M1860/3600</f>
        <v>1.4411683333333334</v>
      </c>
    </row>
    <row r="1861" spans="1:15">
      <c r="A1861" t="s">
        <v>3</v>
      </c>
      <c r="B1861" t="s">
        <v>1862</v>
      </c>
      <c r="C1861" t="s">
        <v>2363</v>
      </c>
      <c r="D1861">
        <v>92946</v>
      </c>
      <c r="E1861">
        <v>4335.4979999999996</v>
      </c>
      <c r="F1861">
        <v>126.4701</v>
      </c>
      <c r="H1861">
        <f t="shared" si="232"/>
        <v>43</v>
      </c>
      <c r="I1861">
        <f t="shared" si="233"/>
        <v>35</v>
      </c>
      <c r="J1861" s="3">
        <f t="shared" si="234"/>
        <v>29.879999999975553</v>
      </c>
      <c r="K1861">
        <f t="shared" si="229"/>
        <v>1</v>
      </c>
      <c r="L1861">
        <f t="shared" si="230"/>
        <v>26</v>
      </c>
      <c r="M1861" s="3">
        <f t="shared" si="231"/>
        <v>28.206000000000131</v>
      </c>
      <c r="N1861" s="4">
        <f t="shared" si="235"/>
        <v>43.591633333333327</v>
      </c>
      <c r="O1861" s="4">
        <f t="shared" si="236"/>
        <v>1.4411683333333334</v>
      </c>
    </row>
    <row r="1862" spans="1:15">
      <c r="A1862" t="s">
        <v>3</v>
      </c>
      <c r="B1862" t="s">
        <v>1863</v>
      </c>
      <c r="C1862" t="s">
        <v>2363</v>
      </c>
      <c r="D1862">
        <v>92947</v>
      </c>
      <c r="E1862">
        <v>4335.4979999999996</v>
      </c>
      <c r="F1862">
        <v>126.47020000000001</v>
      </c>
      <c r="H1862">
        <f t="shared" si="232"/>
        <v>43</v>
      </c>
      <c r="I1862">
        <f t="shared" si="233"/>
        <v>35</v>
      </c>
      <c r="J1862" s="3">
        <f t="shared" si="234"/>
        <v>29.879999999975553</v>
      </c>
      <c r="K1862">
        <f t="shared" ref="K1862:K1925" si="237">TRUNC(F1862/100)</f>
        <v>1</v>
      </c>
      <c r="L1862">
        <f t="shared" ref="L1862:L1925" si="238">TRUNC(F1862-K1862*100)</f>
        <v>26</v>
      </c>
      <c r="M1862" s="3">
        <f t="shared" ref="M1862:M1925" si="239">(F1862-K1862*100-L1862)*60</f>
        <v>28.21200000000033</v>
      </c>
      <c r="N1862" s="4">
        <f t="shared" si="235"/>
        <v>43.591633333333327</v>
      </c>
      <c r="O1862" s="4">
        <f t="shared" si="236"/>
        <v>1.4411700000000001</v>
      </c>
    </row>
    <row r="1863" spans="1:15">
      <c r="A1863" t="s">
        <v>3</v>
      </c>
      <c r="B1863" t="s">
        <v>1864</v>
      </c>
      <c r="C1863" t="s">
        <v>2363</v>
      </c>
      <c r="D1863">
        <v>92948</v>
      </c>
      <c r="E1863">
        <v>4335.4980999999998</v>
      </c>
      <c r="F1863">
        <v>126.47020000000001</v>
      </c>
      <c r="H1863">
        <f t="shared" si="232"/>
        <v>43</v>
      </c>
      <c r="I1863">
        <f t="shared" si="233"/>
        <v>35</v>
      </c>
      <c r="J1863" s="3">
        <f t="shared" si="234"/>
        <v>29.885999999987689</v>
      </c>
      <c r="K1863">
        <f t="shared" si="237"/>
        <v>1</v>
      </c>
      <c r="L1863">
        <f t="shared" si="238"/>
        <v>26</v>
      </c>
      <c r="M1863" s="3">
        <f t="shared" si="239"/>
        <v>28.21200000000033</v>
      </c>
      <c r="N1863" s="4">
        <f t="shared" si="235"/>
        <v>43.591634999999997</v>
      </c>
      <c r="O1863" s="4">
        <f t="shared" si="236"/>
        <v>1.4411700000000001</v>
      </c>
    </row>
    <row r="1864" spans="1:15">
      <c r="A1864" t="s">
        <v>3</v>
      </c>
      <c r="B1864" t="s">
        <v>1865</v>
      </c>
      <c r="C1864" t="s">
        <v>2363</v>
      </c>
      <c r="D1864">
        <v>92949</v>
      </c>
      <c r="E1864">
        <v>4335.4983000000002</v>
      </c>
      <c r="F1864">
        <v>126.47020000000001</v>
      </c>
      <c r="H1864">
        <f t="shared" si="232"/>
        <v>43</v>
      </c>
      <c r="I1864">
        <f t="shared" si="233"/>
        <v>35</v>
      </c>
      <c r="J1864" s="3">
        <f t="shared" si="234"/>
        <v>29.898000000011962</v>
      </c>
      <c r="K1864">
        <f t="shared" si="237"/>
        <v>1</v>
      </c>
      <c r="L1864">
        <f t="shared" si="238"/>
        <v>26</v>
      </c>
      <c r="M1864" s="3">
        <f t="shared" si="239"/>
        <v>28.21200000000033</v>
      </c>
      <c r="N1864" s="4">
        <f t="shared" si="235"/>
        <v>43.591638333333336</v>
      </c>
      <c r="O1864" s="4">
        <f t="shared" si="236"/>
        <v>1.4411700000000001</v>
      </c>
    </row>
    <row r="1865" spans="1:15">
      <c r="A1865" t="s">
        <v>3</v>
      </c>
      <c r="B1865" t="s">
        <v>1866</v>
      </c>
      <c r="C1865" t="s">
        <v>2363</v>
      </c>
      <c r="D1865">
        <v>92950</v>
      </c>
      <c r="E1865">
        <v>4335.4980999999998</v>
      </c>
      <c r="F1865">
        <v>126.47029999999999</v>
      </c>
      <c r="H1865">
        <f t="shared" si="232"/>
        <v>43</v>
      </c>
      <c r="I1865">
        <f t="shared" si="233"/>
        <v>35</v>
      </c>
      <c r="J1865" s="3">
        <f t="shared" si="234"/>
        <v>29.885999999987689</v>
      </c>
      <c r="K1865">
        <f t="shared" si="237"/>
        <v>1</v>
      </c>
      <c r="L1865">
        <f t="shared" si="238"/>
        <v>26</v>
      </c>
      <c r="M1865" s="3">
        <f t="shared" si="239"/>
        <v>28.217999999999677</v>
      </c>
      <c r="N1865" s="4">
        <f t="shared" si="235"/>
        <v>43.591634999999997</v>
      </c>
      <c r="O1865" s="4">
        <f t="shared" si="236"/>
        <v>1.4411716666666665</v>
      </c>
    </row>
    <row r="1866" spans="1:15">
      <c r="A1866" t="s">
        <v>3</v>
      </c>
      <c r="B1866" t="s">
        <v>1867</v>
      </c>
      <c r="C1866" t="s">
        <v>2363</v>
      </c>
      <c r="D1866">
        <v>92951</v>
      </c>
      <c r="E1866">
        <v>4335.4980999999998</v>
      </c>
      <c r="F1866">
        <v>126.47029999999999</v>
      </c>
      <c r="H1866">
        <f t="shared" si="232"/>
        <v>43</v>
      </c>
      <c r="I1866">
        <f t="shared" si="233"/>
        <v>35</v>
      </c>
      <c r="J1866" s="3">
        <f t="shared" si="234"/>
        <v>29.885999999987689</v>
      </c>
      <c r="K1866">
        <f t="shared" si="237"/>
        <v>1</v>
      </c>
      <c r="L1866">
        <f t="shared" si="238"/>
        <v>26</v>
      </c>
      <c r="M1866" s="3">
        <f t="shared" si="239"/>
        <v>28.217999999999677</v>
      </c>
      <c r="N1866" s="4">
        <f t="shared" si="235"/>
        <v>43.591634999999997</v>
      </c>
      <c r="O1866" s="4">
        <f t="shared" si="236"/>
        <v>1.4411716666666665</v>
      </c>
    </row>
    <row r="1867" spans="1:15">
      <c r="A1867" t="s">
        <v>3</v>
      </c>
      <c r="B1867" t="s">
        <v>1868</v>
      </c>
      <c r="C1867" t="s">
        <v>2363</v>
      </c>
      <c r="D1867">
        <v>92952</v>
      </c>
      <c r="E1867">
        <v>4335.4982</v>
      </c>
      <c r="F1867">
        <v>126.47029999999999</v>
      </c>
      <c r="H1867">
        <f t="shared" si="232"/>
        <v>43</v>
      </c>
      <c r="I1867">
        <f t="shared" si="233"/>
        <v>35</v>
      </c>
      <c r="J1867" s="3">
        <f t="shared" si="234"/>
        <v>29.891999999999825</v>
      </c>
      <c r="K1867">
        <f t="shared" si="237"/>
        <v>1</v>
      </c>
      <c r="L1867">
        <f t="shared" si="238"/>
        <v>26</v>
      </c>
      <c r="M1867" s="3">
        <f t="shared" si="239"/>
        <v>28.217999999999677</v>
      </c>
      <c r="N1867" s="4">
        <f t="shared" si="235"/>
        <v>43.591636666666666</v>
      </c>
      <c r="O1867" s="4">
        <f t="shared" si="236"/>
        <v>1.4411716666666665</v>
      </c>
    </row>
    <row r="1868" spans="1:15">
      <c r="A1868" t="s">
        <v>3</v>
      </c>
      <c r="B1868" t="s">
        <v>1869</v>
      </c>
      <c r="C1868" t="s">
        <v>2349</v>
      </c>
      <c r="D1868">
        <v>92953</v>
      </c>
      <c r="E1868">
        <v>4335.4979000000003</v>
      </c>
      <c r="F1868">
        <v>126.47029999999999</v>
      </c>
      <c r="H1868">
        <f t="shared" si="232"/>
        <v>43</v>
      </c>
      <c r="I1868">
        <f t="shared" si="233"/>
        <v>35</v>
      </c>
      <c r="J1868" s="3">
        <f t="shared" si="234"/>
        <v>29.874000000017986</v>
      </c>
      <c r="K1868">
        <f t="shared" si="237"/>
        <v>1</v>
      </c>
      <c r="L1868">
        <f t="shared" si="238"/>
        <v>26</v>
      </c>
      <c r="M1868" s="3">
        <f t="shared" si="239"/>
        <v>28.217999999999677</v>
      </c>
      <c r="N1868" s="4">
        <f t="shared" si="235"/>
        <v>43.591631666666672</v>
      </c>
      <c r="O1868" s="4">
        <f t="shared" si="236"/>
        <v>1.4411716666666665</v>
      </c>
    </row>
    <row r="1869" spans="1:15">
      <c r="A1869" t="s">
        <v>3</v>
      </c>
      <c r="B1869" t="s">
        <v>1870</v>
      </c>
      <c r="C1869" t="s">
        <v>2350</v>
      </c>
      <c r="D1869">
        <v>92954</v>
      </c>
      <c r="E1869">
        <v>4335.4979000000003</v>
      </c>
      <c r="F1869">
        <v>126.47029999999999</v>
      </c>
      <c r="H1869">
        <f t="shared" si="232"/>
        <v>43</v>
      </c>
      <c r="I1869">
        <f t="shared" si="233"/>
        <v>35</v>
      </c>
      <c r="J1869" s="3">
        <f t="shared" si="234"/>
        <v>29.874000000017986</v>
      </c>
      <c r="K1869">
        <f t="shared" si="237"/>
        <v>1</v>
      </c>
      <c r="L1869">
        <f t="shared" si="238"/>
        <v>26</v>
      </c>
      <c r="M1869" s="3">
        <f t="shared" si="239"/>
        <v>28.217999999999677</v>
      </c>
      <c r="N1869" s="4">
        <f t="shared" si="235"/>
        <v>43.591631666666672</v>
      </c>
      <c r="O1869" s="4">
        <f t="shared" si="236"/>
        <v>1.4411716666666665</v>
      </c>
    </row>
    <row r="1870" spans="1:15">
      <c r="A1870" t="s">
        <v>3</v>
      </c>
      <c r="B1870" t="s">
        <v>1871</v>
      </c>
      <c r="C1870" t="s">
        <v>2350</v>
      </c>
      <c r="D1870">
        <v>92955</v>
      </c>
      <c r="E1870">
        <v>4335.4978000000001</v>
      </c>
      <c r="F1870">
        <v>126.47020000000001</v>
      </c>
      <c r="H1870">
        <f t="shared" si="232"/>
        <v>43</v>
      </c>
      <c r="I1870">
        <f t="shared" si="233"/>
        <v>35</v>
      </c>
      <c r="J1870" s="3">
        <f t="shared" si="234"/>
        <v>29.86800000000585</v>
      </c>
      <c r="K1870">
        <f t="shared" si="237"/>
        <v>1</v>
      </c>
      <c r="L1870">
        <f t="shared" si="238"/>
        <v>26</v>
      </c>
      <c r="M1870" s="3">
        <f t="shared" si="239"/>
        <v>28.21200000000033</v>
      </c>
      <c r="N1870" s="4">
        <f t="shared" si="235"/>
        <v>43.591630000000002</v>
      </c>
      <c r="O1870" s="4">
        <f t="shared" si="236"/>
        <v>1.4411700000000001</v>
      </c>
    </row>
    <row r="1871" spans="1:15">
      <c r="A1871" t="s">
        <v>3</v>
      </c>
      <c r="B1871" t="s">
        <v>1872</v>
      </c>
      <c r="C1871" t="s">
        <v>2351</v>
      </c>
      <c r="D1871">
        <v>92956</v>
      </c>
      <c r="E1871">
        <v>4335.4979000000003</v>
      </c>
      <c r="F1871">
        <v>126.47</v>
      </c>
      <c r="H1871">
        <f t="shared" si="232"/>
        <v>43</v>
      </c>
      <c r="I1871">
        <f t="shared" si="233"/>
        <v>35</v>
      </c>
      <c r="J1871" s="3">
        <f t="shared" si="234"/>
        <v>29.874000000017986</v>
      </c>
      <c r="K1871">
        <f t="shared" si="237"/>
        <v>1</v>
      </c>
      <c r="L1871">
        <f t="shared" si="238"/>
        <v>26</v>
      </c>
      <c r="M1871" s="3">
        <f t="shared" si="239"/>
        <v>28.199999999999932</v>
      </c>
      <c r="N1871" s="4">
        <f t="shared" si="235"/>
        <v>43.591631666666672</v>
      </c>
      <c r="O1871" s="4">
        <f t="shared" si="236"/>
        <v>1.4411666666666667</v>
      </c>
    </row>
    <row r="1872" spans="1:15">
      <c r="A1872" t="s">
        <v>3</v>
      </c>
      <c r="B1872" t="s">
        <v>1873</v>
      </c>
      <c r="C1872" t="s">
        <v>2351</v>
      </c>
      <c r="D1872">
        <v>92957</v>
      </c>
      <c r="E1872">
        <v>4335.4980999999998</v>
      </c>
      <c r="F1872">
        <v>126.4699</v>
      </c>
      <c r="H1872">
        <f t="shared" si="232"/>
        <v>43</v>
      </c>
      <c r="I1872">
        <f t="shared" si="233"/>
        <v>35</v>
      </c>
      <c r="J1872" s="3">
        <f t="shared" si="234"/>
        <v>29.885999999987689</v>
      </c>
      <c r="K1872">
        <f t="shared" si="237"/>
        <v>1</v>
      </c>
      <c r="L1872">
        <f t="shared" si="238"/>
        <v>26</v>
      </c>
      <c r="M1872" s="3">
        <f t="shared" si="239"/>
        <v>28.193999999999733</v>
      </c>
      <c r="N1872" s="4">
        <f t="shared" si="235"/>
        <v>43.591634999999997</v>
      </c>
      <c r="O1872" s="4">
        <f t="shared" si="236"/>
        <v>1.441165</v>
      </c>
    </row>
    <row r="1873" spans="1:15">
      <c r="A1873" t="s">
        <v>3</v>
      </c>
      <c r="B1873" t="s">
        <v>1874</v>
      </c>
      <c r="C1873" t="s">
        <v>2351</v>
      </c>
      <c r="D1873">
        <v>92958</v>
      </c>
      <c r="E1873">
        <v>4335.4984999999997</v>
      </c>
      <c r="F1873">
        <v>126.4697</v>
      </c>
      <c r="H1873">
        <f t="shared" si="232"/>
        <v>43</v>
      </c>
      <c r="I1873">
        <f t="shared" si="233"/>
        <v>35</v>
      </c>
      <c r="J1873" s="3">
        <f t="shared" si="234"/>
        <v>29.909999999981665</v>
      </c>
      <c r="K1873">
        <f t="shared" si="237"/>
        <v>1</v>
      </c>
      <c r="L1873">
        <f t="shared" si="238"/>
        <v>26</v>
      </c>
      <c r="M1873" s="3">
        <f t="shared" si="239"/>
        <v>28.182000000000187</v>
      </c>
      <c r="N1873" s="4">
        <f t="shared" si="235"/>
        <v>43.591641666666661</v>
      </c>
      <c r="O1873" s="4">
        <f t="shared" si="236"/>
        <v>1.4411616666666667</v>
      </c>
    </row>
    <row r="1874" spans="1:15">
      <c r="A1874" t="s">
        <v>3</v>
      </c>
      <c r="B1874" t="s">
        <v>1875</v>
      </c>
      <c r="C1874" t="s">
        <v>2351</v>
      </c>
      <c r="D1874">
        <v>92959</v>
      </c>
      <c r="E1874">
        <v>4335.4985999999999</v>
      </c>
      <c r="F1874">
        <v>126.4696</v>
      </c>
      <c r="H1874">
        <f t="shared" si="232"/>
        <v>43</v>
      </c>
      <c r="I1874">
        <f t="shared" si="233"/>
        <v>35</v>
      </c>
      <c r="J1874" s="3">
        <f t="shared" si="234"/>
        <v>29.915999999993801</v>
      </c>
      <c r="K1874">
        <f t="shared" si="237"/>
        <v>1</v>
      </c>
      <c r="L1874">
        <f t="shared" si="238"/>
        <v>26</v>
      </c>
      <c r="M1874" s="3">
        <f t="shared" si="239"/>
        <v>28.175999999999988</v>
      </c>
      <c r="N1874" s="4">
        <f t="shared" si="235"/>
        <v>43.591643333333337</v>
      </c>
      <c r="O1874" s="4">
        <f t="shared" si="236"/>
        <v>1.44116</v>
      </c>
    </row>
    <row r="1875" spans="1:15">
      <c r="A1875" t="s">
        <v>3</v>
      </c>
      <c r="B1875" t="s">
        <v>1876</v>
      </c>
      <c r="C1875" t="s">
        <v>2351</v>
      </c>
      <c r="D1875">
        <v>93000</v>
      </c>
      <c r="E1875">
        <v>4335.4985999999999</v>
      </c>
      <c r="F1875">
        <v>126.4696</v>
      </c>
      <c r="H1875">
        <f t="shared" si="232"/>
        <v>43</v>
      </c>
      <c r="I1875">
        <f t="shared" si="233"/>
        <v>35</v>
      </c>
      <c r="J1875" s="3">
        <f t="shared" si="234"/>
        <v>29.915999999993801</v>
      </c>
      <c r="K1875">
        <f t="shared" si="237"/>
        <v>1</v>
      </c>
      <c r="L1875">
        <f t="shared" si="238"/>
        <v>26</v>
      </c>
      <c r="M1875" s="3">
        <f t="shared" si="239"/>
        <v>28.175999999999988</v>
      </c>
      <c r="N1875" s="4">
        <f t="shared" si="235"/>
        <v>43.591643333333337</v>
      </c>
      <c r="O1875" s="4">
        <f t="shared" si="236"/>
        <v>1.44116</v>
      </c>
    </row>
    <row r="1876" spans="1:15">
      <c r="A1876" t="s">
        <v>3</v>
      </c>
      <c r="B1876" t="s">
        <v>1877</v>
      </c>
      <c r="C1876" t="s">
        <v>2352</v>
      </c>
      <c r="H1876">
        <f t="shared" si="232"/>
        <v>0</v>
      </c>
      <c r="I1876">
        <f t="shared" si="233"/>
        <v>0</v>
      </c>
      <c r="J1876" s="3">
        <f t="shared" si="234"/>
        <v>0</v>
      </c>
      <c r="K1876">
        <f t="shared" si="237"/>
        <v>0</v>
      </c>
      <c r="L1876">
        <f t="shared" si="238"/>
        <v>0</v>
      </c>
      <c r="M1876" s="3">
        <f t="shared" si="239"/>
        <v>0</v>
      </c>
      <c r="N1876" s="4">
        <f t="shared" si="235"/>
        <v>0</v>
      </c>
      <c r="O1876" s="4">
        <f t="shared" si="236"/>
        <v>0</v>
      </c>
    </row>
    <row r="1877" spans="1:15">
      <c r="A1877" t="s">
        <v>3</v>
      </c>
      <c r="B1877" t="s">
        <v>1878</v>
      </c>
      <c r="C1877" t="s">
        <v>2353</v>
      </c>
      <c r="D1877">
        <v>93002</v>
      </c>
      <c r="E1877">
        <v>4335.4991</v>
      </c>
      <c r="F1877">
        <v>126.4692</v>
      </c>
      <c r="H1877">
        <f t="shared" si="232"/>
        <v>43</v>
      </c>
      <c r="I1877">
        <f t="shared" si="233"/>
        <v>35</v>
      </c>
      <c r="J1877" s="3">
        <f t="shared" si="234"/>
        <v>29.945999999999913</v>
      </c>
      <c r="K1877">
        <f t="shared" si="237"/>
        <v>1</v>
      </c>
      <c r="L1877">
        <f t="shared" si="238"/>
        <v>26</v>
      </c>
      <c r="M1877" s="3">
        <f t="shared" si="239"/>
        <v>28.152000000000044</v>
      </c>
      <c r="N1877" s="4">
        <f t="shared" si="235"/>
        <v>43.591651666666671</v>
      </c>
      <c r="O1877" s="4">
        <f t="shared" si="236"/>
        <v>1.4411533333333333</v>
      </c>
    </row>
    <row r="1878" spans="1:15">
      <c r="A1878" t="s">
        <v>3</v>
      </c>
      <c r="B1878" t="s">
        <v>1879</v>
      </c>
      <c r="C1878" t="s">
        <v>2353</v>
      </c>
      <c r="D1878">
        <v>93003</v>
      </c>
      <c r="E1878">
        <v>4335.4992000000002</v>
      </c>
      <c r="F1878">
        <v>126.4692</v>
      </c>
      <c r="H1878">
        <f t="shared" si="232"/>
        <v>43</v>
      </c>
      <c r="I1878">
        <f t="shared" si="233"/>
        <v>35</v>
      </c>
      <c r="J1878" s="3">
        <f t="shared" si="234"/>
        <v>29.952000000012049</v>
      </c>
      <c r="K1878">
        <f t="shared" si="237"/>
        <v>1</v>
      </c>
      <c r="L1878">
        <f t="shared" si="238"/>
        <v>26</v>
      </c>
      <c r="M1878" s="3">
        <f t="shared" si="239"/>
        <v>28.152000000000044</v>
      </c>
      <c r="N1878" s="4">
        <f t="shared" si="235"/>
        <v>43.59165333333334</v>
      </c>
      <c r="O1878" s="4">
        <f t="shared" si="236"/>
        <v>1.4411533333333333</v>
      </c>
    </row>
    <row r="1879" spans="1:15">
      <c r="A1879" t="s">
        <v>3</v>
      </c>
      <c r="B1879" t="s">
        <v>1880</v>
      </c>
      <c r="C1879" t="s">
        <v>2353</v>
      </c>
      <c r="D1879">
        <v>93004</v>
      </c>
      <c r="E1879">
        <v>4335.4993000000004</v>
      </c>
      <c r="F1879">
        <v>126.46939999999999</v>
      </c>
      <c r="H1879">
        <f t="shared" si="232"/>
        <v>43</v>
      </c>
      <c r="I1879">
        <f t="shared" si="233"/>
        <v>35</v>
      </c>
      <c r="J1879" s="3">
        <f t="shared" si="234"/>
        <v>29.958000000024185</v>
      </c>
      <c r="K1879">
        <f t="shared" si="237"/>
        <v>1</v>
      </c>
      <c r="L1879">
        <f t="shared" si="238"/>
        <v>26</v>
      </c>
      <c r="M1879" s="3">
        <f t="shared" si="239"/>
        <v>28.163999999999589</v>
      </c>
      <c r="N1879" s="4">
        <f t="shared" si="235"/>
        <v>43.59165500000001</v>
      </c>
      <c r="O1879" s="4">
        <f t="shared" si="236"/>
        <v>1.4411566666666666</v>
      </c>
    </row>
    <row r="1880" spans="1:15">
      <c r="A1880" t="s">
        <v>3</v>
      </c>
      <c r="B1880" t="s">
        <v>1881</v>
      </c>
      <c r="C1880" t="s">
        <v>2353</v>
      </c>
      <c r="D1880">
        <v>93005</v>
      </c>
      <c r="E1880">
        <v>4335.4994999999999</v>
      </c>
      <c r="F1880">
        <v>126.4695</v>
      </c>
      <c r="H1880">
        <f t="shared" si="232"/>
        <v>43</v>
      </c>
      <c r="I1880">
        <f t="shared" si="233"/>
        <v>35</v>
      </c>
      <c r="J1880" s="3">
        <f t="shared" si="234"/>
        <v>29.969999999993888</v>
      </c>
      <c r="K1880">
        <f t="shared" si="237"/>
        <v>1</v>
      </c>
      <c r="L1880">
        <f t="shared" si="238"/>
        <v>26</v>
      </c>
      <c r="M1880" s="3">
        <f t="shared" si="239"/>
        <v>28.169999999999789</v>
      </c>
      <c r="N1880" s="4">
        <f t="shared" si="235"/>
        <v>43.591658333333335</v>
      </c>
      <c r="O1880" s="4">
        <f t="shared" si="236"/>
        <v>1.4411583333333333</v>
      </c>
    </row>
    <row r="1881" spans="1:15">
      <c r="A1881" t="s">
        <v>3</v>
      </c>
      <c r="B1881" t="s">
        <v>1882</v>
      </c>
      <c r="C1881" t="s">
        <v>2353</v>
      </c>
      <c r="D1881">
        <v>93006</v>
      </c>
      <c r="E1881">
        <v>4335.4997000000003</v>
      </c>
      <c r="F1881">
        <v>126.4696</v>
      </c>
      <c r="H1881">
        <f t="shared" si="232"/>
        <v>43</v>
      </c>
      <c r="I1881">
        <f t="shared" si="233"/>
        <v>35</v>
      </c>
      <c r="J1881" s="3">
        <f t="shared" si="234"/>
        <v>29.982000000018161</v>
      </c>
      <c r="K1881">
        <f t="shared" si="237"/>
        <v>1</v>
      </c>
      <c r="L1881">
        <f t="shared" si="238"/>
        <v>26</v>
      </c>
      <c r="M1881" s="3">
        <f t="shared" si="239"/>
        <v>28.175999999999988</v>
      </c>
      <c r="N1881" s="4">
        <f t="shared" si="235"/>
        <v>43.591661666666674</v>
      </c>
      <c r="O1881" s="4">
        <f t="shared" si="236"/>
        <v>1.44116</v>
      </c>
    </row>
    <row r="1882" spans="1:15">
      <c r="A1882" t="s">
        <v>3</v>
      </c>
      <c r="B1882" t="s">
        <v>1883</v>
      </c>
      <c r="C1882" t="s">
        <v>2353</v>
      </c>
      <c r="D1882">
        <v>93007</v>
      </c>
      <c r="E1882">
        <v>4335.4998999999998</v>
      </c>
      <c r="F1882">
        <v>126.4697</v>
      </c>
      <c r="H1882">
        <f t="shared" si="232"/>
        <v>43</v>
      </c>
      <c r="I1882">
        <f t="shared" si="233"/>
        <v>35</v>
      </c>
      <c r="J1882" s="3">
        <f t="shared" si="234"/>
        <v>29.993999999987864</v>
      </c>
      <c r="K1882">
        <f t="shared" si="237"/>
        <v>1</v>
      </c>
      <c r="L1882">
        <f t="shared" si="238"/>
        <v>26</v>
      </c>
      <c r="M1882" s="3">
        <f t="shared" si="239"/>
        <v>28.182000000000187</v>
      </c>
      <c r="N1882" s="4">
        <f t="shared" si="235"/>
        <v>43.591664999999999</v>
      </c>
      <c r="O1882" s="4">
        <f t="shared" si="236"/>
        <v>1.4411616666666667</v>
      </c>
    </row>
    <row r="1883" spans="1:15">
      <c r="A1883" t="s">
        <v>3</v>
      </c>
      <c r="B1883" t="s">
        <v>1884</v>
      </c>
      <c r="C1883" t="s">
        <v>2353</v>
      </c>
      <c r="D1883">
        <v>93008</v>
      </c>
      <c r="E1883">
        <v>4335.4998999999998</v>
      </c>
      <c r="F1883">
        <v>126.47</v>
      </c>
      <c r="H1883">
        <f t="shared" si="232"/>
        <v>43</v>
      </c>
      <c r="I1883">
        <f t="shared" si="233"/>
        <v>35</v>
      </c>
      <c r="J1883" s="3">
        <f t="shared" si="234"/>
        <v>29.993999999987864</v>
      </c>
      <c r="K1883">
        <f t="shared" si="237"/>
        <v>1</v>
      </c>
      <c r="L1883">
        <f t="shared" si="238"/>
        <v>26</v>
      </c>
      <c r="M1883" s="3">
        <f t="shared" si="239"/>
        <v>28.199999999999932</v>
      </c>
      <c r="N1883" s="4">
        <f t="shared" si="235"/>
        <v>43.591664999999999</v>
      </c>
      <c r="O1883" s="4">
        <f t="shared" si="236"/>
        <v>1.4411666666666667</v>
      </c>
    </row>
    <row r="1884" spans="1:15">
      <c r="A1884" t="s">
        <v>3</v>
      </c>
      <c r="B1884" t="s">
        <v>1885</v>
      </c>
      <c r="C1884" t="s">
        <v>2352</v>
      </c>
      <c r="D1884">
        <v>93008</v>
      </c>
      <c r="E1884">
        <v>4335.4998999999998</v>
      </c>
      <c r="F1884">
        <v>126.47</v>
      </c>
      <c r="H1884">
        <f t="shared" si="232"/>
        <v>43</v>
      </c>
      <c r="I1884">
        <f t="shared" si="233"/>
        <v>35</v>
      </c>
      <c r="J1884" s="3">
        <f t="shared" si="234"/>
        <v>29.993999999987864</v>
      </c>
      <c r="K1884">
        <f t="shared" si="237"/>
        <v>1</v>
      </c>
      <c r="L1884">
        <f t="shared" si="238"/>
        <v>26</v>
      </c>
      <c r="M1884" s="3">
        <f t="shared" si="239"/>
        <v>28.199999999999932</v>
      </c>
      <c r="N1884" s="4">
        <f t="shared" si="235"/>
        <v>43.591664999999999</v>
      </c>
      <c r="O1884" s="4">
        <f t="shared" si="236"/>
        <v>1.4411666666666667</v>
      </c>
    </row>
    <row r="1885" spans="1:15">
      <c r="A1885" t="s">
        <v>3</v>
      </c>
      <c r="B1885" t="s">
        <v>1886</v>
      </c>
      <c r="C1885" t="s">
        <v>2352</v>
      </c>
      <c r="D1885">
        <v>93009</v>
      </c>
      <c r="E1885">
        <v>4335.4997000000003</v>
      </c>
      <c r="F1885">
        <v>126.47029999999999</v>
      </c>
      <c r="H1885">
        <f t="shared" si="232"/>
        <v>43</v>
      </c>
      <c r="I1885">
        <f t="shared" si="233"/>
        <v>35</v>
      </c>
      <c r="J1885" s="3">
        <f t="shared" si="234"/>
        <v>29.982000000018161</v>
      </c>
      <c r="K1885">
        <f t="shared" si="237"/>
        <v>1</v>
      </c>
      <c r="L1885">
        <f t="shared" si="238"/>
        <v>26</v>
      </c>
      <c r="M1885" s="3">
        <f t="shared" si="239"/>
        <v>28.217999999999677</v>
      </c>
      <c r="N1885" s="4">
        <f t="shared" si="235"/>
        <v>43.591661666666674</v>
      </c>
      <c r="O1885" s="4">
        <f t="shared" si="236"/>
        <v>1.4411716666666665</v>
      </c>
    </row>
    <row r="1886" spans="1:15">
      <c r="A1886" t="s">
        <v>3</v>
      </c>
      <c r="B1886" t="s">
        <v>1887</v>
      </c>
      <c r="C1886" t="s">
        <v>2349</v>
      </c>
      <c r="D1886">
        <v>93010</v>
      </c>
      <c r="E1886">
        <v>4335.4997000000003</v>
      </c>
      <c r="F1886">
        <v>126.4706</v>
      </c>
      <c r="H1886">
        <f t="shared" si="232"/>
        <v>43</v>
      </c>
      <c r="I1886">
        <f t="shared" si="233"/>
        <v>35</v>
      </c>
      <c r="J1886" s="3">
        <f t="shared" si="234"/>
        <v>29.982000000018161</v>
      </c>
      <c r="K1886">
        <f t="shared" si="237"/>
        <v>1</v>
      </c>
      <c r="L1886">
        <f t="shared" si="238"/>
        <v>26</v>
      </c>
      <c r="M1886" s="3">
        <f t="shared" si="239"/>
        <v>28.236000000000274</v>
      </c>
      <c r="N1886" s="4">
        <f t="shared" si="235"/>
        <v>43.591661666666674</v>
      </c>
      <c r="O1886" s="4">
        <f t="shared" si="236"/>
        <v>1.4411766666666668</v>
      </c>
    </row>
    <row r="1887" spans="1:15">
      <c r="A1887" t="s">
        <v>3</v>
      </c>
      <c r="B1887" t="s">
        <v>1888</v>
      </c>
      <c r="C1887" t="s">
        <v>2363</v>
      </c>
      <c r="D1887">
        <v>93011</v>
      </c>
      <c r="E1887">
        <v>4335.4993999999997</v>
      </c>
      <c r="F1887">
        <v>126.471</v>
      </c>
      <c r="H1887">
        <f t="shared" si="232"/>
        <v>43</v>
      </c>
      <c r="I1887">
        <f t="shared" si="233"/>
        <v>35</v>
      </c>
      <c r="J1887" s="3">
        <f t="shared" si="234"/>
        <v>29.963999999981752</v>
      </c>
      <c r="K1887">
        <f t="shared" si="237"/>
        <v>1</v>
      </c>
      <c r="L1887">
        <f t="shared" si="238"/>
        <v>26</v>
      </c>
      <c r="M1887" s="3">
        <f t="shared" si="239"/>
        <v>28.260000000000218</v>
      </c>
      <c r="N1887" s="4">
        <f t="shared" si="235"/>
        <v>43.591656666666665</v>
      </c>
      <c r="O1887" s="4">
        <f t="shared" si="236"/>
        <v>1.4411833333333335</v>
      </c>
    </row>
    <row r="1888" spans="1:15">
      <c r="A1888" t="s">
        <v>3</v>
      </c>
      <c r="B1888" t="s">
        <v>1889</v>
      </c>
      <c r="C1888" t="s">
        <v>2364</v>
      </c>
      <c r="D1888">
        <v>93012</v>
      </c>
      <c r="E1888">
        <v>4335.4993000000004</v>
      </c>
      <c r="F1888">
        <v>126.4713</v>
      </c>
      <c r="H1888">
        <f t="shared" si="232"/>
        <v>43</v>
      </c>
      <c r="I1888">
        <f t="shared" si="233"/>
        <v>35</v>
      </c>
      <c r="J1888" s="3">
        <f t="shared" si="234"/>
        <v>29.958000000024185</v>
      </c>
      <c r="K1888">
        <f t="shared" si="237"/>
        <v>1</v>
      </c>
      <c r="L1888">
        <f t="shared" si="238"/>
        <v>26</v>
      </c>
      <c r="M1888" s="3">
        <f t="shared" si="239"/>
        <v>28.277999999999963</v>
      </c>
      <c r="N1888" s="4">
        <f t="shared" si="235"/>
        <v>43.59165500000001</v>
      </c>
      <c r="O1888" s="4">
        <f t="shared" si="236"/>
        <v>1.4411883333333333</v>
      </c>
    </row>
    <row r="1889" spans="1:15">
      <c r="A1889" t="s">
        <v>3</v>
      </c>
      <c r="B1889" t="s">
        <v>1890</v>
      </c>
      <c r="C1889" t="s">
        <v>2348</v>
      </c>
      <c r="D1889">
        <v>93014</v>
      </c>
      <c r="E1889">
        <v>4335.4991</v>
      </c>
      <c r="F1889">
        <v>126.4717</v>
      </c>
      <c r="H1889">
        <f t="shared" si="232"/>
        <v>43</v>
      </c>
      <c r="I1889">
        <f t="shared" si="233"/>
        <v>35</v>
      </c>
      <c r="J1889" s="3">
        <f t="shared" si="234"/>
        <v>29.945999999999913</v>
      </c>
      <c r="K1889">
        <f t="shared" si="237"/>
        <v>1</v>
      </c>
      <c r="L1889">
        <f t="shared" si="238"/>
        <v>26</v>
      </c>
      <c r="M1889" s="3">
        <f t="shared" si="239"/>
        <v>28.301999999999907</v>
      </c>
      <c r="N1889" s="4">
        <f t="shared" si="235"/>
        <v>43.591651666666671</v>
      </c>
      <c r="O1889" s="4">
        <f t="shared" si="236"/>
        <v>1.441195</v>
      </c>
    </row>
    <row r="1890" spans="1:15">
      <c r="A1890" t="s">
        <v>3</v>
      </c>
      <c r="B1890" t="s">
        <v>1891</v>
      </c>
      <c r="C1890" t="s">
        <v>2348</v>
      </c>
      <c r="D1890">
        <v>93015</v>
      </c>
      <c r="E1890">
        <v>4335.4991</v>
      </c>
      <c r="F1890">
        <v>126.47190000000001</v>
      </c>
      <c r="H1890">
        <f t="shared" si="232"/>
        <v>43</v>
      </c>
      <c r="I1890">
        <f t="shared" si="233"/>
        <v>35</v>
      </c>
      <c r="J1890" s="3">
        <f t="shared" si="234"/>
        <v>29.945999999999913</v>
      </c>
      <c r="K1890">
        <f t="shared" si="237"/>
        <v>1</v>
      </c>
      <c r="L1890">
        <f t="shared" si="238"/>
        <v>26</v>
      </c>
      <c r="M1890" s="3">
        <f t="shared" si="239"/>
        <v>28.314000000000306</v>
      </c>
      <c r="N1890" s="4">
        <f t="shared" si="235"/>
        <v>43.591651666666671</v>
      </c>
      <c r="O1890" s="4">
        <f t="shared" si="236"/>
        <v>1.4411983333333334</v>
      </c>
    </row>
    <row r="1891" spans="1:15">
      <c r="A1891" t="s">
        <v>3</v>
      </c>
      <c r="B1891" t="s">
        <v>1892</v>
      </c>
      <c r="C1891" t="s">
        <v>2348</v>
      </c>
      <c r="D1891">
        <v>93016</v>
      </c>
      <c r="E1891">
        <v>4335.4992000000002</v>
      </c>
      <c r="F1891">
        <v>126.4721</v>
      </c>
      <c r="H1891">
        <f t="shared" si="232"/>
        <v>43</v>
      </c>
      <c r="I1891">
        <f t="shared" si="233"/>
        <v>35</v>
      </c>
      <c r="J1891" s="3">
        <f t="shared" si="234"/>
        <v>29.952000000012049</v>
      </c>
      <c r="K1891">
        <f t="shared" si="237"/>
        <v>1</v>
      </c>
      <c r="L1891">
        <f t="shared" si="238"/>
        <v>26</v>
      </c>
      <c r="M1891" s="3">
        <f t="shared" si="239"/>
        <v>28.325999999999851</v>
      </c>
      <c r="N1891" s="4">
        <f t="shared" si="235"/>
        <v>43.59165333333334</v>
      </c>
      <c r="O1891" s="4">
        <f t="shared" si="236"/>
        <v>1.4412016666666667</v>
      </c>
    </row>
    <row r="1892" spans="1:15">
      <c r="A1892" t="s">
        <v>3</v>
      </c>
      <c r="B1892" t="s">
        <v>1893</v>
      </c>
      <c r="C1892" t="s">
        <v>2347</v>
      </c>
      <c r="D1892">
        <v>93017</v>
      </c>
      <c r="E1892">
        <v>4335.4992000000002</v>
      </c>
      <c r="F1892">
        <v>126.4721</v>
      </c>
      <c r="H1892">
        <f t="shared" si="232"/>
        <v>43</v>
      </c>
      <c r="I1892">
        <f t="shared" si="233"/>
        <v>35</v>
      </c>
      <c r="J1892" s="3">
        <f t="shared" si="234"/>
        <v>29.952000000012049</v>
      </c>
      <c r="K1892">
        <f t="shared" si="237"/>
        <v>1</v>
      </c>
      <c r="L1892">
        <f t="shared" si="238"/>
        <v>26</v>
      </c>
      <c r="M1892" s="3">
        <f t="shared" si="239"/>
        <v>28.325999999999851</v>
      </c>
      <c r="N1892" s="4">
        <f t="shared" si="235"/>
        <v>43.59165333333334</v>
      </c>
      <c r="O1892" s="4">
        <f t="shared" si="236"/>
        <v>1.4412016666666667</v>
      </c>
    </row>
    <row r="1893" spans="1:15">
      <c r="A1893" t="s">
        <v>3</v>
      </c>
      <c r="B1893" t="s">
        <v>1894</v>
      </c>
      <c r="C1893" t="s">
        <v>2336</v>
      </c>
      <c r="D1893">
        <v>93018</v>
      </c>
      <c r="E1893">
        <v>4335.4992000000002</v>
      </c>
      <c r="F1893">
        <v>126.4721</v>
      </c>
      <c r="H1893">
        <f t="shared" si="232"/>
        <v>43</v>
      </c>
      <c r="I1893">
        <f t="shared" si="233"/>
        <v>35</v>
      </c>
      <c r="J1893" s="3">
        <f t="shared" si="234"/>
        <v>29.952000000012049</v>
      </c>
      <c r="K1893">
        <f t="shared" si="237"/>
        <v>1</v>
      </c>
      <c r="L1893">
        <f t="shared" si="238"/>
        <v>26</v>
      </c>
      <c r="M1893" s="3">
        <f t="shared" si="239"/>
        <v>28.325999999999851</v>
      </c>
      <c r="N1893" s="4">
        <f t="shared" si="235"/>
        <v>43.59165333333334</v>
      </c>
      <c r="O1893" s="4">
        <f t="shared" si="236"/>
        <v>1.4412016666666667</v>
      </c>
    </row>
    <row r="1894" spans="1:15">
      <c r="A1894" t="s">
        <v>3</v>
      </c>
      <c r="B1894" t="s">
        <v>1895</v>
      </c>
      <c r="C1894" t="s">
        <v>2337</v>
      </c>
      <c r="D1894">
        <v>93019</v>
      </c>
      <c r="E1894">
        <v>4335.4993999999997</v>
      </c>
      <c r="F1894">
        <v>126.4726</v>
      </c>
      <c r="H1894">
        <f t="shared" si="232"/>
        <v>43</v>
      </c>
      <c r="I1894">
        <f t="shared" si="233"/>
        <v>35</v>
      </c>
      <c r="J1894" s="3">
        <f t="shared" si="234"/>
        <v>29.963999999981752</v>
      </c>
      <c r="K1894">
        <f t="shared" si="237"/>
        <v>1</v>
      </c>
      <c r="L1894">
        <f t="shared" si="238"/>
        <v>26</v>
      </c>
      <c r="M1894" s="3">
        <f t="shared" si="239"/>
        <v>28.355999999999995</v>
      </c>
      <c r="N1894" s="4">
        <f t="shared" si="235"/>
        <v>43.591656666666665</v>
      </c>
      <c r="O1894" s="4">
        <f t="shared" si="236"/>
        <v>1.4412100000000001</v>
      </c>
    </row>
    <row r="1895" spans="1:15">
      <c r="A1895" t="s">
        <v>3</v>
      </c>
      <c r="B1895" t="s">
        <v>1896</v>
      </c>
      <c r="C1895" t="s">
        <v>2336</v>
      </c>
      <c r="D1895">
        <v>93020</v>
      </c>
      <c r="E1895">
        <v>4335.4994999999999</v>
      </c>
      <c r="F1895">
        <v>126.47280000000001</v>
      </c>
      <c r="H1895">
        <f t="shared" si="232"/>
        <v>43</v>
      </c>
      <c r="I1895">
        <f t="shared" si="233"/>
        <v>35</v>
      </c>
      <c r="J1895" s="3">
        <f t="shared" si="234"/>
        <v>29.969999999993888</v>
      </c>
      <c r="K1895">
        <f t="shared" si="237"/>
        <v>1</v>
      </c>
      <c r="L1895">
        <f t="shared" si="238"/>
        <v>26</v>
      </c>
      <c r="M1895" s="3">
        <f t="shared" si="239"/>
        <v>28.368000000000393</v>
      </c>
      <c r="N1895" s="4">
        <f t="shared" si="235"/>
        <v>43.591658333333335</v>
      </c>
      <c r="O1895" s="4">
        <f t="shared" si="236"/>
        <v>1.4412133333333335</v>
      </c>
    </row>
    <row r="1896" spans="1:15">
      <c r="A1896" t="s">
        <v>3</v>
      </c>
      <c r="B1896" t="s">
        <v>1897</v>
      </c>
      <c r="C1896" t="s">
        <v>2339</v>
      </c>
      <c r="D1896">
        <v>93021</v>
      </c>
      <c r="E1896">
        <v>4335.4996000000001</v>
      </c>
      <c r="F1896">
        <v>126.4731</v>
      </c>
      <c r="H1896">
        <f t="shared" si="232"/>
        <v>43</v>
      </c>
      <c r="I1896">
        <f t="shared" si="233"/>
        <v>35</v>
      </c>
      <c r="J1896" s="3">
        <f t="shared" si="234"/>
        <v>29.976000000006024</v>
      </c>
      <c r="K1896">
        <f t="shared" si="237"/>
        <v>1</v>
      </c>
      <c r="L1896">
        <f t="shared" si="238"/>
        <v>26</v>
      </c>
      <c r="M1896" s="3">
        <f t="shared" si="239"/>
        <v>28.386000000000138</v>
      </c>
      <c r="N1896" s="4">
        <f t="shared" si="235"/>
        <v>43.591660000000005</v>
      </c>
      <c r="O1896" s="4">
        <f t="shared" si="236"/>
        <v>1.4412183333333335</v>
      </c>
    </row>
    <row r="1897" spans="1:15">
      <c r="A1897" t="s">
        <v>3</v>
      </c>
      <c r="B1897" t="s">
        <v>1898</v>
      </c>
      <c r="C1897" t="s">
        <v>2340</v>
      </c>
      <c r="D1897">
        <v>93021</v>
      </c>
      <c r="E1897">
        <v>4335.4997000000003</v>
      </c>
      <c r="F1897">
        <v>126.47320000000001</v>
      </c>
      <c r="H1897">
        <f t="shared" si="232"/>
        <v>43</v>
      </c>
      <c r="I1897">
        <f t="shared" si="233"/>
        <v>35</v>
      </c>
      <c r="J1897" s="3">
        <f t="shared" si="234"/>
        <v>29.982000000018161</v>
      </c>
      <c r="K1897">
        <f t="shared" si="237"/>
        <v>1</v>
      </c>
      <c r="L1897">
        <f t="shared" si="238"/>
        <v>26</v>
      </c>
      <c r="M1897" s="3">
        <f t="shared" si="239"/>
        <v>28.392000000000337</v>
      </c>
      <c r="N1897" s="4">
        <f t="shared" si="235"/>
        <v>43.591661666666674</v>
      </c>
      <c r="O1897" s="4">
        <f t="shared" si="236"/>
        <v>1.4412200000000002</v>
      </c>
    </row>
    <row r="1898" spans="1:15">
      <c r="A1898" t="s">
        <v>3</v>
      </c>
      <c r="B1898" t="s">
        <v>1899</v>
      </c>
      <c r="C1898" t="s">
        <v>2340</v>
      </c>
      <c r="D1898">
        <v>93023</v>
      </c>
      <c r="E1898">
        <v>4335.4998999999998</v>
      </c>
      <c r="F1898">
        <v>126.47329999999999</v>
      </c>
      <c r="H1898">
        <f t="shared" si="232"/>
        <v>43</v>
      </c>
      <c r="I1898">
        <f t="shared" si="233"/>
        <v>35</v>
      </c>
      <c r="J1898" s="3">
        <f t="shared" si="234"/>
        <v>29.993999999987864</v>
      </c>
      <c r="K1898">
        <f t="shared" si="237"/>
        <v>1</v>
      </c>
      <c r="L1898">
        <f t="shared" si="238"/>
        <v>26</v>
      </c>
      <c r="M1898" s="3">
        <f t="shared" si="239"/>
        <v>28.397999999999683</v>
      </c>
      <c r="N1898" s="4">
        <f t="shared" si="235"/>
        <v>43.591664999999999</v>
      </c>
      <c r="O1898" s="4">
        <f t="shared" si="236"/>
        <v>1.4412216666666666</v>
      </c>
    </row>
    <row r="1899" spans="1:15">
      <c r="A1899" t="s">
        <v>3</v>
      </c>
      <c r="B1899" t="s">
        <v>1900</v>
      </c>
      <c r="C1899" t="s">
        <v>2346</v>
      </c>
      <c r="D1899">
        <v>93024</v>
      </c>
      <c r="E1899">
        <v>4335.4998999999998</v>
      </c>
      <c r="F1899">
        <v>126.47329999999999</v>
      </c>
      <c r="H1899">
        <f t="shared" si="232"/>
        <v>43</v>
      </c>
      <c r="I1899">
        <f t="shared" si="233"/>
        <v>35</v>
      </c>
      <c r="J1899" s="3">
        <f t="shared" si="234"/>
        <v>29.993999999987864</v>
      </c>
      <c r="K1899">
        <f t="shared" si="237"/>
        <v>1</v>
      </c>
      <c r="L1899">
        <f t="shared" si="238"/>
        <v>26</v>
      </c>
      <c r="M1899" s="3">
        <f t="shared" si="239"/>
        <v>28.397999999999683</v>
      </c>
      <c r="N1899" s="4">
        <f t="shared" si="235"/>
        <v>43.591664999999999</v>
      </c>
      <c r="O1899" s="4">
        <f t="shared" si="236"/>
        <v>1.4412216666666666</v>
      </c>
    </row>
    <row r="1900" spans="1:15">
      <c r="A1900" t="s">
        <v>3</v>
      </c>
      <c r="B1900" t="s">
        <v>1901</v>
      </c>
      <c r="C1900" t="s">
        <v>2346</v>
      </c>
      <c r="D1900">
        <v>93024</v>
      </c>
      <c r="E1900">
        <v>4335.4998999999998</v>
      </c>
      <c r="F1900">
        <v>126.47329999999999</v>
      </c>
      <c r="H1900">
        <f t="shared" si="232"/>
        <v>43</v>
      </c>
      <c r="I1900">
        <f t="shared" si="233"/>
        <v>35</v>
      </c>
      <c r="J1900" s="3">
        <f t="shared" si="234"/>
        <v>29.993999999987864</v>
      </c>
      <c r="K1900">
        <f t="shared" si="237"/>
        <v>1</v>
      </c>
      <c r="L1900">
        <f t="shared" si="238"/>
        <v>26</v>
      </c>
      <c r="M1900" s="3">
        <f t="shared" si="239"/>
        <v>28.397999999999683</v>
      </c>
      <c r="N1900" s="4">
        <f t="shared" si="235"/>
        <v>43.591664999999999</v>
      </c>
      <c r="O1900" s="4">
        <f t="shared" si="236"/>
        <v>1.4412216666666666</v>
      </c>
    </row>
    <row r="1901" spans="1:15">
      <c r="A1901" t="s">
        <v>3</v>
      </c>
      <c r="B1901" t="s">
        <v>1902</v>
      </c>
      <c r="C1901" t="s">
        <v>2335</v>
      </c>
      <c r="D1901">
        <v>93026</v>
      </c>
      <c r="E1901">
        <v>4335.5001000000002</v>
      </c>
      <c r="F1901">
        <v>126.47329999999999</v>
      </c>
      <c r="H1901">
        <f t="shared" si="232"/>
        <v>43</v>
      </c>
      <c r="I1901">
        <f t="shared" si="233"/>
        <v>35</v>
      </c>
      <c r="J1901" s="3">
        <f t="shared" si="234"/>
        <v>30.006000000012136</v>
      </c>
      <c r="K1901">
        <f t="shared" si="237"/>
        <v>1</v>
      </c>
      <c r="L1901">
        <f t="shared" si="238"/>
        <v>26</v>
      </c>
      <c r="M1901" s="3">
        <f t="shared" si="239"/>
        <v>28.397999999999683</v>
      </c>
      <c r="N1901" s="4">
        <f t="shared" si="235"/>
        <v>43.591668333333338</v>
      </c>
      <c r="O1901" s="4">
        <f t="shared" si="236"/>
        <v>1.4412216666666666</v>
      </c>
    </row>
    <row r="1902" spans="1:15">
      <c r="A1902" t="s">
        <v>3</v>
      </c>
      <c r="B1902" t="s">
        <v>1903</v>
      </c>
      <c r="C1902" t="s">
        <v>2339</v>
      </c>
      <c r="D1902">
        <v>93027</v>
      </c>
      <c r="E1902">
        <v>4335.5002999999997</v>
      </c>
      <c r="F1902">
        <v>126.47329999999999</v>
      </c>
      <c r="H1902">
        <f t="shared" si="232"/>
        <v>43</v>
      </c>
      <c r="I1902">
        <f t="shared" si="233"/>
        <v>35</v>
      </c>
      <c r="J1902" s="3">
        <f t="shared" si="234"/>
        <v>30.017999999981839</v>
      </c>
      <c r="K1902">
        <f t="shared" si="237"/>
        <v>1</v>
      </c>
      <c r="L1902">
        <f t="shared" si="238"/>
        <v>26</v>
      </c>
      <c r="M1902" s="3">
        <f t="shared" si="239"/>
        <v>28.397999999999683</v>
      </c>
      <c r="N1902" s="4">
        <f t="shared" si="235"/>
        <v>43.591671666666663</v>
      </c>
      <c r="O1902" s="4">
        <f t="shared" si="236"/>
        <v>1.4412216666666666</v>
      </c>
    </row>
    <row r="1903" spans="1:15">
      <c r="A1903" t="s">
        <v>3</v>
      </c>
      <c r="B1903" t="s">
        <v>1904</v>
      </c>
      <c r="C1903" t="s">
        <v>2335</v>
      </c>
      <c r="D1903">
        <v>93028</v>
      </c>
      <c r="E1903">
        <v>4335.5002999999997</v>
      </c>
      <c r="F1903">
        <v>126.47329999999999</v>
      </c>
      <c r="H1903">
        <f t="shared" si="232"/>
        <v>43</v>
      </c>
      <c r="I1903">
        <f t="shared" si="233"/>
        <v>35</v>
      </c>
      <c r="J1903" s="3">
        <f t="shared" si="234"/>
        <v>30.017999999981839</v>
      </c>
      <c r="K1903">
        <f t="shared" si="237"/>
        <v>1</v>
      </c>
      <c r="L1903">
        <f t="shared" si="238"/>
        <v>26</v>
      </c>
      <c r="M1903" s="3">
        <f t="shared" si="239"/>
        <v>28.397999999999683</v>
      </c>
      <c r="N1903" s="4">
        <f t="shared" si="235"/>
        <v>43.591671666666663</v>
      </c>
      <c r="O1903" s="4">
        <f t="shared" si="236"/>
        <v>1.4412216666666666</v>
      </c>
    </row>
    <row r="1904" spans="1:15">
      <c r="A1904" t="s">
        <v>3</v>
      </c>
      <c r="B1904" t="s">
        <v>1905</v>
      </c>
      <c r="C1904" t="s">
        <v>2337</v>
      </c>
      <c r="D1904">
        <v>93029</v>
      </c>
      <c r="E1904">
        <v>4335.5003999999999</v>
      </c>
      <c r="F1904">
        <v>126.4734</v>
      </c>
      <c r="H1904">
        <f t="shared" si="232"/>
        <v>43</v>
      </c>
      <c r="I1904">
        <f t="shared" si="233"/>
        <v>35</v>
      </c>
      <c r="J1904" s="3">
        <f t="shared" si="234"/>
        <v>30.023999999993976</v>
      </c>
      <c r="K1904">
        <f t="shared" si="237"/>
        <v>1</v>
      </c>
      <c r="L1904">
        <f t="shared" si="238"/>
        <v>26</v>
      </c>
      <c r="M1904" s="3">
        <f t="shared" si="239"/>
        <v>28.403999999999883</v>
      </c>
      <c r="N1904" s="4">
        <f t="shared" si="235"/>
        <v>43.591673333333333</v>
      </c>
      <c r="O1904" s="4">
        <f t="shared" si="236"/>
        <v>1.4412233333333333</v>
      </c>
    </row>
    <row r="1905" spans="1:15">
      <c r="A1905" t="s">
        <v>3</v>
      </c>
      <c r="B1905" t="s">
        <v>1906</v>
      </c>
      <c r="C1905" t="s">
        <v>2335</v>
      </c>
      <c r="D1905">
        <v>93030</v>
      </c>
      <c r="E1905">
        <v>4335.5005000000001</v>
      </c>
      <c r="F1905">
        <v>126.4735</v>
      </c>
      <c r="H1905">
        <f t="shared" si="232"/>
        <v>43</v>
      </c>
      <c r="I1905">
        <f t="shared" si="233"/>
        <v>35</v>
      </c>
      <c r="J1905" s="3">
        <f t="shared" si="234"/>
        <v>30.030000000006112</v>
      </c>
      <c r="K1905">
        <f t="shared" si="237"/>
        <v>1</v>
      </c>
      <c r="L1905">
        <f t="shared" si="238"/>
        <v>26</v>
      </c>
      <c r="M1905" s="3">
        <f t="shared" si="239"/>
        <v>28.410000000000082</v>
      </c>
      <c r="N1905" s="4">
        <f t="shared" si="235"/>
        <v>43.591675000000002</v>
      </c>
      <c r="O1905" s="4">
        <f t="shared" si="236"/>
        <v>1.441225</v>
      </c>
    </row>
    <row r="1906" spans="1:15">
      <c r="A1906" t="s">
        <v>3</v>
      </c>
      <c r="B1906" t="s">
        <v>1907</v>
      </c>
      <c r="C1906" t="s">
        <v>2334</v>
      </c>
      <c r="D1906">
        <v>93030</v>
      </c>
      <c r="E1906">
        <v>4335.5006999999996</v>
      </c>
      <c r="F1906">
        <v>126.4736</v>
      </c>
      <c r="H1906">
        <f t="shared" si="232"/>
        <v>43</v>
      </c>
      <c r="I1906">
        <f t="shared" si="233"/>
        <v>35</v>
      </c>
      <c r="J1906" s="3">
        <f t="shared" si="234"/>
        <v>30.041999999975815</v>
      </c>
      <c r="K1906">
        <f t="shared" si="237"/>
        <v>1</v>
      </c>
      <c r="L1906">
        <f t="shared" si="238"/>
        <v>26</v>
      </c>
      <c r="M1906" s="3">
        <f t="shared" si="239"/>
        <v>28.416000000000281</v>
      </c>
      <c r="N1906" s="4">
        <f t="shared" si="235"/>
        <v>43.591678333333327</v>
      </c>
      <c r="O1906" s="4">
        <f t="shared" si="236"/>
        <v>1.4412266666666667</v>
      </c>
    </row>
    <row r="1907" spans="1:15">
      <c r="A1907" t="s">
        <v>3</v>
      </c>
      <c r="B1907" t="s">
        <v>1908</v>
      </c>
      <c r="C1907" t="s">
        <v>2347</v>
      </c>
      <c r="D1907">
        <v>93032</v>
      </c>
      <c r="E1907">
        <v>4335.5011999999997</v>
      </c>
      <c r="F1907">
        <v>126.4735</v>
      </c>
      <c r="H1907">
        <f t="shared" si="232"/>
        <v>43</v>
      </c>
      <c r="I1907">
        <f t="shared" si="233"/>
        <v>35</v>
      </c>
      <c r="J1907" s="3">
        <f t="shared" si="234"/>
        <v>30.071999999981927</v>
      </c>
      <c r="K1907">
        <f t="shared" si="237"/>
        <v>1</v>
      </c>
      <c r="L1907">
        <f t="shared" si="238"/>
        <v>26</v>
      </c>
      <c r="M1907" s="3">
        <f t="shared" si="239"/>
        <v>28.410000000000082</v>
      </c>
      <c r="N1907" s="4">
        <f t="shared" si="235"/>
        <v>43.591686666666661</v>
      </c>
      <c r="O1907" s="4">
        <f t="shared" si="236"/>
        <v>1.441225</v>
      </c>
    </row>
    <row r="1908" spans="1:15">
      <c r="A1908" t="s">
        <v>3</v>
      </c>
      <c r="B1908" t="s">
        <v>1909</v>
      </c>
      <c r="C1908" t="s">
        <v>2335</v>
      </c>
      <c r="D1908">
        <v>93033</v>
      </c>
      <c r="E1908">
        <v>4335.5014000000001</v>
      </c>
      <c r="F1908">
        <v>126.4734</v>
      </c>
      <c r="H1908">
        <f t="shared" si="232"/>
        <v>43</v>
      </c>
      <c r="I1908">
        <f t="shared" si="233"/>
        <v>35</v>
      </c>
      <c r="J1908" s="3">
        <f t="shared" si="234"/>
        <v>30.084000000006199</v>
      </c>
      <c r="K1908">
        <f t="shared" si="237"/>
        <v>1</v>
      </c>
      <c r="L1908">
        <f t="shared" si="238"/>
        <v>26</v>
      </c>
      <c r="M1908" s="3">
        <f t="shared" si="239"/>
        <v>28.403999999999883</v>
      </c>
      <c r="N1908" s="4">
        <f t="shared" si="235"/>
        <v>43.591690000000007</v>
      </c>
      <c r="O1908" s="4">
        <f t="shared" si="236"/>
        <v>1.4412233333333333</v>
      </c>
    </row>
    <row r="1909" spans="1:15">
      <c r="A1909" t="s">
        <v>3</v>
      </c>
      <c r="B1909" t="s">
        <v>1910</v>
      </c>
      <c r="C1909" t="s">
        <v>2337</v>
      </c>
      <c r="D1909">
        <v>93034</v>
      </c>
      <c r="E1909">
        <v>4335.5015999999996</v>
      </c>
      <c r="F1909">
        <v>126.47329999999999</v>
      </c>
      <c r="H1909">
        <f t="shared" si="232"/>
        <v>43</v>
      </c>
      <c r="I1909">
        <f t="shared" si="233"/>
        <v>35</v>
      </c>
      <c r="J1909" s="3">
        <f t="shared" si="234"/>
        <v>30.095999999975902</v>
      </c>
      <c r="K1909">
        <f t="shared" si="237"/>
        <v>1</v>
      </c>
      <c r="L1909">
        <f t="shared" si="238"/>
        <v>26</v>
      </c>
      <c r="M1909" s="3">
        <f t="shared" si="239"/>
        <v>28.397999999999683</v>
      </c>
      <c r="N1909" s="4">
        <f t="shared" si="235"/>
        <v>43.591693333333332</v>
      </c>
      <c r="O1909" s="4">
        <f t="shared" si="236"/>
        <v>1.4412216666666666</v>
      </c>
    </row>
    <row r="1910" spans="1:15">
      <c r="A1910" t="s">
        <v>3</v>
      </c>
      <c r="B1910" t="s">
        <v>1911</v>
      </c>
      <c r="C1910" t="s">
        <v>2363</v>
      </c>
      <c r="D1910">
        <v>93035</v>
      </c>
      <c r="E1910">
        <v>4335.5018</v>
      </c>
      <c r="F1910">
        <v>126.47320000000001</v>
      </c>
      <c r="H1910">
        <f t="shared" si="232"/>
        <v>43</v>
      </c>
      <c r="I1910">
        <f t="shared" si="233"/>
        <v>35</v>
      </c>
      <c r="J1910" s="3">
        <f t="shared" si="234"/>
        <v>30.108000000000175</v>
      </c>
      <c r="K1910">
        <f t="shared" si="237"/>
        <v>1</v>
      </c>
      <c r="L1910">
        <f t="shared" si="238"/>
        <v>26</v>
      </c>
      <c r="M1910" s="3">
        <f t="shared" si="239"/>
        <v>28.392000000000337</v>
      </c>
      <c r="N1910" s="4">
        <f t="shared" si="235"/>
        <v>43.591696666666671</v>
      </c>
      <c r="O1910" s="4">
        <f t="shared" si="236"/>
        <v>1.4412200000000002</v>
      </c>
    </row>
    <row r="1911" spans="1:15">
      <c r="A1911" t="s">
        <v>3</v>
      </c>
      <c r="B1911" t="s">
        <v>1912</v>
      </c>
      <c r="C1911" t="s">
        <v>2347</v>
      </c>
      <c r="D1911">
        <v>93036</v>
      </c>
      <c r="E1911">
        <v>4335.5021999999999</v>
      </c>
      <c r="F1911">
        <v>126.473</v>
      </c>
      <c r="H1911">
        <f t="shared" si="232"/>
        <v>43</v>
      </c>
      <c r="I1911">
        <f t="shared" si="233"/>
        <v>35</v>
      </c>
      <c r="J1911" s="3">
        <f t="shared" si="234"/>
        <v>30.13199999999415</v>
      </c>
      <c r="K1911">
        <f t="shared" si="237"/>
        <v>1</v>
      </c>
      <c r="L1911">
        <f t="shared" si="238"/>
        <v>26</v>
      </c>
      <c r="M1911" s="3">
        <f t="shared" si="239"/>
        <v>28.379999999999939</v>
      </c>
      <c r="N1911" s="4">
        <f t="shared" si="235"/>
        <v>43.591703333333335</v>
      </c>
      <c r="O1911" s="4">
        <f t="shared" si="236"/>
        <v>1.4412166666666666</v>
      </c>
    </row>
    <row r="1912" spans="1:15">
      <c r="A1912" t="s">
        <v>3</v>
      </c>
      <c r="B1912" t="s">
        <v>1913</v>
      </c>
      <c r="C1912" t="s">
        <v>2349</v>
      </c>
      <c r="D1912">
        <v>93037</v>
      </c>
      <c r="E1912">
        <v>4335.5021999999999</v>
      </c>
      <c r="F1912">
        <v>126.473</v>
      </c>
      <c r="H1912">
        <f t="shared" si="232"/>
        <v>43</v>
      </c>
      <c r="I1912">
        <f t="shared" si="233"/>
        <v>35</v>
      </c>
      <c r="J1912" s="3">
        <f t="shared" si="234"/>
        <v>30.13199999999415</v>
      </c>
      <c r="K1912">
        <f t="shared" si="237"/>
        <v>1</v>
      </c>
      <c r="L1912">
        <f t="shared" si="238"/>
        <v>26</v>
      </c>
      <c r="M1912" s="3">
        <f t="shared" si="239"/>
        <v>28.379999999999939</v>
      </c>
      <c r="N1912" s="4">
        <f t="shared" si="235"/>
        <v>43.591703333333335</v>
      </c>
      <c r="O1912" s="4">
        <f t="shared" si="236"/>
        <v>1.4412166666666666</v>
      </c>
    </row>
    <row r="1913" spans="1:15">
      <c r="A1913" t="s">
        <v>3</v>
      </c>
      <c r="B1913" t="s">
        <v>1914</v>
      </c>
      <c r="C1913" t="s">
        <v>2350</v>
      </c>
      <c r="D1913">
        <v>93037</v>
      </c>
      <c r="E1913">
        <v>4335.5024000000003</v>
      </c>
      <c r="F1913">
        <v>126.4729</v>
      </c>
      <c r="H1913">
        <f t="shared" si="232"/>
        <v>43</v>
      </c>
      <c r="I1913">
        <f t="shared" si="233"/>
        <v>35</v>
      </c>
      <c r="J1913" s="3">
        <f t="shared" si="234"/>
        <v>30.144000000018423</v>
      </c>
      <c r="K1913">
        <f t="shared" si="237"/>
        <v>1</v>
      </c>
      <c r="L1913">
        <f t="shared" si="238"/>
        <v>26</v>
      </c>
      <c r="M1913" s="3">
        <f t="shared" si="239"/>
        <v>28.373999999999739</v>
      </c>
      <c r="N1913" s="4">
        <f t="shared" si="235"/>
        <v>43.591706666666674</v>
      </c>
      <c r="O1913" s="4">
        <f t="shared" si="236"/>
        <v>1.4412149999999999</v>
      </c>
    </row>
    <row r="1914" spans="1:15">
      <c r="A1914" t="s">
        <v>3</v>
      </c>
      <c r="B1914" t="s">
        <v>1915</v>
      </c>
      <c r="C1914" t="s">
        <v>2351</v>
      </c>
      <c r="D1914">
        <v>93039</v>
      </c>
      <c r="E1914">
        <v>4335.5024000000003</v>
      </c>
      <c r="F1914">
        <v>126.4729</v>
      </c>
      <c r="H1914">
        <f t="shared" si="232"/>
        <v>43</v>
      </c>
      <c r="I1914">
        <f t="shared" si="233"/>
        <v>35</v>
      </c>
      <c r="J1914" s="3">
        <f t="shared" si="234"/>
        <v>30.144000000018423</v>
      </c>
      <c r="K1914">
        <f t="shared" si="237"/>
        <v>1</v>
      </c>
      <c r="L1914">
        <f t="shared" si="238"/>
        <v>26</v>
      </c>
      <c r="M1914" s="3">
        <f t="shared" si="239"/>
        <v>28.373999999999739</v>
      </c>
      <c r="N1914" s="4">
        <f t="shared" si="235"/>
        <v>43.591706666666674</v>
      </c>
      <c r="O1914" s="4">
        <f t="shared" si="236"/>
        <v>1.4412149999999999</v>
      </c>
    </row>
    <row r="1915" spans="1:15">
      <c r="A1915" t="s">
        <v>3</v>
      </c>
      <c r="B1915" t="s">
        <v>1916</v>
      </c>
      <c r="C1915">
        <v>93039</v>
      </c>
      <c r="D1915">
        <v>4335.5024999999996</v>
      </c>
      <c r="E1915">
        <v>126.47280000000001</v>
      </c>
      <c r="H1915">
        <f t="shared" si="232"/>
        <v>1</v>
      </c>
      <c r="I1915">
        <f t="shared" si="233"/>
        <v>26</v>
      </c>
      <c r="J1915" s="3">
        <f t="shared" si="234"/>
        <v>28.368000000000393</v>
      </c>
      <c r="K1915">
        <f t="shared" si="237"/>
        <v>0</v>
      </c>
      <c r="L1915">
        <f t="shared" si="238"/>
        <v>0</v>
      </c>
      <c r="M1915" s="3">
        <f t="shared" si="239"/>
        <v>0</v>
      </c>
      <c r="N1915" s="4">
        <f t="shared" si="235"/>
        <v>1.4412133333333335</v>
      </c>
      <c r="O1915" s="4">
        <f t="shared" si="236"/>
        <v>0</v>
      </c>
    </row>
    <row r="1916" spans="1:15">
      <c r="A1916" t="s">
        <v>3</v>
      </c>
      <c r="B1916" t="s">
        <v>1917</v>
      </c>
      <c r="C1916" t="s">
        <v>2352</v>
      </c>
      <c r="D1916">
        <v>93041</v>
      </c>
      <c r="E1916">
        <v>4335.5025999999998</v>
      </c>
      <c r="F1916">
        <v>126.47280000000001</v>
      </c>
      <c r="H1916">
        <f t="shared" si="232"/>
        <v>43</v>
      </c>
      <c r="I1916">
        <f t="shared" si="233"/>
        <v>35</v>
      </c>
      <c r="J1916" s="3">
        <f t="shared" si="234"/>
        <v>30.155999999988126</v>
      </c>
      <c r="K1916">
        <f t="shared" si="237"/>
        <v>1</v>
      </c>
      <c r="L1916">
        <f t="shared" si="238"/>
        <v>26</v>
      </c>
      <c r="M1916" s="3">
        <f t="shared" si="239"/>
        <v>28.368000000000393</v>
      </c>
      <c r="N1916" s="4">
        <f t="shared" si="235"/>
        <v>43.591709999999999</v>
      </c>
      <c r="O1916" s="4">
        <f t="shared" si="236"/>
        <v>1.4412133333333335</v>
      </c>
    </row>
    <row r="1917" spans="1:15">
      <c r="A1917" t="s">
        <v>3</v>
      </c>
      <c r="B1917" t="s">
        <v>1918</v>
      </c>
      <c r="C1917" t="s">
        <v>2353</v>
      </c>
      <c r="D1917">
        <v>93042</v>
      </c>
      <c r="E1917">
        <v>4335.5027</v>
      </c>
      <c r="F1917">
        <v>126.47280000000001</v>
      </c>
      <c r="H1917">
        <f t="shared" si="232"/>
        <v>43</v>
      </c>
      <c r="I1917">
        <f t="shared" si="233"/>
        <v>35</v>
      </c>
      <c r="J1917" s="3">
        <f t="shared" si="234"/>
        <v>30.162000000000262</v>
      </c>
      <c r="K1917">
        <f t="shared" si="237"/>
        <v>1</v>
      </c>
      <c r="L1917">
        <f t="shared" si="238"/>
        <v>26</v>
      </c>
      <c r="M1917" s="3">
        <f t="shared" si="239"/>
        <v>28.368000000000393</v>
      </c>
      <c r="N1917" s="4">
        <f t="shared" si="235"/>
        <v>43.591711666666669</v>
      </c>
      <c r="O1917" s="4">
        <f t="shared" si="236"/>
        <v>1.4412133333333335</v>
      </c>
    </row>
    <row r="1918" spans="1:15">
      <c r="A1918" t="s">
        <v>3</v>
      </c>
      <c r="B1918" t="s">
        <v>1919</v>
      </c>
      <c r="C1918" t="s">
        <v>2353</v>
      </c>
      <c r="D1918">
        <v>93043</v>
      </c>
      <c r="E1918">
        <v>4335.5028000000002</v>
      </c>
      <c r="F1918">
        <v>126.4725</v>
      </c>
      <c r="H1918">
        <f t="shared" si="232"/>
        <v>43</v>
      </c>
      <c r="I1918">
        <f t="shared" si="233"/>
        <v>35</v>
      </c>
      <c r="J1918" s="3">
        <f t="shared" si="234"/>
        <v>30.168000000012398</v>
      </c>
      <c r="K1918">
        <f t="shared" si="237"/>
        <v>1</v>
      </c>
      <c r="L1918">
        <f t="shared" si="238"/>
        <v>26</v>
      </c>
      <c r="M1918" s="3">
        <f t="shared" si="239"/>
        <v>28.349999999999795</v>
      </c>
      <c r="N1918" s="4">
        <f t="shared" si="235"/>
        <v>43.591713333333338</v>
      </c>
      <c r="O1918" s="4">
        <f t="shared" si="236"/>
        <v>1.4412083333333332</v>
      </c>
    </row>
    <row r="1919" spans="1:15">
      <c r="A1919" t="s">
        <v>3</v>
      </c>
      <c r="B1919" t="s">
        <v>1920</v>
      </c>
      <c r="C1919" t="s">
        <v>2355</v>
      </c>
      <c r="D1919">
        <v>93043</v>
      </c>
      <c r="E1919">
        <v>4335.5029000000004</v>
      </c>
      <c r="F1919">
        <v>126.4725</v>
      </c>
      <c r="H1919">
        <f t="shared" si="232"/>
        <v>43</v>
      </c>
      <c r="I1919">
        <f t="shared" si="233"/>
        <v>35</v>
      </c>
      <c r="J1919" s="3">
        <f t="shared" si="234"/>
        <v>30.174000000024535</v>
      </c>
      <c r="K1919">
        <f t="shared" si="237"/>
        <v>1</v>
      </c>
      <c r="L1919">
        <f t="shared" si="238"/>
        <v>26</v>
      </c>
      <c r="M1919" s="3">
        <f t="shared" si="239"/>
        <v>28.349999999999795</v>
      </c>
      <c r="N1919" s="4">
        <f t="shared" si="235"/>
        <v>43.591715000000008</v>
      </c>
      <c r="O1919" s="4">
        <f t="shared" si="236"/>
        <v>1.4412083333333332</v>
      </c>
    </row>
    <row r="1920" spans="1:15">
      <c r="A1920" t="s">
        <v>3</v>
      </c>
      <c r="B1920" t="s">
        <v>1921</v>
      </c>
      <c r="C1920" t="s">
        <v>2354</v>
      </c>
      <c r="D1920">
        <v>93045</v>
      </c>
      <c r="E1920">
        <v>4335.5030999999999</v>
      </c>
      <c r="F1920">
        <v>126.4725</v>
      </c>
      <c r="H1920">
        <f t="shared" si="232"/>
        <v>43</v>
      </c>
      <c r="I1920">
        <f t="shared" si="233"/>
        <v>35</v>
      </c>
      <c r="J1920" s="3">
        <f t="shared" si="234"/>
        <v>30.185999999994237</v>
      </c>
      <c r="K1920">
        <f t="shared" si="237"/>
        <v>1</v>
      </c>
      <c r="L1920">
        <f t="shared" si="238"/>
        <v>26</v>
      </c>
      <c r="M1920" s="3">
        <f t="shared" si="239"/>
        <v>28.349999999999795</v>
      </c>
      <c r="N1920" s="4">
        <f t="shared" si="235"/>
        <v>43.591718333333333</v>
      </c>
      <c r="O1920" s="4">
        <f t="shared" si="236"/>
        <v>1.4412083333333332</v>
      </c>
    </row>
    <row r="1921" spans="1:15">
      <c r="A1921" t="s">
        <v>3</v>
      </c>
      <c r="B1921" t="s">
        <v>1922</v>
      </c>
      <c r="C1921" t="s">
        <v>2354</v>
      </c>
      <c r="D1921">
        <v>93046</v>
      </c>
      <c r="E1921">
        <v>4335.5032000000001</v>
      </c>
      <c r="F1921">
        <v>126.4726</v>
      </c>
      <c r="H1921">
        <f t="shared" si="232"/>
        <v>43</v>
      </c>
      <c r="I1921">
        <f t="shared" si="233"/>
        <v>35</v>
      </c>
      <c r="J1921" s="3">
        <f t="shared" si="234"/>
        <v>30.192000000006374</v>
      </c>
      <c r="K1921">
        <f t="shared" si="237"/>
        <v>1</v>
      </c>
      <c r="L1921">
        <f t="shared" si="238"/>
        <v>26</v>
      </c>
      <c r="M1921" s="3">
        <f t="shared" si="239"/>
        <v>28.355999999999995</v>
      </c>
      <c r="N1921" s="4">
        <f t="shared" si="235"/>
        <v>43.591720000000002</v>
      </c>
      <c r="O1921" s="4">
        <f t="shared" si="236"/>
        <v>1.4412100000000001</v>
      </c>
    </row>
    <row r="1922" spans="1:15">
      <c r="A1922" t="s">
        <v>3</v>
      </c>
      <c r="B1922" t="s">
        <v>1923</v>
      </c>
      <c r="C1922" t="s">
        <v>2352</v>
      </c>
      <c r="D1922">
        <v>93047</v>
      </c>
      <c r="E1922">
        <v>4335.5033999999996</v>
      </c>
      <c r="F1922">
        <v>126.4727</v>
      </c>
      <c r="H1922">
        <f t="shared" si="232"/>
        <v>43</v>
      </c>
      <c r="I1922">
        <f t="shared" si="233"/>
        <v>35</v>
      </c>
      <c r="J1922" s="3">
        <f t="shared" si="234"/>
        <v>30.203999999976077</v>
      </c>
      <c r="K1922">
        <f t="shared" si="237"/>
        <v>1</v>
      </c>
      <c r="L1922">
        <f t="shared" si="238"/>
        <v>26</v>
      </c>
      <c r="M1922" s="3">
        <f t="shared" si="239"/>
        <v>28.362000000000194</v>
      </c>
      <c r="N1922" s="4">
        <f t="shared" si="235"/>
        <v>43.591723333333327</v>
      </c>
      <c r="O1922" s="4">
        <f t="shared" si="236"/>
        <v>1.4412116666666668</v>
      </c>
    </row>
    <row r="1923" spans="1:15">
      <c r="A1923" t="s">
        <v>3</v>
      </c>
      <c r="B1923" t="s">
        <v>1924</v>
      </c>
      <c r="C1923" t="s">
        <v>2351</v>
      </c>
      <c r="D1923">
        <v>93048</v>
      </c>
      <c r="E1923">
        <v>4335.5036</v>
      </c>
      <c r="F1923">
        <v>126.47280000000001</v>
      </c>
      <c r="H1923">
        <f t="shared" ref="H1923:H1986" si="240">TRUNC(E1923/100)</f>
        <v>43</v>
      </c>
      <c r="I1923">
        <f t="shared" ref="I1923:I1986" si="241">TRUNC(E1923-H1923*100)</f>
        <v>35</v>
      </c>
      <c r="J1923" s="3">
        <f t="shared" ref="J1923:J1986" si="242">(E1923-H1923*100-I1923)*60</f>
        <v>30.216000000000349</v>
      </c>
      <c r="K1923">
        <f t="shared" si="237"/>
        <v>1</v>
      </c>
      <c r="L1923">
        <f t="shared" si="238"/>
        <v>26</v>
      </c>
      <c r="M1923" s="3">
        <f t="shared" si="239"/>
        <v>28.368000000000393</v>
      </c>
      <c r="N1923" s="4">
        <f t="shared" si="235"/>
        <v>43.591726666666666</v>
      </c>
      <c r="O1923" s="4">
        <f t="shared" si="236"/>
        <v>1.4412133333333335</v>
      </c>
    </row>
    <row r="1924" spans="1:15">
      <c r="A1924" t="s">
        <v>3</v>
      </c>
      <c r="B1924" t="s">
        <v>1925</v>
      </c>
      <c r="C1924" t="s">
        <v>2350</v>
      </c>
      <c r="D1924">
        <v>93048</v>
      </c>
      <c r="E1924">
        <v>4335.5036</v>
      </c>
      <c r="F1924">
        <v>126.4729</v>
      </c>
      <c r="H1924">
        <f t="shared" si="240"/>
        <v>43</v>
      </c>
      <c r="I1924">
        <f t="shared" si="241"/>
        <v>35</v>
      </c>
      <c r="J1924" s="3">
        <f t="shared" si="242"/>
        <v>30.216000000000349</v>
      </c>
      <c r="K1924">
        <f t="shared" si="237"/>
        <v>1</v>
      </c>
      <c r="L1924">
        <f t="shared" si="238"/>
        <v>26</v>
      </c>
      <c r="M1924" s="3">
        <f t="shared" si="239"/>
        <v>28.373999999999739</v>
      </c>
      <c r="N1924" s="4">
        <f t="shared" ref="N1924:N1987" si="243">H1924+I1924/60+J1924/3600</f>
        <v>43.591726666666666</v>
      </c>
      <c r="O1924" s="4">
        <f t="shared" ref="O1924:O1987" si="244">K1924+L1924/60+M1924/3600</f>
        <v>1.4412149999999999</v>
      </c>
    </row>
    <row r="1925" spans="1:15">
      <c r="A1925" t="s">
        <v>3</v>
      </c>
      <c r="B1925" t="s">
        <v>1926</v>
      </c>
      <c r="C1925" t="s">
        <v>2350</v>
      </c>
      <c r="D1925">
        <v>93050</v>
      </c>
      <c r="E1925">
        <v>4335.5036</v>
      </c>
      <c r="F1925">
        <v>126.4729</v>
      </c>
      <c r="H1925">
        <f t="shared" si="240"/>
        <v>43</v>
      </c>
      <c r="I1925">
        <f t="shared" si="241"/>
        <v>35</v>
      </c>
      <c r="J1925" s="3">
        <f t="shared" si="242"/>
        <v>30.216000000000349</v>
      </c>
      <c r="K1925">
        <f t="shared" si="237"/>
        <v>1</v>
      </c>
      <c r="L1925">
        <f t="shared" si="238"/>
        <v>26</v>
      </c>
      <c r="M1925" s="3">
        <f t="shared" si="239"/>
        <v>28.373999999999739</v>
      </c>
      <c r="N1925" s="4">
        <f t="shared" si="243"/>
        <v>43.591726666666666</v>
      </c>
      <c r="O1925" s="4">
        <f t="shared" si="244"/>
        <v>1.4412149999999999</v>
      </c>
    </row>
    <row r="1926" spans="1:15">
      <c r="A1926" t="s">
        <v>3</v>
      </c>
      <c r="B1926" t="s">
        <v>1927</v>
      </c>
      <c r="C1926" t="s">
        <v>2350</v>
      </c>
      <c r="D1926">
        <v>93050</v>
      </c>
      <c r="E1926">
        <v>4335.5038999999997</v>
      </c>
      <c r="F1926">
        <v>126.4735</v>
      </c>
      <c r="H1926">
        <f t="shared" si="240"/>
        <v>43</v>
      </c>
      <c r="I1926">
        <f t="shared" si="241"/>
        <v>35</v>
      </c>
      <c r="J1926" s="3">
        <f t="shared" si="242"/>
        <v>30.233999999982188</v>
      </c>
      <c r="K1926">
        <f t="shared" ref="K1926:K1989" si="245">TRUNC(F1926/100)</f>
        <v>1</v>
      </c>
      <c r="L1926">
        <f t="shared" ref="L1926:L1989" si="246">TRUNC(F1926-K1926*100)</f>
        <v>26</v>
      </c>
      <c r="M1926" s="3">
        <f t="shared" ref="M1926:M1989" si="247">(F1926-K1926*100-L1926)*60</f>
        <v>28.410000000000082</v>
      </c>
      <c r="N1926" s="4">
        <f t="shared" si="243"/>
        <v>43.591731666666661</v>
      </c>
      <c r="O1926" s="4">
        <f t="shared" si="244"/>
        <v>1.441225</v>
      </c>
    </row>
    <row r="1927" spans="1:15">
      <c r="A1927" t="s">
        <v>3</v>
      </c>
      <c r="B1927" t="s">
        <v>1928</v>
      </c>
      <c r="C1927" t="s">
        <v>2349</v>
      </c>
      <c r="D1927">
        <v>93051</v>
      </c>
      <c r="E1927">
        <v>4335.5038999999997</v>
      </c>
      <c r="F1927">
        <v>126.4735</v>
      </c>
      <c r="H1927">
        <f t="shared" si="240"/>
        <v>43</v>
      </c>
      <c r="I1927">
        <f t="shared" si="241"/>
        <v>35</v>
      </c>
      <c r="J1927" s="3">
        <f t="shared" si="242"/>
        <v>30.233999999982188</v>
      </c>
      <c r="K1927">
        <f t="shared" si="245"/>
        <v>1</v>
      </c>
      <c r="L1927">
        <f t="shared" si="246"/>
        <v>26</v>
      </c>
      <c r="M1927" s="3">
        <f t="shared" si="247"/>
        <v>28.410000000000082</v>
      </c>
      <c r="N1927" s="4">
        <f t="shared" si="243"/>
        <v>43.591731666666661</v>
      </c>
      <c r="O1927" s="4">
        <f t="shared" si="244"/>
        <v>1.441225</v>
      </c>
    </row>
    <row r="1928" spans="1:15">
      <c r="A1928" t="s">
        <v>3</v>
      </c>
      <c r="B1928" t="s">
        <v>1929</v>
      </c>
      <c r="C1928" t="s">
        <v>2349</v>
      </c>
      <c r="D1928">
        <v>93052</v>
      </c>
      <c r="E1928">
        <v>4335.5039999999999</v>
      </c>
      <c r="F1928">
        <v>126.4739</v>
      </c>
      <c r="H1928">
        <f t="shared" si="240"/>
        <v>43</v>
      </c>
      <c r="I1928">
        <f t="shared" si="241"/>
        <v>35</v>
      </c>
      <c r="J1928" s="3">
        <f t="shared" si="242"/>
        <v>30.239999999994325</v>
      </c>
      <c r="K1928">
        <f t="shared" si="245"/>
        <v>1</v>
      </c>
      <c r="L1928">
        <f t="shared" si="246"/>
        <v>26</v>
      </c>
      <c r="M1928" s="3">
        <f t="shared" si="247"/>
        <v>28.434000000000026</v>
      </c>
      <c r="N1928" s="4">
        <f t="shared" si="243"/>
        <v>43.591733333333337</v>
      </c>
      <c r="O1928" s="4">
        <f t="shared" si="244"/>
        <v>1.4412316666666667</v>
      </c>
    </row>
    <row r="1929" spans="1:15">
      <c r="A1929" t="s">
        <v>3</v>
      </c>
      <c r="B1929" t="s">
        <v>1930</v>
      </c>
      <c r="C1929" t="s">
        <v>2349</v>
      </c>
      <c r="D1929">
        <v>93054</v>
      </c>
      <c r="E1929">
        <v>4335.5041000000001</v>
      </c>
      <c r="F1929">
        <v>126.47410000000001</v>
      </c>
      <c r="H1929">
        <f t="shared" si="240"/>
        <v>43</v>
      </c>
      <c r="I1929">
        <f t="shared" si="241"/>
        <v>35</v>
      </c>
      <c r="J1929" s="3">
        <f t="shared" si="242"/>
        <v>30.246000000006461</v>
      </c>
      <c r="K1929">
        <f t="shared" si="245"/>
        <v>1</v>
      </c>
      <c r="L1929">
        <f t="shared" si="246"/>
        <v>26</v>
      </c>
      <c r="M1929" s="3">
        <f t="shared" si="247"/>
        <v>28.446000000000424</v>
      </c>
      <c r="N1929" s="4">
        <f t="shared" si="243"/>
        <v>43.591735000000007</v>
      </c>
      <c r="O1929" s="4">
        <f t="shared" si="244"/>
        <v>1.441235</v>
      </c>
    </row>
    <row r="1930" spans="1:15">
      <c r="A1930" t="s">
        <v>3</v>
      </c>
      <c r="B1930" t="s">
        <v>1931</v>
      </c>
      <c r="C1930" t="s">
        <v>2337</v>
      </c>
      <c r="D1930">
        <v>93055</v>
      </c>
      <c r="E1930">
        <v>4335.5042000000003</v>
      </c>
      <c r="F1930">
        <v>126.4743</v>
      </c>
      <c r="H1930">
        <f t="shared" si="240"/>
        <v>43</v>
      </c>
      <c r="I1930">
        <f t="shared" si="241"/>
        <v>35</v>
      </c>
      <c r="J1930" s="3">
        <f t="shared" si="242"/>
        <v>30.252000000018597</v>
      </c>
      <c r="K1930">
        <f t="shared" si="245"/>
        <v>1</v>
      </c>
      <c r="L1930">
        <f t="shared" si="246"/>
        <v>26</v>
      </c>
      <c r="M1930" s="3">
        <f t="shared" si="247"/>
        <v>28.45799999999997</v>
      </c>
      <c r="N1930" s="4">
        <f t="shared" si="243"/>
        <v>43.591736666666677</v>
      </c>
      <c r="O1930" s="4">
        <f t="shared" si="244"/>
        <v>1.4412383333333334</v>
      </c>
    </row>
    <row r="1931" spans="1:15">
      <c r="A1931" t="s">
        <v>3</v>
      </c>
      <c r="B1931" t="s">
        <v>1932</v>
      </c>
      <c r="C1931" t="s">
        <v>2344</v>
      </c>
      <c r="D1931">
        <v>93056</v>
      </c>
      <c r="E1931">
        <v>4335.5043999999998</v>
      </c>
      <c r="F1931">
        <v>126.47450000000001</v>
      </c>
      <c r="H1931">
        <f t="shared" si="240"/>
        <v>43</v>
      </c>
      <c r="I1931">
        <f t="shared" si="241"/>
        <v>35</v>
      </c>
      <c r="J1931" s="3">
        <f t="shared" si="242"/>
        <v>30.2639999999883</v>
      </c>
      <c r="K1931">
        <f t="shared" si="245"/>
        <v>1</v>
      </c>
      <c r="L1931">
        <f t="shared" si="246"/>
        <v>26</v>
      </c>
      <c r="M1931" s="3">
        <f t="shared" si="247"/>
        <v>28.470000000000368</v>
      </c>
      <c r="N1931" s="4">
        <f t="shared" si="243"/>
        <v>43.591740000000001</v>
      </c>
      <c r="O1931" s="4">
        <f t="shared" si="244"/>
        <v>1.4412416666666668</v>
      </c>
    </row>
    <row r="1932" spans="1:15">
      <c r="A1932" t="s">
        <v>3</v>
      </c>
      <c r="B1932" t="s">
        <v>1933</v>
      </c>
      <c r="C1932" t="s">
        <v>2336</v>
      </c>
      <c r="D1932">
        <v>93057</v>
      </c>
      <c r="E1932">
        <v>4335.5045</v>
      </c>
      <c r="F1932">
        <v>126.4748</v>
      </c>
      <c r="H1932">
        <f t="shared" si="240"/>
        <v>43</v>
      </c>
      <c r="I1932">
        <f t="shared" si="241"/>
        <v>35</v>
      </c>
      <c r="J1932" s="3">
        <f t="shared" si="242"/>
        <v>30.270000000000437</v>
      </c>
      <c r="K1932">
        <f t="shared" si="245"/>
        <v>1</v>
      </c>
      <c r="L1932">
        <f t="shared" si="246"/>
        <v>26</v>
      </c>
      <c r="M1932" s="3">
        <f t="shared" si="247"/>
        <v>28.488000000000113</v>
      </c>
      <c r="N1932" s="4">
        <f t="shared" si="243"/>
        <v>43.591741666666671</v>
      </c>
      <c r="O1932" s="4">
        <f t="shared" si="244"/>
        <v>1.4412466666666668</v>
      </c>
    </row>
    <row r="1933" spans="1:15">
      <c r="A1933" t="s">
        <v>3</v>
      </c>
      <c r="B1933" t="s">
        <v>1934</v>
      </c>
      <c r="C1933" t="s">
        <v>2336</v>
      </c>
      <c r="D1933">
        <v>93058</v>
      </c>
      <c r="E1933">
        <v>4335.5047000000004</v>
      </c>
      <c r="F1933">
        <v>126.47490000000001</v>
      </c>
      <c r="H1933">
        <f t="shared" si="240"/>
        <v>43</v>
      </c>
      <c r="I1933">
        <f t="shared" si="241"/>
        <v>35</v>
      </c>
      <c r="J1933" s="3">
        <f t="shared" si="242"/>
        <v>30.282000000024709</v>
      </c>
      <c r="K1933">
        <f t="shared" si="245"/>
        <v>1</v>
      </c>
      <c r="L1933">
        <f t="shared" si="246"/>
        <v>26</v>
      </c>
      <c r="M1933" s="3">
        <f t="shared" si="247"/>
        <v>28.494000000000312</v>
      </c>
      <c r="N1933" s="4">
        <f t="shared" si="243"/>
        <v>43.59174500000001</v>
      </c>
      <c r="O1933" s="4">
        <f t="shared" si="244"/>
        <v>1.4412483333333335</v>
      </c>
    </row>
    <row r="1934" spans="1:15">
      <c r="A1934" t="s">
        <v>3</v>
      </c>
      <c r="B1934" t="s">
        <v>1935</v>
      </c>
      <c r="C1934" t="s">
        <v>2336</v>
      </c>
      <c r="D1934">
        <v>93059</v>
      </c>
      <c r="E1934">
        <v>4335.5048999999999</v>
      </c>
      <c r="F1934">
        <v>126.4751</v>
      </c>
      <c r="H1934">
        <f t="shared" si="240"/>
        <v>43</v>
      </c>
      <c r="I1934">
        <f t="shared" si="241"/>
        <v>35</v>
      </c>
      <c r="J1934" s="3">
        <f t="shared" si="242"/>
        <v>30.293999999994412</v>
      </c>
      <c r="K1934">
        <f t="shared" si="245"/>
        <v>1</v>
      </c>
      <c r="L1934">
        <f t="shared" si="246"/>
        <v>26</v>
      </c>
      <c r="M1934" s="3">
        <f t="shared" si="247"/>
        <v>28.505999999999858</v>
      </c>
      <c r="N1934" s="4">
        <f t="shared" si="243"/>
        <v>43.591748333333335</v>
      </c>
      <c r="O1934" s="4">
        <f t="shared" si="244"/>
        <v>1.4412516666666666</v>
      </c>
    </row>
    <row r="1935" spans="1:15">
      <c r="A1935" t="s">
        <v>3</v>
      </c>
      <c r="B1935" t="s">
        <v>1936</v>
      </c>
      <c r="C1935" t="s">
        <v>2336</v>
      </c>
      <c r="D1935">
        <v>93100</v>
      </c>
      <c r="E1935">
        <v>4335.5051000000003</v>
      </c>
      <c r="F1935">
        <v>126.4753</v>
      </c>
      <c r="H1935">
        <f t="shared" si="240"/>
        <v>43</v>
      </c>
      <c r="I1935">
        <f t="shared" si="241"/>
        <v>35</v>
      </c>
      <c r="J1935" s="3">
        <f t="shared" si="242"/>
        <v>30.306000000018685</v>
      </c>
      <c r="K1935">
        <f t="shared" si="245"/>
        <v>1</v>
      </c>
      <c r="L1935">
        <f t="shared" si="246"/>
        <v>26</v>
      </c>
      <c r="M1935" s="3">
        <f t="shared" si="247"/>
        <v>28.518000000000256</v>
      </c>
      <c r="N1935" s="4">
        <f t="shared" si="243"/>
        <v>43.591751666666674</v>
      </c>
      <c r="O1935" s="4">
        <f t="shared" si="244"/>
        <v>1.4412550000000002</v>
      </c>
    </row>
    <row r="1936" spans="1:15">
      <c r="A1936" t="s">
        <v>3</v>
      </c>
      <c r="B1936" t="s">
        <v>1937</v>
      </c>
      <c r="C1936" t="s">
        <v>2337</v>
      </c>
      <c r="D1936">
        <v>93100</v>
      </c>
      <c r="E1936">
        <v>4335.5052999999998</v>
      </c>
      <c r="F1936">
        <v>126.4755</v>
      </c>
      <c r="H1936">
        <f t="shared" si="240"/>
        <v>43</v>
      </c>
      <c r="I1936">
        <f t="shared" si="241"/>
        <v>35</v>
      </c>
      <c r="J1936" s="3">
        <f t="shared" si="242"/>
        <v>30.317999999988388</v>
      </c>
      <c r="K1936">
        <f t="shared" si="245"/>
        <v>1</v>
      </c>
      <c r="L1936">
        <f t="shared" si="246"/>
        <v>26</v>
      </c>
      <c r="M1936" s="3">
        <f t="shared" si="247"/>
        <v>28.529999999999802</v>
      </c>
      <c r="N1936" s="4">
        <f t="shared" si="243"/>
        <v>43.591754999999999</v>
      </c>
      <c r="O1936" s="4">
        <f t="shared" si="244"/>
        <v>1.4412583333333333</v>
      </c>
    </row>
    <row r="1937" spans="1:15">
      <c r="A1937" t="s">
        <v>3</v>
      </c>
      <c r="B1937" t="s">
        <v>1938</v>
      </c>
      <c r="C1937" t="s">
        <v>2346</v>
      </c>
      <c r="D1937">
        <v>93102</v>
      </c>
      <c r="E1937">
        <v>4335.5052999999998</v>
      </c>
      <c r="F1937">
        <v>126.4755</v>
      </c>
      <c r="H1937">
        <f t="shared" si="240"/>
        <v>43</v>
      </c>
      <c r="I1937">
        <f t="shared" si="241"/>
        <v>35</v>
      </c>
      <c r="J1937" s="3">
        <f t="shared" si="242"/>
        <v>30.317999999988388</v>
      </c>
      <c r="K1937">
        <f t="shared" si="245"/>
        <v>1</v>
      </c>
      <c r="L1937">
        <f t="shared" si="246"/>
        <v>26</v>
      </c>
      <c r="M1937" s="3">
        <f t="shared" si="247"/>
        <v>28.529999999999802</v>
      </c>
      <c r="N1937" s="4">
        <f t="shared" si="243"/>
        <v>43.591754999999999</v>
      </c>
      <c r="O1937" s="4">
        <f t="shared" si="244"/>
        <v>1.4412583333333333</v>
      </c>
    </row>
    <row r="1938" spans="1:15">
      <c r="A1938" t="s">
        <v>3</v>
      </c>
      <c r="B1938" t="s">
        <v>1939</v>
      </c>
      <c r="C1938" t="s">
        <v>2337</v>
      </c>
      <c r="D1938">
        <v>93103</v>
      </c>
      <c r="E1938">
        <v>4335.5056999999997</v>
      </c>
      <c r="F1938">
        <v>126.47580000000001</v>
      </c>
      <c r="H1938">
        <f t="shared" si="240"/>
        <v>43</v>
      </c>
      <c r="I1938">
        <f t="shared" si="241"/>
        <v>35</v>
      </c>
      <c r="J1938" s="3">
        <f t="shared" si="242"/>
        <v>30.341999999982363</v>
      </c>
      <c r="K1938">
        <f t="shared" si="245"/>
        <v>1</v>
      </c>
      <c r="L1938">
        <f t="shared" si="246"/>
        <v>26</v>
      </c>
      <c r="M1938" s="3">
        <f t="shared" si="247"/>
        <v>28.5480000000004</v>
      </c>
      <c r="N1938" s="4">
        <f t="shared" si="243"/>
        <v>43.591761666666663</v>
      </c>
      <c r="O1938" s="4">
        <f t="shared" si="244"/>
        <v>1.4412633333333336</v>
      </c>
    </row>
    <row r="1939" spans="1:15">
      <c r="A1939" t="s">
        <v>3</v>
      </c>
      <c r="B1939" t="s">
        <v>1940</v>
      </c>
      <c r="C1939" t="s">
        <v>2339</v>
      </c>
      <c r="D1939">
        <v>93104</v>
      </c>
      <c r="E1939">
        <v>4335.5057999999999</v>
      </c>
      <c r="F1939">
        <v>126.4759</v>
      </c>
      <c r="H1939">
        <f t="shared" si="240"/>
        <v>43</v>
      </c>
      <c r="I1939">
        <f t="shared" si="241"/>
        <v>35</v>
      </c>
      <c r="J1939" s="3">
        <f t="shared" si="242"/>
        <v>30.347999999994499</v>
      </c>
      <c r="K1939">
        <f t="shared" si="245"/>
        <v>1</v>
      </c>
      <c r="L1939">
        <f t="shared" si="246"/>
        <v>26</v>
      </c>
      <c r="M1939" s="3">
        <f t="shared" si="247"/>
        <v>28.553999999999746</v>
      </c>
      <c r="N1939" s="4">
        <f t="shared" si="243"/>
        <v>43.591763333333333</v>
      </c>
      <c r="O1939" s="4">
        <f t="shared" si="244"/>
        <v>1.441265</v>
      </c>
    </row>
    <row r="1940" spans="1:15">
      <c r="A1940" t="s">
        <v>3</v>
      </c>
      <c r="B1940" t="s">
        <v>1941</v>
      </c>
      <c r="C1940" t="s">
        <v>2337</v>
      </c>
      <c r="D1940">
        <v>93105</v>
      </c>
      <c r="E1940">
        <v>4335.5060000000003</v>
      </c>
      <c r="F1940">
        <v>126.476</v>
      </c>
      <c r="H1940">
        <f t="shared" si="240"/>
        <v>43</v>
      </c>
      <c r="I1940">
        <f t="shared" si="241"/>
        <v>35</v>
      </c>
      <c r="J1940" s="3">
        <f t="shared" si="242"/>
        <v>30.360000000018772</v>
      </c>
      <c r="K1940">
        <f t="shared" si="245"/>
        <v>1</v>
      </c>
      <c r="L1940">
        <f t="shared" si="246"/>
        <v>26</v>
      </c>
      <c r="M1940" s="3">
        <f t="shared" si="247"/>
        <v>28.559999999999945</v>
      </c>
      <c r="N1940" s="4">
        <f t="shared" si="243"/>
        <v>43.591766666666672</v>
      </c>
      <c r="O1940" s="4">
        <f t="shared" si="244"/>
        <v>1.4412666666666667</v>
      </c>
    </row>
    <row r="1941" spans="1:15">
      <c r="A1941" t="s">
        <v>3</v>
      </c>
      <c r="B1941" t="s">
        <v>1942</v>
      </c>
      <c r="C1941" t="s">
        <v>2337</v>
      </c>
      <c r="D1941">
        <v>93106</v>
      </c>
      <c r="E1941">
        <v>4335.5061999999998</v>
      </c>
      <c r="F1941">
        <v>126.4761</v>
      </c>
      <c r="H1941">
        <f t="shared" si="240"/>
        <v>43</v>
      </c>
      <c r="I1941">
        <f t="shared" si="241"/>
        <v>35</v>
      </c>
      <c r="J1941" s="3">
        <f t="shared" si="242"/>
        <v>30.371999999988475</v>
      </c>
      <c r="K1941">
        <f t="shared" si="245"/>
        <v>1</v>
      </c>
      <c r="L1941">
        <f t="shared" si="246"/>
        <v>26</v>
      </c>
      <c r="M1941" s="3">
        <f t="shared" si="247"/>
        <v>28.566000000000145</v>
      </c>
      <c r="N1941" s="4">
        <f t="shared" si="243"/>
        <v>43.591769999999997</v>
      </c>
      <c r="O1941" s="4">
        <f t="shared" si="244"/>
        <v>1.4412683333333334</v>
      </c>
    </row>
    <row r="1942" spans="1:15">
      <c r="A1942" t="s">
        <v>3</v>
      </c>
      <c r="B1942" t="s">
        <v>1943</v>
      </c>
      <c r="C1942" t="s">
        <v>2335</v>
      </c>
      <c r="D1942">
        <v>93106</v>
      </c>
      <c r="E1942">
        <v>4335.5063</v>
      </c>
      <c r="F1942">
        <v>126.47620000000001</v>
      </c>
      <c r="H1942">
        <f t="shared" si="240"/>
        <v>43</v>
      </c>
      <c r="I1942">
        <f t="shared" si="241"/>
        <v>35</v>
      </c>
      <c r="J1942" s="3">
        <f t="shared" si="242"/>
        <v>30.378000000000611</v>
      </c>
      <c r="K1942">
        <f t="shared" si="245"/>
        <v>1</v>
      </c>
      <c r="L1942">
        <f t="shared" si="246"/>
        <v>26</v>
      </c>
      <c r="M1942" s="3">
        <f t="shared" si="247"/>
        <v>28.572000000000344</v>
      </c>
      <c r="N1942" s="4">
        <f t="shared" si="243"/>
        <v>43.591771666666666</v>
      </c>
      <c r="O1942" s="4">
        <f t="shared" si="244"/>
        <v>1.4412700000000001</v>
      </c>
    </row>
    <row r="1943" spans="1:15">
      <c r="A1943" t="s">
        <v>3</v>
      </c>
      <c r="B1943" t="s">
        <v>1944</v>
      </c>
      <c r="C1943" t="s">
        <v>2347</v>
      </c>
      <c r="D1943">
        <v>93108</v>
      </c>
      <c r="E1943">
        <v>4335.5063</v>
      </c>
      <c r="F1943">
        <v>126.47620000000001</v>
      </c>
      <c r="H1943">
        <f t="shared" si="240"/>
        <v>43</v>
      </c>
      <c r="I1943">
        <f t="shared" si="241"/>
        <v>35</v>
      </c>
      <c r="J1943" s="3">
        <f t="shared" si="242"/>
        <v>30.378000000000611</v>
      </c>
      <c r="K1943">
        <f t="shared" si="245"/>
        <v>1</v>
      </c>
      <c r="L1943">
        <f t="shared" si="246"/>
        <v>26</v>
      </c>
      <c r="M1943" s="3">
        <f t="shared" si="247"/>
        <v>28.572000000000344</v>
      </c>
      <c r="N1943" s="4">
        <f t="shared" si="243"/>
        <v>43.591771666666666</v>
      </c>
      <c r="O1943" s="4">
        <f t="shared" si="244"/>
        <v>1.4412700000000001</v>
      </c>
    </row>
    <row r="1944" spans="1:15">
      <c r="A1944" t="s">
        <v>3</v>
      </c>
      <c r="B1944" t="s">
        <v>1945</v>
      </c>
      <c r="C1944" t="s">
        <v>2347</v>
      </c>
      <c r="D1944">
        <v>93109</v>
      </c>
      <c r="E1944">
        <v>4335.5066999999999</v>
      </c>
      <c r="F1944">
        <v>126.4764</v>
      </c>
      <c r="H1944">
        <f t="shared" si="240"/>
        <v>43</v>
      </c>
      <c r="I1944">
        <f t="shared" si="241"/>
        <v>35</v>
      </c>
      <c r="J1944" s="3">
        <f t="shared" si="242"/>
        <v>30.401999999994587</v>
      </c>
      <c r="K1944">
        <f t="shared" si="245"/>
        <v>1</v>
      </c>
      <c r="L1944">
        <f t="shared" si="246"/>
        <v>26</v>
      </c>
      <c r="M1944" s="3">
        <f t="shared" si="247"/>
        <v>28.583999999999889</v>
      </c>
      <c r="N1944" s="4">
        <f t="shared" si="243"/>
        <v>43.591778333333338</v>
      </c>
      <c r="O1944" s="4">
        <f t="shared" si="244"/>
        <v>1.4412733333333334</v>
      </c>
    </row>
    <row r="1945" spans="1:15">
      <c r="A1945" t="s">
        <v>3</v>
      </c>
      <c r="B1945" t="s">
        <v>1946</v>
      </c>
      <c r="C1945" t="s">
        <v>2344</v>
      </c>
      <c r="D1945">
        <v>93110</v>
      </c>
      <c r="E1945">
        <v>4335.5068000000001</v>
      </c>
      <c r="F1945">
        <v>126.4764</v>
      </c>
      <c r="H1945">
        <f t="shared" si="240"/>
        <v>43</v>
      </c>
      <c r="I1945">
        <f t="shared" si="241"/>
        <v>35</v>
      </c>
      <c r="J1945" s="3">
        <f t="shared" si="242"/>
        <v>30.408000000006723</v>
      </c>
      <c r="K1945">
        <f t="shared" si="245"/>
        <v>1</v>
      </c>
      <c r="L1945">
        <f t="shared" si="246"/>
        <v>26</v>
      </c>
      <c r="M1945" s="3">
        <f t="shared" si="247"/>
        <v>28.583999999999889</v>
      </c>
      <c r="N1945" s="4">
        <f t="shared" si="243"/>
        <v>43.591780000000007</v>
      </c>
      <c r="O1945" s="4">
        <f t="shared" si="244"/>
        <v>1.4412733333333334</v>
      </c>
    </row>
    <row r="1946" spans="1:15">
      <c r="A1946" t="s">
        <v>3</v>
      </c>
      <c r="B1946" t="s">
        <v>1947</v>
      </c>
      <c r="C1946" t="s">
        <v>2339</v>
      </c>
      <c r="D1946">
        <v>93111</v>
      </c>
      <c r="E1946">
        <v>4335.5069000000003</v>
      </c>
      <c r="F1946">
        <v>126.4765</v>
      </c>
      <c r="H1946">
        <f t="shared" si="240"/>
        <v>43</v>
      </c>
      <c r="I1946">
        <f t="shared" si="241"/>
        <v>35</v>
      </c>
      <c r="J1946" s="3">
        <f t="shared" si="242"/>
        <v>30.414000000018859</v>
      </c>
      <c r="K1946">
        <f t="shared" si="245"/>
        <v>1</v>
      </c>
      <c r="L1946">
        <f t="shared" si="246"/>
        <v>26</v>
      </c>
      <c r="M1946" s="3">
        <f t="shared" si="247"/>
        <v>28.590000000000089</v>
      </c>
      <c r="N1946" s="4">
        <f t="shared" si="243"/>
        <v>43.591781666666677</v>
      </c>
      <c r="O1946" s="4">
        <f t="shared" si="244"/>
        <v>1.4412750000000001</v>
      </c>
    </row>
    <row r="1947" spans="1:15">
      <c r="A1947" t="s">
        <v>3</v>
      </c>
      <c r="B1947" t="s">
        <v>1948</v>
      </c>
      <c r="C1947" t="s">
        <v>2334</v>
      </c>
      <c r="D1947">
        <v>93111</v>
      </c>
      <c r="E1947">
        <v>4335.5069999999996</v>
      </c>
      <c r="F1947">
        <v>126.4766</v>
      </c>
      <c r="H1947">
        <f t="shared" si="240"/>
        <v>43</v>
      </c>
      <c r="I1947">
        <f t="shared" si="241"/>
        <v>35</v>
      </c>
      <c r="J1947" s="3">
        <f t="shared" si="242"/>
        <v>30.419999999976426</v>
      </c>
      <c r="K1947">
        <f t="shared" si="245"/>
        <v>1</v>
      </c>
      <c r="L1947">
        <f t="shared" si="246"/>
        <v>26</v>
      </c>
      <c r="M1947" s="3">
        <f t="shared" si="247"/>
        <v>28.596000000000288</v>
      </c>
      <c r="N1947" s="4">
        <f t="shared" si="243"/>
        <v>43.591783333333332</v>
      </c>
      <c r="O1947" s="4">
        <f t="shared" si="244"/>
        <v>1.4412766666666668</v>
      </c>
    </row>
    <row r="1948" spans="1:15">
      <c r="A1948" t="s">
        <v>3</v>
      </c>
      <c r="B1948" t="s">
        <v>1949</v>
      </c>
      <c r="C1948" t="s">
        <v>2364</v>
      </c>
      <c r="D1948">
        <v>93113</v>
      </c>
      <c r="E1948">
        <v>4335.5070999999998</v>
      </c>
      <c r="F1948">
        <v>126.47669999999999</v>
      </c>
      <c r="H1948">
        <f t="shared" si="240"/>
        <v>43</v>
      </c>
      <c r="I1948">
        <f t="shared" si="241"/>
        <v>35</v>
      </c>
      <c r="J1948" s="3">
        <f t="shared" si="242"/>
        <v>30.425999999988562</v>
      </c>
      <c r="K1948">
        <f t="shared" si="245"/>
        <v>1</v>
      </c>
      <c r="L1948">
        <f t="shared" si="246"/>
        <v>26</v>
      </c>
      <c r="M1948" s="3">
        <f t="shared" si="247"/>
        <v>28.601999999999634</v>
      </c>
      <c r="N1948" s="4">
        <f t="shared" si="243"/>
        <v>43.591785000000002</v>
      </c>
      <c r="O1948" s="4">
        <f t="shared" si="244"/>
        <v>1.4412783333333332</v>
      </c>
    </row>
    <row r="1949" spans="1:15">
      <c r="A1949" t="s">
        <v>3</v>
      </c>
      <c r="B1949" t="s">
        <v>1950</v>
      </c>
      <c r="C1949" t="s">
        <v>2345</v>
      </c>
      <c r="D1949">
        <v>93114</v>
      </c>
      <c r="E1949">
        <v>4335.5073000000002</v>
      </c>
      <c r="F1949">
        <v>126.47669999999999</v>
      </c>
      <c r="H1949">
        <f t="shared" si="240"/>
        <v>43</v>
      </c>
      <c r="I1949">
        <f t="shared" si="241"/>
        <v>35</v>
      </c>
      <c r="J1949" s="3">
        <f t="shared" si="242"/>
        <v>30.438000000012835</v>
      </c>
      <c r="K1949">
        <f t="shared" si="245"/>
        <v>1</v>
      </c>
      <c r="L1949">
        <f t="shared" si="246"/>
        <v>26</v>
      </c>
      <c r="M1949" s="3">
        <f t="shared" si="247"/>
        <v>28.601999999999634</v>
      </c>
      <c r="N1949" s="4">
        <f t="shared" si="243"/>
        <v>43.591788333333341</v>
      </c>
      <c r="O1949" s="4">
        <f t="shared" si="244"/>
        <v>1.4412783333333332</v>
      </c>
    </row>
    <row r="1950" spans="1:15">
      <c r="A1950" t="s">
        <v>3</v>
      </c>
      <c r="B1950" t="s">
        <v>1951</v>
      </c>
      <c r="C1950" t="s">
        <v>2344</v>
      </c>
      <c r="D1950">
        <v>93115</v>
      </c>
      <c r="E1950">
        <v>4335.5072</v>
      </c>
      <c r="F1950">
        <v>126.4768</v>
      </c>
      <c r="H1950">
        <f t="shared" si="240"/>
        <v>43</v>
      </c>
      <c r="I1950">
        <f t="shared" si="241"/>
        <v>35</v>
      </c>
      <c r="J1950" s="3">
        <f t="shared" si="242"/>
        <v>30.432000000000698</v>
      </c>
      <c r="K1950">
        <f t="shared" si="245"/>
        <v>1</v>
      </c>
      <c r="L1950">
        <f t="shared" si="246"/>
        <v>26</v>
      </c>
      <c r="M1950" s="3">
        <f t="shared" si="247"/>
        <v>28.607999999999834</v>
      </c>
      <c r="N1950" s="4">
        <f t="shared" si="243"/>
        <v>43.591786666666671</v>
      </c>
      <c r="O1950" s="4">
        <f t="shared" si="244"/>
        <v>1.4412799999999999</v>
      </c>
    </row>
    <row r="1951" spans="1:15">
      <c r="A1951" t="s">
        <v>3</v>
      </c>
      <c r="B1951" t="s">
        <v>1952</v>
      </c>
      <c r="C1951" t="s">
        <v>2334</v>
      </c>
      <c r="D1951">
        <v>93116</v>
      </c>
      <c r="E1951">
        <v>4335.5074000000004</v>
      </c>
      <c r="F1951">
        <v>126.4768</v>
      </c>
      <c r="H1951">
        <f t="shared" si="240"/>
        <v>43</v>
      </c>
      <c r="I1951">
        <f t="shared" si="241"/>
        <v>35</v>
      </c>
      <c r="J1951" s="3">
        <f t="shared" si="242"/>
        <v>30.444000000024971</v>
      </c>
      <c r="K1951">
        <f t="shared" si="245"/>
        <v>1</v>
      </c>
      <c r="L1951">
        <f t="shared" si="246"/>
        <v>26</v>
      </c>
      <c r="M1951" s="3">
        <f t="shared" si="247"/>
        <v>28.607999999999834</v>
      </c>
      <c r="N1951" s="4">
        <f t="shared" si="243"/>
        <v>43.59179000000001</v>
      </c>
      <c r="O1951" s="4">
        <f t="shared" si="244"/>
        <v>1.4412799999999999</v>
      </c>
    </row>
    <row r="1952" spans="1:15">
      <c r="A1952" t="s">
        <v>3</v>
      </c>
      <c r="B1952" t="s">
        <v>1953</v>
      </c>
      <c r="C1952" t="s">
        <v>2334</v>
      </c>
      <c r="D1952">
        <v>93117</v>
      </c>
      <c r="E1952">
        <v>4335.5075999999999</v>
      </c>
      <c r="F1952">
        <v>126.4769</v>
      </c>
      <c r="H1952">
        <f t="shared" si="240"/>
        <v>43</v>
      </c>
      <c r="I1952">
        <f t="shared" si="241"/>
        <v>35</v>
      </c>
      <c r="J1952" s="3">
        <f t="shared" si="242"/>
        <v>30.455999999994674</v>
      </c>
      <c r="K1952">
        <f t="shared" si="245"/>
        <v>1</v>
      </c>
      <c r="L1952">
        <f t="shared" si="246"/>
        <v>26</v>
      </c>
      <c r="M1952" s="3">
        <f t="shared" si="247"/>
        <v>28.614000000000033</v>
      </c>
      <c r="N1952" s="4">
        <f t="shared" si="243"/>
        <v>43.591793333333335</v>
      </c>
      <c r="O1952" s="4">
        <f t="shared" si="244"/>
        <v>1.4412816666666668</v>
      </c>
    </row>
    <row r="1953" spans="1:15">
      <c r="A1953" t="s">
        <v>3</v>
      </c>
      <c r="B1953" t="s">
        <v>1954</v>
      </c>
      <c r="C1953" t="s">
        <v>2337</v>
      </c>
      <c r="D1953">
        <v>93118</v>
      </c>
      <c r="E1953">
        <v>4335.5077000000001</v>
      </c>
      <c r="F1953">
        <v>126.477</v>
      </c>
      <c r="H1953">
        <f t="shared" si="240"/>
        <v>43</v>
      </c>
      <c r="I1953">
        <f t="shared" si="241"/>
        <v>35</v>
      </c>
      <c r="J1953" s="3">
        <f t="shared" si="242"/>
        <v>30.46200000000681</v>
      </c>
      <c r="K1953">
        <f t="shared" si="245"/>
        <v>1</v>
      </c>
      <c r="L1953">
        <f t="shared" si="246"/>
        <v>26</v>
      </c>
      <c r="M1953" s="3">
        <f t="shared" si="247"/>
        <v>28.620000000000232</v>
      </c>
      <c r="N1953" s="4">
        <f t="shared" si="243"/>
        <v>43.591795000000005</v>
      </c>
      <c r="O1953" s="4">
        <f t="shared" si="244"/>
        <v>1.4412833333333335</v>
      </c>
    </row>
    <row r="1954" spans="1:15">
      <c r="A1954" t="s">
        <v>3</v>
      </c>
      <c r="B1954" t="s">
        <v>1955</v>
      </c>
      <c r="C1954" t="s">
        <v>2344</v>
      </c>
      <c r="D1954">
        <v>93119</v>
      </c>
      <c r="E1954">
        <v>4335.5078999999996</v>
      </c>
      <c r="F1954">
        <v>126.4772</v>
      </c>
      <c r="H1954">
        <f t="shared" si="240"/>
        <v>43</v>
      </c>
      <c r="I1954">
        <f t="shared" si="241"/>
        <v>35</v>
      </c>
      <c r="J1954" s="3">
        <f t="shared" si="242"/>
        <v>30.473999999976513</v>
      </c>
      <c r="K1954">
        <f t="shared" si="245"/>
        <v>1</v>
      </c>
      <c r="L1954">
        <f t="shared" si="246"/>
        <v>26</v>
      </c>
      <c r="M1954" s="3">
        <f t="shared" si="247"/>
        <v>28.631999999999778</v>
      </c>
      <c r="N1954" s="4">
        <f t="shared" si="243"/>
        <v>43.59179833333333</v>
      </c>
      <c r="O1954" s="4">
        <f t="shared" si="244"/>
        <v>1.4412866666666666</v>
      </c>
    </row>
    <row r="1955" spans="1:15">
      <c r="A1955" t="s">
        <v>3</v>
      </c>
      <c r="B1955" t="s">
        <v>1956</v>
      </c>
      <c r="C1955" t="s">
        <v>2347</v>
      </c>
      <c r="D1955">
        <v>93120</v>
      </c>
      <c r="E1955">
        <v>4335.5079999999998</v>
      </c>
      <c r="F1955">
        <v>126.4774</v>
      </c>
      <c r="H1955">
        <f t="shared" si="240"/>
        <v>43</v>
      </c>
      <c r="I1955">
        <f t="shared" si="241"/>
        <v>35</v>
      </c>
      <c r="J1955" s="3">
        <f t="shared" si="242"/>
        <v>30.47999999998865</v>
      </c>
      <c r="K1955">
        <f t="shared" si="245"/>
        <v>1</v>
      </c>
      <c r="L1955">
        <f t="shared" si="246"/>
        <v>26</v>
      </c>
      <c r="M1955" s="3">
        <f t="shared" si="247"/>
        <v>28.644000000000176</v>
      </c>
      <c r="N1955" s="4">
        <f t="shared" si="243"/>
        <v>43.591799999999999</v>
      </c>
      <c r="O1955" s="4">
        <f t="shared" si="244"/>
        <v>1.44129</v>
      </c>
    </row>
    <row r="1956" spans="1:15">
      <c r="A1956" t="s">
        <v>3</v>
      </c>
      <c r="B1956" t="s">
        <v>1957</v>
      </c>
      <c r="C1956" t="s">
        <v>2334</v>
      </c>
      <c r="D1956">
        <v>93120</v>
      </c>
      <c r="E1956">
        <v>4335.5079999999998</v>
      </c>
      <c r="F1956">
        <v>126.47750000000001</v>
      </c>
      <c r="H1956">
        <f t="shared" si="240"/>
        <v>43</v>
      </c>
      <c r="I1956">
        <f t="shared" si="241"/>
        <v>35</v>
      </c>
      <c r="J1956" s="3">
        <f t="shared" si="242"/>
        <v>30.47999999998865</v>
      </c>
      <c r="K1956">
        <f t="shared" si="245"/>
        <v>1</v>
      </c>
      <c r="L1956">
        <f t="shared" si="246"/>
        <v>26</v>
      </c>
      <c r="M1956" s="3">
        <f t="shared" si="247"/>
        <v>28.650000000000375</v>
      </c>
      <c r="N1956" s="4">
        <f t="shared" si="243"/>
        <v>43.591799999999999</v>
      </c>
      <c r="O1956" s="4">
        <f t="shared" si="244"/>
        <v>1.4412916666666669</v>
      </c>
    </row>
    <row r="1957" spans="1:15">
      <c r="A1957" t="s">
        <v>3</v>
      </c>
      <c r="B1957" t="s">
        <v>1958</v>
      </c>
      <c r="C1957" t="s">
        <v>2363</v>
      </c>
      <c r="D1957">
        <v>93122</v>
      </c>
      <c r="E1957">
        <v>4335.5081</v>
      </c>
      <c r="F1957">
        <v>126.4776</v>
      </c>
      <c r="H1957">
        <f t="shared" si="240"/>
        <v>43</v>
      </c>
      <c r="I1957">
        <f t="shared" si="241"/>
        <v>35</v>
      </c>
      <c r="J1957" s="3">
        <f t="shared" si="242"/>
        <v>30.486000000000786</v>
      </c>
      <c r="K1957">
        <f t="shared" si="245"/>
        <v>1</v>
      </c>
      <c r="L1957">
        <f t="shared" si="246"/>
        <v>26</v>
      </c>
      <c r="M1957" s="3">
        <f t="shared" si="247"/>
        <v>28.655999999999722</v>
      </c>
      <c r="N1957" s="4">
        <f t="shared" si="243"/>
        <v>43.591801666666669</v>
      </c>
      <c r="O1957" s="4">
        <f t="shared" si="244"/>
        <v>1.4412933333333333</v>
      </c>
    </row>
    <row r="1958" spans="1:15">
      <c r="A1958" t="s">
        <v>3</v>
      </c>
      <c r="B1958" t="s">
        <v>1959</v>
      </c>
      <c r="C1958" t="s">
        <v>2349</v>
      </c>
      <c r="D1958">
        <v>93123</v>
      </c>
      <c r="E1958">
        <v>4335.5083000000004</v>
      </c>
      <c r="F1958">
        <v>126.4777</v>
      </c>
      <c r="H1958">
        <f t="shared" si="240"/>
        <v>43</v>
      </c>
      <c r="I1958">
        <f t="shared" si="241"/>
        <v>35</v>
      </c>
      <c r="J1958" s="3">
        <f t="shared" si="242"/>
        <v>30.498000000025058</v>
      </c>
      <c r="K1958">
        <f t="shared" si="245"/>
        <v>1</v>
      </c>
      <c r="L1958">
        <f t="shared" si="246"/>
        <v>26</v>
      </c>
      <c r="M1958" s="3">
        <f t="shared" si="247"/>
        <v>28.661999999999921</v>
      </c>
      <c r="N1958" s="4">
        <f t="shared" si="243"/>
        <v>43.591805000000008</v>
      </c>
      <c r="O1958" s="4">
        <f t="shared" si="244"/>
        <v>1.441295</v>
      </c>
    </row>
    <row r="1959" spans="1:15">
      <c r="A1959" t="s">
        <v>3</v>
      </c>
      <c r="B1959" t="s">
        <v>1960</v>
      </c>
      <c r="C1959" t="s">
        <v>2364</v>
      </c>
      <c r="D1959">
        <v>93124</v>
      </c>
      <c r="E1959">
        <v>4335.5083000000004</v>
      </c>
      <c r="F1959">
        <v>126.4778</v>
      </c>
      <c r="H1959">
        <f t="shared" si="240"/>
        <v>43</v>
      </c>
      <c r="I1959">
        <f t="shared" si="241"/>
        <v>35</v>
      </c>
      <c r="J1959" s="3">
        <f t="shared" si="242"/>
        <v>30.498000000025058</v>
      </c>
      <c r="K1959">
        <f t="shared" si="245"/>
        <v>1</v>
      </c>
      <c r="L1959">
        <f t="shared" si="246"/>
        <v>26</v>
      </c>
      <c r="M1959" s="3">
        <f t="shared" si="247"/>
        <v>28.66800000000012</v>
      </c>
      <c r="N1959" s="4">
        <f t="shared" si="243"/>
        <v>43.591805000000008</v>
      </c>
      <c r="O1959" s="4">
        <f t="shared" si="244"/>
        <v>1.4412966666666667</v>
      </c>
    </row>
    <row r="1960" spans="1:15">
      <c r="A1960" t="s">
        <v>3</v>
      </c>
      <c r="B1960" t="s">
        <v>1961</v>
      </c>
      <c r="C1960" t="s">
        <v>2344</v>
      </c>
      <c r="D1960">
        <v>93125</v>
      </c>
      <c r="E1960">
        <v>4335.5083999999997</v>
      </c>
      <c r="F1960">
        <v>126.47799999999999</v>
      </c>
      <c r="H1960">
        <f t="shared" si="240"/>
        <v>43</v>
      </c>
      <c r="I1960">
        <f t="shared" si="241"/>
        <v>35</v>
      </c>
      <c r="J1960" s="3">
        <f t="shared" si="242"/>
        <v>30.503999999982625</v>
      </c>
      <c r="K1960">
        <f t="shared" si="245"/>
        <v>1</v>
      </c>
      <c r="L1960">
        <f t="shared" si="246"/>
        <v>26</v>
      </c>
      <c r="M1960" s="3">
        <f t="shared" si="247"/>
        <v>28.679999999999666</v>
      </c>
      <c r="N1960" s="4">
        <f t="shared" si="243"/>
        <v>43.591806666666663</v>
      </c>
      <c r="O1960" s="4">
        <f t="shared" si="244"/>
        <v>1.4413</v>
      </c>
    </row>
    <row r="1961" spans="1:15">
      <c r="A1961" t="s">
        <v>3</v>
      </c>
      <c r="B1961" t="s">
        <v>1962</v>
      </c>
      <c r="C1961" t="s">
        <v>2349</v>
      </c>
      <c r="D1961">
        <v>93126</v>
      </c>
      <c r="E1961">
        <v>4335.5084999999999</v>
      </c>
      <c r="F1961">
        <v>126.4781</v>
      </c>
      <c r="H1961">
        <f t="shared" si="240"/>
        <v>43</v>
      </c>
      <c r="I1961">
        <f t="shared" si="241"/>
        <v>35</v>
      </c>
      <c r="J1961" s="3">
        <f t="shared" si="242"/>
        <v>30.509999999994761</v>
      </c>
      <c r="K1961">
        <f t="shared" si="245"/>
        <v>1</v>
      </c>
      <c r="L1961">
        <f t="shared" si="246"/>
        <v>26</v>
      </c>
      <c r="M1961" s="3">
        <f t="shared" si="247"/>
        <v>28.685999999999865</v>
      </c>
      <c r="N1961" s="4">
        <f t="shared" si="243"/>
        <v>43.591808333333333</v>
      </c>
      <c r="O1961" s="4">
        <f t="shared" si="244"/>
        <v>1.4413016666666667</v>
      </c>
    </row>
    <row r="1962" spans="1:15">
      <c r="A1962" t="s">
        <v>3</v>
      </c>
      <c r="B1962" t="s">
        <v>1963</v>
      </c>
      <c r="C1962" t="s">
        <v>2350</v>
      </c>
      <c r="D1962">
        <v>93126</v>
      </c>
      <c r="E1962">
        <v>4335.5086000000001</v>
      </c>
      <c r="F1962">
        <v>126.4782</v>
      </c>
      <c r="H1962">
        <f t="shared" si="240"/>
        <v>43</v>
      </c>
      <c r="I1962">
        <f t="shared" si="241"/>
        <v>35</v>
      </c>
      <c r="J1962" s="3">
        <f t="shared" si="242"/>
        <v>30.516000000006898</v>
      </c>
      <c r="K1962">
        <f t="shared" si="245"/>
        <v>1</v>
      </c>
      <c r="L1962">
        <f t="shared" si="246"/>
        <v>26</v>
      </c>
      <c r="M1962" s="3">
        <f t="shared" si="247"/>
        <v>28.692000000000064</v>
      </c>
      <c r="N1962" s="4">
        <f t="shared" si="243"/>
        <v>43.591810000000002</v>
      </c>
      <c r="O1962" s="4">
        <f t="shared" si="244"/>
        <v>1.4413033333333334</v>
      </c>
    </row>
    <row r="1963" spans="1:15">
      <c r="A1963" t="s">
        <v>3</v>
      </c>
      <c r="B1963" t="s">
        <v>1964</v>
      </c>
      <c r="C1963" t="s">
        <v>2348</v>
      </c>
      <c r="D1963">
        <v>93128</v>
      </c>
      <c r="E1963">
        <v>4335.5086000000001</v>
      </c>
      <c r="F1963">
        <v>126.4782</v>
      </c>
      <c r="H1963">
        <f t="shared" si="240"/>
        <v>43</v>
      </c>
      <c r="I1963">
        <f t="shared" si="241"/>
        <v>35</v>
      </c>
      <c r="J1963" s="3">
        <f t="shared" si="242"/>
        <v>30.516000000006898</v>
      </c>
      <c r="K1963">
        <f t="shared" si="245"/>
        <v>1</v>
      </c>
      <c r="L1963">
        <f t="shared" si="246"/>
        <v>26</v>
      </c>
      <c r="M1963" s="3">
        <f t="shared" si="247"/>
        <v>28.692000000000064</v>
      </c>
      <c r="N1963" s="4">
        <f t="shared" si="243"/>
        <v>43.591810000000002</v>
      </c>
      <c r="O1963" s="4">
        <f t="shared" si="244"/>
        <v>1.4413033333333334</v>
      </c>
    </row>
    <row r="1964" spans="1:15">
      <c r="A1964" t="s">
        <v>3</v>
      </c>
      <c r="B1964" t="s">
        <v>1965</v>
      </c>
      <c r="C1964" t="s">
        <v>2349</v>
      </c>
      <c r="D1964">
        <v>93128</v>
      </c>
      <c r="E1964">
        <v>4335.5097999999998</v>
      </c>
      <c r="F1964">
        <v>126.47799999999999</v>
      </c>
      <c r="H1964">
        <f t="shared" si="240"/>
        <v>43</v>
      </c>
      <c r="I1964">
        <f t="shared" si="241"/>
        <v>35</v>
      </c>
      <c r="J1964" s="3">
        <f t="shared" si="242"/>
        <v>30.587999999988824</v>
      </c>
      <c r="K1964">
        <f t="shared" si="245"/>
        <v>1</v>
      </c>
      <c r="L1964">
        <f t="shared" si="246"/>
        <v>26</v>
      </c>
      <c r="M1964" s="3">
        <f t="shared" si="247"/>
        <v>28.679999999999666</v>
      </c>
      <c r="N1964" s="4">
        <f t="shared" si="243"/>
        <v>43.591830000000002</v>
      </c>
      <c r="O1964" s="4">
        <f t="shared" si="244"/>
        <v>1.4413</v>
      </c>
    </row>
    <row r="1965" spans="1:15">
      <c r="A1965" t="s">
        <v>3</v>
      </c>
      <c r="B1965" t="s">
        <v>1966</v>
      </c>
      <c r="C1965" t="s">
        <v>2349</v>
      </c>
      <c r="D1965">
        <v>93129</v>
      </c>
      <c r="E1965">
        <v>4335.5099</v>
      </c>
      <c r="F1965">
        <v>126.4781</v>
      </c>
      <c r="H1965">
        <f t="shared" si="240"/>
        <v>43</v>
      </c>
      <c r="I1965">
        <f t="shared" si="241"/>
        <v>35</v>
      </c>
      <c r="J1965" s="3">
        <f t="shared" si="242"/>
        <v>30.59400000000096</v>
      </c>
      <c r="K1965">
        <f t="shared" si="245"/>
        <v>1</v>
      </c>
      <c r="L1965">
        <f t="shared" si="246"/>
        <v>26</v>
      </c>
      <c r="M1965" s="3">
        <f t="shared" si="247"/>
        <v>28.685999999999865</v>
      </c>
      <c r="N1965" s="4">
        <f t="shared" si="243"/>
        <v>43.591831666666671</v>
      </c>
      <c r="O1965" s="4">
        <f t="shared" si="244"/>
        <v>1.4413016666666667</v>
      </c>
    </row>
    <row r="1966" spans="1:15">
      <c r="A1966" t="s">
        <v>3</v>
      </c>
      <c r="B1966" t="s">
        <v>1967</v>
      </c>
      <c r="C1966" t="s">
        <v>2344</v>
      </c>
      <c r="D1966">
        <v>93131</v>
      </c>
      <c r="E1966">
        <v>4335.5099</v>
      </c>
      <c r="F1966">
        <v>126.4783</v>
      </c>
      <c r="H1966">
        <f t="shared" si="240"/>
        <v>43</v>
      </c>
      <c r="I1966">
        <f t="shared" si="241"/>
        <v>35</v>
      </c>
      <c r="J1966" s="3">
        <f t="shared" si="242"/>
        <v>30.59400000000096</v>
      </c>
      <c r="K1966">
        <f t="shared" si="245"/>
        <v>1</v>
      </c>
      <c r="L1966">
        <f t="shared" si="246"/>
        <v>26</v>
      </c>
      <c r="M1966" s="3">
        <f t="shared" si="247"/>
        <v>28.698000000000263</v>
      </c>
      <c r="N1966" s="4">
        <f t="shared" si="243"/>
        <v>43.591831666666671</v>
      </c>
      <c r="O1966" s="4">
        <f t="shared" si="244"/>
        <v>1.4413050000000001</v>
      </c>
    </row>
    <row r="1967" spans="1:15">
      <c r="A1967" t="s">
        <v>3</v>
      </c>
      <c r="B1967" t="s">
        <v>1968</v>
      </c>
      <c r="C1967" t="s">
        <v>2363</v>
      </c>
      <c r="D1967">
        <v>93132</v>
      </c>
      <c r="E1967">
        <v>4335.5109000000002</v>
      </c>
      <c r="F1967">
        <v>126.47799999999999</v>
      </c>
      <c r="H1967">
        <f t="shared" si="240"/>
        <v>43</v>
      </c>
      <c r="I1967">
        <f t="shared" si="241"/>
        <v>35</v>
      </c>
      <c r="J1967" s="3">
        <f t="shared" si="242"/>
        <v>30.654000000013184</v>
      </c>
      <c r="K1967">
        <f t="shared" si="245"/>
        <v>1</v>
      </c>
      <c r="L1967">
        <f t="shared" si="246"/>
        <v>26</v>
      </c>
      <c r="M1967" s="3">
        <f t="shared" si="247"/>
        <v>28.679999999999666</v>
      </c>
      <c r="N1967" s="4">
        <f t="shared" si="243"/>
        <v>43.591848333333338</v>
      </c>
      <c r="O1967" s="4">
        <f t="shared" si="244"/>
        <v>1.4413</v>
      </c>
    </row>
    <row r="1968" spans="1:15">
      <c r="A1968" t="s">
        <v>3</v>
      </c>
      <c r="B1968" t="s">
        <v>1969</v>
      </c>
      <c r="C1968" t="s">
        <v>2346</v>
      </c>
      <c r="D1968">
        <v>93133</v>
      </c>
      <c r="E1968">
        <v>4335.5114999999996</v>
      </c>
      <c r="F1968">
        <v>126.47790000000001</v>
      </c>
      <c r="H1968">
        <f t="shared" si="240"/>
        <v>43</v>
      </c>
      <c r="I1968">
        <f t="shared" si="241"/>
        <v>35</v>
      </c>
      <c r="J1968" s="3">
        <f t="shared" si="242"/>
        <v>30.689999999976862</v>
      </c>
      <c r="K1968">
        <f t="shared" si="245"/>
        <v>1</v>
      </c>
      <c r="L1968">
        <f t="shared" si="246"/>
        <v>26</v>
      </c>
      <c r="M1968" s="3">
        <f t="shared" si="247"/>
        <v>28.674000000000319</v>
      </c>
      <c r="N1968" s="4">
        <f t="shared" si="243"/>
        <v>43.591858333333327</v>
      </c>
      <c r="O1968" s="4">
        <f t="shared" si="244"/>
        <v>1.4412983333333333</v>
      </c>
    </row>
    <row r="1969" spans="1:15">
      <c r="A1969" t="s">
        <v>3</v>
      </c>
      <c r="B1969" t="s">
        <v>1970</v>
      </c>
      <c r="C1969" t="s">
        <v>2348</v>
      </c>
      <c r="D1969">
        <v>93134</v>
      </c>
      <c r="E1969">
        <v>4335.5115999999998</v>
      </c>
      <c r="F1969">
        <v>126.47799999999999</v>
      </c>
      <c r="H1969">
        <f t="shared" si="240"/>
        <v>43</v>
      </c>
      <c r="I1969">
        <f t="shared" si="241"/>
        <v>35</v>
      </c>
      <c r="J1969" s="3">
        <f t="shared" si="242"/>
        <v>30.695999999988999</v>
      </c>
      <c r="K1969">
        <f t="shared" si="245"/>
        <v>1</v>
      </c>
      <c r="L1969">
        <f t="shared" si="246"/>
        <v>26</v>
      </c>
      <c r="M1969" s="3">
        <f t="shared" si="247"/>
        <v>28.679999999999666</v>
      </c>
      <c r="N1969" s="4">
        <f t="shared" si="243"/>
        <v>43.591859999999997</v>
      </c>
      <c r="O1969" s="4">
        <f t="shared" si="244"/>
        <v>1.4413</v>
      </c>
    </row>
    <row r="1970" spans="1:15">
      <c r="A1970" t="s">
        <v>3</v>
      </c>
      <c r="B1970" t="s">
        <v>1971</v>
      </c>
      <c r="C1970" t="s">
        <v>2334</v>
      </c>
      <c r="D1970">
        <v>93135</v>
      </c>
      <c r="E1970">
        <v>4335.5118000000002</v>
      </c>
      <c r="F1970">
        <v>126.4781</v>
      </c>
      <c r="H1970">
        <f t="shared" si="240"/>
        <v>43</v>
      </c>
      <c r="I1970">
        <f t="shared" si="241"/>
        <v>35</v>
      </c>
      <c r="J1970" s="3">
        <f t="shared" si="242"/>
        <v>30.708000000013271</v>
      </c>
      <c r="K1970">
        <f t="shared" si="245"/>
        <v>1</v>
      </c>
      <c r="L1970">
        <f t="shared" si="246"/>
        <v>26</v>
      </c>
      <c r="M1970" s="3">
        <f t="shared" si="247"/>
        <v>28.685999999999865</v>
      </c>
      <c r="N1970" s="4">
        <f t="shared" si="243"/>
        <v>43.591863333333336</v>
      </c>
      <c r="O1970" s="4">
        <f t="shared" si="244"/>
        <v>1.4413016666666667</v>
      </c>
    </row>
    <row r="1971" spans="1:15">
      <c r="A1971" t="s">
        <v>3</v>
      </c>
      <c r="B1971" t="s">
        <v>1972</v>
      </c>
      <c r="C1971" t="s">
        <v>2346</v>
      </c>
      <c r="D1971">
        <v>93136</v>
      </c>
      <c r="E1971">
        <v>4335.5119999999997</v>
      </c>
      <c r="F1971">
        <v>126.4782</v>
      </c>
      <c r="H1971">
        <f t="shared" si="240"/>
        <v>43</v>
      </c>
      <c r="I1971">
        <f t="shared" si="241"/>
        <v>35</v>
      </c>
      <c r="J1971" s="3">
        <f t="shared" si="242"/>
        <v>30.719999999982974</v>
      </c>
      <c r="K1971">
        <f t="shared" si="245"/>
        <v>1</v>
      </c>
      <c r="L1971">
        <f t="shared" si="246"/>
        <v>26</v>
      </c>
      <c r="M1971" s="3">
        <f t="shared" si="247"/>
        <v>28.692000000000064</v>
      </c>
      <c r="N1971" s="4">
        <f t="shared" si="243"/>
        <v>43.591866666666661</v>
      </c>
      <c r="O1971" s="4">
        <f t="shared" si="244"/>
        <v>1.4413033333333334</v>
      </c>
    </row>
    <row r="1972" spans="1:15">
      <c r="A1972" t="s">
        <v>3</v>
      </c>
      <c r="B1972" t="s">
        <v>1973</v>
      </c>
      <c r="C1972" t="s">
        <v>2347</v>
      </c>
      <c r="D1972">
        <v>93137</v>
      </c>
      <c r="E1972">
        <v>4335.5122000000001</v>
      </c>
      <c r="F1972">
        <v>126.4783</v>
      </c>
      <c r="H1972">
        <f t="shared" si="240"/>
        <v>43</v>
      </c>
      <c r="I1972">
        <f t="shared" si="241"/>
        <v>35</v>
      </c>
      <c r="J1972" s="3">
        <f t="shared" si="242"/>
        <v>30.732000000007247</v>
      </c>
      <c r="K1972">
        <f t="shared" si="245"/>
        <v>1</v>
      </c>
      <c r="L1972">
        <f t="shared" si="246"/>
        <v>26</v>
      </c>
      <c r="M1972" s="3">
        <f t="shared" si="247"/>
        <v>28.698000000000263</v>
      </c>
      <c r="N1972" s="4">
        <f t="shared" si="243"/>
        <v>43.591870000000007</v>
      </c>
      <c r="O1972" s="4">
        <f t="shared" si="244"/>
        <v>1.4413050000000001</v>
      </c>
    </row>
    <row r="1973" spans="1:15">
      <c r="A1973" t="s">
        <v>3</v>
      </c>
      <c r="B1973" t="s">
        <v>1974</v>
      </c>
      <c r="C1973" t="s">
        <v>2346</v>
      </c>
      <c r="D1973">
        <v>93138</v>
      </c>
      <c r="E1973">
        <v>4335.5123000000003</v>
      </c>
      <c r="F1973">
        <v>126.47839999999999</v>
      </c>
      <c r="H1973">
        <f t="shared" si="240"/>
        <v>43</v>
      </c>
      <c r="I1973">
        <f t="shared" si="241"/>
        <v>35</v>
      </c>
      <c r="J1973" s="3">
        <f t="shared" si="242"/>
        <v>30.738000000019383</v>
      </c>
      <c r="K1973">
        <f t="shared" si="245"/>
        <v>1</v>
      </c>
      <c r="L1973">
        <f t="shared" si="246"/>
        <v>26</v>
      </c>
      <c r="M1973" s="3">
        <f t="shared" si="247"/>
        <v>28.70399999999961</v>
      </c>
      <c r="N1973" s="4">
        <f t="shared" si="243"/>
        <v>43.591871666666677</v>
      </c>
      <c r="O1973" s="4">
        <f t="shared" si="244"/>
        <v>1.4413066666666665</v>
      </c>
    </row>
    <row r="1974" spans="1:15">
      <c r="A1974" t="s">
        <v>3</v>
      </c>
      <c r="B1974" t="s">
        <v>1975</v>
      </c>
      <c r="C1974" t="s">
        <v>2347</v>
      </c>
      <c r="D1974">
        <v>93139</v>
      </c>
      <c r="E1974">
        <v>4335.5123999999996</v>
      </c>
      <c r="F1974">
        <v>126.4785</v>
      </c>
      <c r="H1974">
        <f t="shared" si="240"/>
        <v>43</v>
      </c>
      <c r="I1974">
        <f t="shared" si="241"/>
        <v>35</v>
      </c>
      <c r="J1974" s="3">
        <f t="shared" si="242"/>
        <v>30.74399999997695</v>
      </c>
      <c r="K1974">
        <f t="shared" si="245"/>
        <v>1</v>
      </c>
      <c r="L1974">
        <f t="shared" si="246"/>
        <v>26</v>
      </c>
      <c r="M1974" s="3">
        <f t="shared" si="247"/>
        <v>28.709999999999809</v>
      </c>
      <c r="N1974" s="4">
        <f t="shared" si="243"/>
        <v>43.591873333333332</v>
      </c>
      <c r="O1974" s="4">
        <f t="shared" si="244"/>
        <v>1.4413083333333332</v>
      </c>
    </row>
    <row r="1975" spans="1:15">
      <c r="A1975" t="s">
        <v>3</v>
      </c>
      <c r="B1975" t="s">
        <v>1976</v>
      </c>
      <c r="C1975" t="s">
        <v>2346</v>
      </c>
      <c r="D1975">
        <v>93139</v>
      </c>
      <c r="E1975">
        <v>4335.5126</v>
      </c>
      <c r="F1975">
        <v>126.4786</v>
      </c>
      <c r="H1975">
        <f t="shared" si="240"/>
        <v>43</v>
      </c>
      <c r="I1975">
        <f t="shared" si="241"/>
        <v>35</v>
      </c>
      <c r="J1975" s="3">
        <f t="shared" si="242"/>
        <v>30.756000000001222</v>
      </c>
      <c r="K1975">
        <f t="shared" si="245"/>
        <v>1</v>
      </c>
      <c r="L1975">
        <f t="shared" si="246"/>
        <v>26</v>
      </c>
      <c r="M1975" s="3">
        <f t="shared" si="247"/>
        <v>28.716000000000008</v>
      </c>
      <c r="N1975" s="4">
        <f t="shared" si="243"/>
        <v>43.591876666666671</v>
      </c>
      <c r="O1975" s="4">
        <f t="shared" si="244"/>
        <v>1.4413100000000001</v>
      </c>
    </row>
    <row r="1976" spans="1:15">
      <c r="A1976" t="s">
        <v>3</v>
      </c>
      <c r="B1976" t="s">
        <v>1977</v>
      </c>
      <c r="C1976" t="s">
        <v>2348</v>
      </c>
      <c r="D1976">
        <v>93141</v>
      </c>
      <c r="E1976">
        <v>4335.5127000000002</v>
      </c>
      <c r="F1976">
        <v>126.4787</v>
      </c>
      <c r="H1976">
        <f t="shared" si="240"/>
        <v>43</v>
      </c>
      <c r="I1976">
        <f t="shared" si="241"/>
        <v>35</v>
      </c>
      <c r="J1976" s="3">
        <f t="shared" si="242"/>
        <v>30.762000000013359</v>
      </c>
      <c r="K1976">
        <f t="shared" si="245"/>
        <v>1</v>
      </c>
      <c r="L1976">
        <f t="shared" si="246"/>
        <v>26</v>
      </c>
      <c r="M1976" s="3">
        <f t="shared" si="247"/>
        <v>28.722000000000207</v>
      </c>
      <c r="N1976" s="4">
        <f t="shared" si="243"/>
        <v>43.591878333333341</v>
      </c>
      <c r="O1976" s="4">
        <f t="shared" si="244"/>
        <v>1.4413116666666668</v>
      </c>
    </row>
    <row r="1977" spans="1:15">
      <c r="A1977" t="s">
        <v>3</v>
      </c>
      <c r="B1977" t="s">
        <v>1978</v>
      </c>
      <c r="C1977" t="s">
        <v>2348</v>
      </c>
      <c r="D1977">
        <v>93142</v>
      </c>
      <c r="E1977">
        <v>4335.5128000000004</v>
      </c>
      <c r="F1977">
        <v>126.4787</v>
      </c>
      <c r="H1977">
        <f t="shared" si="240"/>
        <v>43</v>
      </c>
      <c r="I1977">
        <f t="shared" si="241"/>
        <v>35</v>
      </c>
      <c r="J1977" s="3">
        <f t="shared" si="242"/>
        <v>30.768000000025495</v>
      </c>
      <c r="K1977">
        <f t="shared" si="245"/>
        <v>1</v>
      </c>
      <c r="L1977">
        <f t="shared" si="246"/>
        <v>26</v>
      </c>
      <c r="M1977" s="3">
        <f t="shared" si="247"/>
        <v>28.722000000000207</v>
      </c>
      <c r="N1977" s="4">
        <f t="shared" si="243"/>
        <v>43.59188000000001</v>
      </c>
      <c r="O1977" s="4">
        <f t="shared" si="244"/>
        <v>1.4413116666666668</v>
      </c>
    </row>
    <row r="1978" spans="1:15">
      <c r="A1978" t="s">
        <v>3</v>
      </c>
      <c r="B1978" t="s">
        <v>1979</v>
      </c>
      <c r="C1978" t="s">
        <v>2334</v>
      </c>
      <c r="D1978">
        <v>93142</v>
      </c>
      <c r="E1978">
        <v>4335.5129999999999</v>
      </c>
      <c r="F1978">
        <v>126.479</v>
      </c>
      <c r="H1978">
        <f t="shared" si="240"/>
        <v>43</v>
      </c>
      <c r="I1978">
        <f t="shared" si="241"/>
        <v>35</v>
      </c>
      <c r="J1978" s="3">
        <f t="shared" si="242"/>
        <v>30.779999999995198</v>
      </c>
      <c r="K1978">
        <f t="shared" si="245"/>
        <v>1</v>
      </c>
      <c r="L1978">
        <f t="shared" si="246"/>
        <v>26</v>
      </c>
      <c r="M1978" s="3">
        <f t="shared" si="247"/>
        <v>28.739999999999952</v>
      </c>
      <c r="N1978" s="4">
        <f t="shared" si="243"/>
        <v>43.591883333333335</v>
      </c>
      <c r="O1978" s="4">
        <f t="shared" si="244"/>
        <v>1.4413166666666666</v>
      </c>
    </row>
    <row r="1979" spans="1:15">
      <c r="A1979" t="s">
        <v>3</v>
      </c>
      <c r="B1979" t="s">
        <v>1980</v>
      </c>
      <c r="C1979" t="s">
        <v>2347</v>
      </c>
      <c r="D1979">
        <v>93144</v>
      </c>
      <c r="E1979">
        <v>4335.5129999999999</v>
      </c>
      <c r="F1979">
        <v>126.479</v>
      </c>
      <c r="H1979">
        <f t="shared" si="240"/>
        <v>43</v>
      </c>
      <c r="I1979">
        <f t="shared" si="241"/>
        <v>35</v>
      </c>
      <c r="J1979" s="3">
        <f t="shared" si="242"/>
        <v>30.779999999995198</v>
      </c>
      <c r="K1979">
        <f t="shared" si="245"/>
        <v>1</v>
      </c>
      <c r="L1979">
        <f t="shared" si="246"/>
        <v>26</v>
      </c>
      <c r="M1979" s="3">
        <f t="shared" si="247"/>
        <v>28.739999999999952</v>
      </c>
      <c r="N1979" s="4">
        <f t="shared" si="243"/>
        <v>43.591883333333335</v>
      </c>
      <c r="O1979" s="4">
        <f t="shared" si="244"/>
        <v>1.4413166666666666</v>
      </c>
    </row>
    <row r="1980" spans="1:15">
      <c r="A1980" t="s">
        <v>3</v>
      </c>
      <c r="B1980" t="s">
        <v>1981</v>
      </c>
      <c r="C1980" t="s">
        <v>2347</v>
      </c>
      <c r="D1980">
        <v>93145</v>
      </c>
      <c r="E1980">
        <v>4335.5133999999998</v>
      </c>
      <c r="F1980">
        <v>126.47929999999999</v>
      </c>
      <c r="H1980">
        <f t="shared" si="240"/>
        <v>43</v>
      </c>
      <c r="I1980">
        <f t="shared" si="241"/>
        <v>35</v>
      </c>
      <c r="J1980" s="3">
        <f t="shared" si="242"/>
        <v>30.803999999989173</v>
      </c>
      <c r="K1980">
        <f t="shared" si="245"/>
        <v>1</v>
      </c>
      <c r="L1980">
        <f t="shared" si="246"/>
        <v>26</v>
      </c>
      <c r="M1980" s="3">
        <f t="shared" si="247"/>
        <v>28.757999999999697</v>
      </c>
      <c r="N1980" s="4">
        <f t="shared" si="243"/>
        <v>43.591889999999999</v>
      </c>
      <c r="O1980" s="4">
        <f t="shared" si="244"/>
        <v>1.4413216666666666</v>
      </c>
    </row>
    <row r="1981" spans="1:15">
      <c r="A1981" t="s">
        <v>3</v>
      </c>
      <c r="B1981" t="s">
        <v>1982</v>
      </c>
      <c r="C1981" t="s">
        <v>2336</v>
      </c>
      <c r="D1981">
        <v>93146</v>
      </c>
      <c r="E1981">
        <v>4335.5133999999998</v>
      </c>
      <c r="F1981">
        <v>126.4794</v>
      </c>
      <c r="H1981">
        <f t="shared" si="240"/>
        <v>43</v>
      </c>
      <c r="I1981">
        <f t="shared" si="241"/>
        <v>35</v>
      </c>
      <c r="J1981" s="3">
        <f t="shared" si="242"/>
        <v>30.803999999989173</v>
      </c>
      <c r="K1981">
        <f t="shared" si="245"/>
        <v>1</v>
      </c>
      <c r="L1981">
        <f t="shared" si="246"/>
        <v>26</v>
      </c>
      <c r="M1981" s="3">
        <f t="shared" si="247"/>
        <v>28.763999999999896</v>
      </c>
      <c r="N1981" s="4">
        <f t="shared" si="243"/>
        <v>43.591889999999999</v>
      </c>
      <c r="O1981" s="4">
        <f t="shared" si="244"/>
        <v>1.4413233333333333</v>
      </c>
    </row>
    <row r="1982" spans="1:15">
      <c r="A1982" t="s">
        <v>3</v>
      </c>
      <c r="B1982" t="s">
        <v>1983</v>
      </c>
      <c r="C1982" t="s">
        <v>2364</v>
      </c>
      <c r="D1982">
        <v>93147</v>
      </c>
      <c r="E1982">
        <v>4335.5135</v>
      </c>
      <c r="F1982">
        <v>126.4795</v>
      </c>
      <c r="H1982">
        <f t="shared" si="240"/>
        <v>43</v>
      </c>
      <c r="I1982">
        <f t="shared" si="241"/>
        <v>35</v>
      </c>
      <c r="J1982" s="3">
        <f t="shared" si="242"/>
        <v>30.81000000000131</v>
      </c>
      <c r="K1982">
        <f t="shared" si="245"/>
        <v>1</v>
      </c>
      <c r="L1982">
        <f t="shared" si="246"/>
        <v>26</v>
      </c>
      <c r="M1982" s="3">
        <f t="shared" si="247"/>
        <v>28.770000000000095</v>
      </c>
      <c r="N1982" s="4">
        <f t="shared" si="243"/>
        <v>43.591891666666669</v>
      </c>
      <c r="O1982" s="4">
        <f t="shared" si="244"/>
        <v>1.441325</v>
      </c>
    </row>
    <row r="1983" spans="1:15">
      <c r="A1983" t="s">
        <v>3</v>
      </c>
      <c r="B1983" t="s">
        <v>1984</v>
      </c>
      <c r="C1983" t="s">
        <v>2363</v>
      </c>
      <c r="D1983">
        <v>93148</v>
      </c>
      <c r="E1983">
        <v>4335.5137999999997</v>
      </c>
      <c r="F1983">
        <v>126.4796</v>
      </c>
      <c r="H1983">
        <f t="shared" si="240"/>
        <v>43</v>
      </c>
      <c r="I1983">
        <f t="shared" si="241"/>
        <v>35</v>
      </c>
      <c r="J1983" s="3">
        <f t="shared" si="242"/>
        <v>30.827999999983149</v>
      </c>
      <c r="K1983">
        <f t="shared" si="245"/>
        <v>1</v>
      </c>
      <c r="L1983">
        <f t="shared" si="246"/>
        <v>26</v>
      </c>
      <c r="M1983" s="3">
        <f t="shared" si="247"/>
        <v>28.776000000000295</v>
      </c>
      <c r="N1983" s="4">
        <f t="shared" si="243"/>
        <v>43.591896666666663</v>
      </c>
      <c r="O1983" s="4">
        <f t="shared" si="244"/>
        <v>1.4413266666666669</v>
      </c>
    </row>
    <row r="1984" spans="1:15">
      <c r="A1984" t="s">
        <v>3</v>
      </c>
      <c r="B1984" t="s">
        <v>1985</v>
      </c>
      <c r="C1984" t="s">
        <v>2363</v>
      </c>
      <c r="D1984">
        <v>93148</v>
      </c>
      <c r="E1984">
        <v>4335.5141999999996</v>
      </c>
      <c r="F1984">
        <v>126.4795</v>
      </c>
      <c r="H1984">
        <f t="shared" si="240"/>
        <v>43</v>
      </c>
      <c r="I1984">
        <f t="shared" si="241"/>
        <v>35</v>
      </c>
      <c r="J1984" s="3">
        <f t="shared" si="242"/>
        <v>30.851999999977124</v>
      </c>
      <c r="K1984">
        <f t="shared" si="245"/>
        <v>1</v>
      </c>
      <c r="L1984">
        <f t="shared" si="246"/>
        <v>26</v>
      </c>
      <c r="M1984" s="3">
        <f t="shared" si="247"/>
        <v>28.770000000000095</v>
      </c>
      <c r="N1984" s="4">
        <f t="shared" si="243"/>
        <v>43.591903333333327</v>
      </c>
      <c r="O1984" s="4">
        <f t="shared" si="244"/>
        <v>1.441325</v>
      </c>
    </row>
    <row r="1985" spans="1:15">
      <c r="A1985" t="s">
        <v>3</v>
      </c>
      <c r="B1985" t="s">
        <v>1986</v>
      </c>
      <c r="C1985" t="s">
        <v>2344</v>
      </c>
      <c r="D1985">
        <v>93150</v>
      </c>
      <c r="E1985">
        <v>4335.5144</v>
      </c>
      <c r="F1985">
        <v>126.4795</v>
      </c>
      <c r="H1985">
        <f t="shared" si="240"/>
        <v>43</v>
      </c>
      <c r="I1985">
        <f t="shared" si="241"/>
        <v>35</v>
      </c>
      <c r="J1985" s="3">
        <f t="shared" si="242"/>
        <v>30.864000000001397</v>
      </c>
      <c r="K1985">
        <f t="shared" si="245"/>
        <v>1</v>
      </c>
      <c r="L1985">
        <f t="shared" si="246"/>
        <v>26</v>
      </c>
      <c r="M1985" s="3">
        <f t="shared" si="247"/>
        <v>28.770000000000095</v>
      </c>
      <c r="N1985" s="4">
        <f t="shared" si="243"/>
        <v>43.591906666666667</v>
      </c>
      <c r="O1985" s="4">
        <f t="shared" si="244"/>
        <v>1.441325</v>
      </c>
    </row>
    <row r="1986" spans="1:15">
      <c r="A1986" t="s">
        <v>3</v>
      </c>
      <c r="B1986" t="s">
        <v>1987</v>
      </c>
      <c r="C1986" t="s">
        <v>2344</v>
      </c>
      <c r="D1986">
        <v>93151</v>
      </c>
      <c r="E1986">
        <v>4335.5145000000002</v>
      </c>
      <c r="F1986">
        <v>126.4796</v>
      </c>
      <c r="H1986">
        <f t="shared" si="240"/>
        <v>43</v>
      </c>
      <c r="I1986">
        <f t="shared" si="241"/>
        <v>35</v>
      </c>
      <c r="J1986" s="3">
        <f t="shared" si="242"/>
        <v>30.870000000013533</v>
      </c>
      <c r="K1986">
        <f t="shared" si="245"/>
        <v>1</v>
      </c>
      <c r="L1986">
        <f t="shared" si="246"/>
        <v>26</v>
      </c>
      <c r="M1986" s="3">
        <f t="shared" si="247"/>
        <v>28.776000000000295</v>
      </c>
      <c r="N1986" s="4">
        <f t="shared" si="243"/>
        <v>43.591908333333336</v>
      </c>
      <c r="O1986" s="4">
        <f t="shared" si="244"/>
        <v>1.4413266666666669</v>
      </c>
    </row>
    <row r="1987" spans="1:15">
      <c r="A1987" t="s">
        <v>3</v>
      </c>
      <c r="B1987" t="s">
        <v>1988</v>
      </c>
      <c r="C1987" t="s">
        <v>2337</v>
      </c>
      <c r="D1987">
        <v>93152</v>
      </c>
      <c r="E1987">
        <v>4335.5149000000001</v>
      </c>
      <c r="F1987">
        <v>126.4798</v>
      </c>
      <c r="H1987">
        <f t="shared" ref="H1987:H2050" si="248">TRUNC(E1987/100)</f>
        <v>43</v>
      </c>
      <c r="I1987">
        <f t="shared" ref="I1987:I2050" si="249">TRUNC(E1987-H1987*100)</f>
        <v>35</v>
      </c>
      <c r="J1987" s="3">
        <f t="shared" ref="J1987:J2050" si="250">(E1987-H1987*100-I1987)*60</f>
        <v>30.894000000007509</v>
      </c>
      <c r="K1987">
        <f t="shared" si="245"/>
        <v>1</v>
      </c>
      <c r="L1987">
        <f t="shared" si="246"/>
        <v>26</v>
      </c>
      <c r="M1987" s="3">
        <f t="shared" si="247"/>
        <v>28.78799999999984</v>
      </c>
      <c r="N1987" s="4">
        <f t="shared" si="243"/>
        <v>43.591915000000007</v>
      </c>
      <c r="O1987" s="4">
        <f t="shared" si="244"/>
        <v>1.44133</v>
      </c>
    </row>
    <row r="1988" spans="1:15">
      <c r="A1988" t="s">
        <v>3</v>
      </c>
      <c r="B1988" t="s">
        <v>1989</v>
      </c>
      <c r="C1988" t="s">
        <v>2364</v>
      </c>
      <c r="D1988">
        <v>93153</v>
      </c>
      <c r="E1988">
        <v>4335.5156999999999</v>
      </c>
      <c r="F1988">
        <v>126.4796</v>
      </c>
      <c r="H1988">
        <f t="shared" si="248"/>
        <v>43</v>
      </c>
      <c r="I1988">
        <f t="shared" si="249"/>
        <v>35</v>
      </c>
      <c r="J1988" s="3">
        <f t="shared" si="250"/>
        <v>30.94199999999546</v>
      </c>
      <c r="K1988">
        <f t="shared" si="245"/>
        <v>1</v>
      </c>
      <c r="L1988">
        <f t="shared" si="246"/>
        <v>26</v>
      </c>
      <c r="M1988" s="3">
        <f t="shared" si="247"/>
        <v>28.776000000000295</v>
      </c>
      <c r="N1988" s="4">
        <f t="shared" ref="N1988:N2051" si="251">H1988+I1988/60+J1988/3600</f>
        <v>43.591928333333335</v>
      </c>
      <c r="O1988" s="4">
        <f t="shared" ref="O1988:O2051" si="252">K1988+L1988/60+M1988/3600</f>
        <v>1.4413266666666669</v>
      </c>
    </row>
    <row r="1989" spans="1:15">
      <c r="A1989" t="s">
        <v>3</v>
      </c>
      <c r="B1989" t="s">
        <v>1990</v>
      </c>
      <c r="C1989" t="s">
        <v>2347</v>
      </c>
      <c r="D1989">
        <v>93154</v>
      </c>
      <c r="E1989">
        <v>4335.5155999999997</v>
      </c>
      <c r="F1989">
        <v>126.4799</v>
      </c>
      <c r="H1989">
        <f t="shared" si="248"/>
        <v>43</v>
      </c>
      <c r="I1989">
        <f t="shared" si="249"/>
        <v>35</v>
      </c>
      <c r="J1989" s="3">
        <f t="shared" si="250"/>
        <v>30.935999999983324</v>
      </c>
      <c r="K1989">
        <f t="shared" si="245"/>
        <v>1</v>
      </c>
      <c r="L1989">
        <f t="shared" si="246"/>
        <v>26</v>
      </c>
      <c r="M1989" s="3">
        <f t="shared" si="247"/>
        <v>28.79400000000004</v>
      </c>
      <c r="N1989" s="4">
        <f t="shared" si="251"/>
        <v>43.591926666666666</v>
      </c>
      <c r="O1989" s="4">
        <f t="shared" si="252"/>
        <v>1.4413316666666667</v>
      </c>
    </row>
    <row r="1990" spans="1:15">
      <c r="A1990" t="s">
        <v>3</v>
      </c>
      <c r="B1990" t="s">
        <v>1991</v>
      </c>
      <c r="C1990" t="s">
        <v>2347</v>
      </c>
      <c r="D1990">
        <v>93155</v>
      </c>
      <c r="E1990">
        <v>4335.5155999999997</v>
      </c>
      <c r="F1990">
        <v>126.48009999999999</v>
      </c>
      <c r="H1990">
        <f t="shared" si="248"/>
        <v>43</v>
      </c>
      <c r="I1990">
        <f t="shared" si="249"/>
        <v>35</v>
      </c>
      <c r="J1990" s="3">
        <f t="shared" si="250"/>
        <v>30.935999999983324</v>
      </c>
      <c r="K1990">
        <f t="shared" ref="K1990:K2053" si="253">TRUNC(F1990/100)</f>
        <v>1</v>
      </c>
      <c r="L1990">
        <f t="shared" ref="L1990:L2053" si="254">TRUNC(F1990-K1990*100)</f>
        <v>26</v>
      </c>
      <c r="M1990" s="3">
        <f t="shared" ref="M1990:M2053" si="255">(F1990-K1990*100-L1990)*60</f>
        <v>28.805999999999585</v>
      </c>
      <c r="N1990" s="4">
        <f t="shared" si="251"/>
        <v>43.591926666666666</v>
      </c>
      <c r="O1990" s="4">
        <f t="shared" si="252"/>
        <v>1.4413349999999998</v>
      </c>
    </row>
    <row r="1991" spans="1:15">
      <c r="A1991" t="s">
        <v>3</v>
      </c>
      <c r="B1991" t="s">
        <v>1992</v>
      </c>
      <c r="C1991" t="s">
        <v>2347</v>
      </c>
      <c r="D1991">
        <v>93156</v>
      </c>
      <c r="E1991">
        <v>4335.5159000000003</v>
      </c>
      <c r="F1991">
        <v>126.4802</v>
      </c>
      <c r="H1991">
        <f t="shared" si="248"/>
        <v>43</v>
      </c>
      <c r="I1991">
        <f t="shared" si="249"/>
        <v>35</v>
      </c>
      <c r="J1991" s="3">
        <f t="shared" si="250"/>
        <v>30.954000000019732</v>
      </c>
      <c r="K1991">
        <f t="shared" si="253"/>
        <v>1</v>
      </c>
      <c r="L1991">
        <f t="shared" si="254"/>
        <v>26</v>
      </c>
      <c r="M1991" s="3">
        <f t="shared" si="255"/>
        <v>28.811999999999784</v>
      </c>
      <c r="N1991" s="4">
        <f t="shared" si="251"/>
        <v>43.591931666666675</v>
      </c>
      <c r="O1991" s="4">
        <f t="shared" si="252"/>
        <v>1.4413366666666667</v>
      </c>
    </row>
    <row r="1992" spans="1:15">
      <c r="A1992" t="s">
        <v>3</v>
      </c>
      <c r="B1992" t="s">
        <v>1993</v>
      </c>
      <c r="C1992" t="s">
        <v>2347</v>
      </c>
      <c r="D1992">
        <v>93156</v>
      </c>
      <c r="E1992">
        <v>4335.5159000000003</v>
      </c>
      <c r="F1992">
        <v>126.4802</v>
      </c>
      <c r="H1992">
        <f t="shared" si="248"/>
        <v>43</v>
      </c>
      <c r="I1992">
        <f t="shared" si="249"/>
        <v>35</v>
      </c>
      <c r="J1992" s="3">
        <f t="shared" si="250"/>
        <v>30.954000000019732</v>
      </c>
      <c r="K1992">
        <f t="shared" si="253"/>
        <v>1</v>
      </c>
      <c r="L1992">
        <f t="shared" si="254"/>
        <v>26</v>
      </c>
      <c r="M1992" s="3">
        <f t="shared" si="255"/>
        <v>28.811999999999784</v>
      </c>
      <c r="N1992" s="4">
        <f t="shared" si="251"/>
        <v>43.591931666666675</v>
      </c>
      <c r="O1992" s="4">
        <f t="shared" si="252"/>
        <v>1.4413366666666667</v>
      </c>
    </row>
    <row r="1993" spans="1:15">
      <c r="A1993" t="s">
        <v>3</v>
      </c>
      <c r="B1993" t="s">
        <v>1994</v>
      </c>
      <c r="C1993" t="s">
        <v>2345</v>
      </c>
      <c r="D1993">
        <v>93157</v>
      </c>
      <c r="E1993">
        <v>4335.5158000000001</v>
      </c>
      <c r="F1993">
        <v>126.48050000000001</v>
      </c>
      <c r="H1993">
        <f t="shared" si="248"/>
        <v>43</v>
      </c>
      <c r="I1993">
        <f t="shared" si="249"/>
        <v>35</v>
      </c>
      <c r="J1993" s="3">
        <f t="shared" si="250"/>
        <v>30.948000000007596</v>
      </c>
      <c r="K1993">
        <f t="shared" si="253"/>
        <v>1</v>
      </c>
      <c r="L1993">
        <f t="shared" si="254"/>
        <v>26</v>
      </c>
      <c r="M1993" s="3">
        <f t="shared" si="255"/>
        <v>28.830000000000382</v>
      </c>
      <c r="N1993" s="4">
        <f t="shared" si="251"/>
        <v>43.591930000000005</v>
      </c>
      <c r="O1993" s="4">
        <f t="shared" si="252"/>
        <v>1.4413416666666667</v>
      </c>
    </row>
    <row r="1994" spans="1:15">
      <c r="A1994" t="s">
        <v>3</v>
      </c>
      <c r="B1994" t="s">
        <v>1995</v>
      </c>
      <c r="C1994" t="s">
        <v>2394</v>
      </c>
      <c r="D1994">
        <v>93159</v>
      </c>
      <c r="E1994">
        <v>4335.5159000000003</v>
      </c>
      <c r="F1994">
        <v>126.4808</v>
      </c>
      <c r="H1994">
        <f t="shared" si="248"/>
        <v>43</v>
      </c>
      <c r="I1994">
        <f t="shared" si="249"/>
        <v>35</v>
      </c>
      <c r="J1994" s="3">
        <f t="shared" si="250"/>
        <v>30.954000000019732</v>
      </c>
      <c r="K1994">
        <f t="shared" si="253"/>
        <v>1</v>
      </c>
      <c r="L1994">
        <f t="shared" si="254"/>
        <v>26</v>
      </c>
      <c r="M1994" s="3">
        <f t="shared" si="255"/>
        <v>28.848000000000127</v>
      </c>
      <c r="N1994" s="4">
        <f t="shared" si="251"/>
        <v>43.591931666666675</v>
      </c>
      <c r="O1994" s="4">
        <f t="shared" si="252"/>
        <v>1.4413466666666668</v>
      </c>
    </row>
    <row r="1995" spans="1:15">
      <c r="A1995" t="s">
        <v>3</v>
      </c>
      <c r="B1995" t="s">
        <v>1996</v>
      </c>
      <c r="C1995" t="s">
        <v>2334</v>
      </c>
      <c r="D1995">
        <v>93200</v>
      </c>
      <c r="E1995">
        <v>4335.5160999999998</v>
      </c>
      <c r="F1995">
        <v>126.48099999999999</v>
      </c>
      <c r="H1995">
        <f t="shared" si="248"/>
        <v>43</v>
      </c>
      <c r="I1995">
        <f t="shared" si="249"/>
        <v>35</v>
      </c>
      <c r="J1995" s="3">
        <f t="shared" si="250"/>
        <v>30.965999999989435</v>
      </c>
      <c r="K1995">
        <f t="shared" si="253"/>
        <v>1</v>
      </c>
      <c r="L1995">
        <f t="shared" si="254"/>
        <v>26</v>
      </c>
      <c r="M1995" s="3">
        <f t="shared" si="255"/>
        <v>28.859999999999673</v>
      </c>
      <c r="N1995" s="4">
        <f t="shared" si="251"/>
        <v>43.591934999999999</v>
      </c>
      <c r="O1995" s="4">
        <f t="shared" si="252"/>
        <v>1.4413499999999999</v>
      </c>
    </row>
    <row r="1996" spans="1:15">
      <c r="A1996" t="s">
        <v>3</v>
      </c>
      <c r="B1996" t="s">
        <v>1997</v>
      </c>
      <c r="C1996" t="s">
        <v>2337</v>
      </c>
      <c r="D1996">
        <v>93201</v>
      </c>
      <c r="E1996">
        <v>4335.5160999999998</v>
      </c>
      <c r="F1996">
        <v>126.4813</v>
      </c>
      <c r="H1996">
        <f t="shared" si="248"/>
        <v>43</v>
      </c>
      <c r="I1996">
        <f t="shared" si="249"/>
        <v>35</v>
      </c>
      <c r="J1996" s="3">
        <f t="shared" si="250"/>
        <v>30.965999999989435</v>
      </c>
      <c r="K1996">
        <f t="shared" si="253"/>
        <v>1</v>
      </c>
      <c r="L1996">
        <f t="shared" si="254"/>
        <v>26</v>
      </c>
      <c r="M1996" s="3">
        <f t="shared" si="255"/>
        <v>28.87800000000027</v>
      </c>
      <c r="N1996" s="4">
        <f t="shared" si="251"/>
        <v>43.591934999999999</v>
      </c>
      <c r="O1996" s="4">
        <f t="shared" si="252"/>
        <v>1.4413550000000002</v>
      </c>
    </row>
    <row r="1997" spans="1:15">
      <c r="A1997" t="s">
        <v>3</v>
      </c>
      <c r="B1997" t="s">
        <v>1998</v>
      </c>
      <c r="C1997" t="s">
        <v>2339</v>
      </c>
      <c r="D1997">
        <v>93202</v>
      </c>
      <c r="E1997">
        <v>4335.5160999999998</v>
      </c>
      <c r="F1997">
        <v>126.4815</v>
      </c>
      <c r="H1997">
        <f t="shared" si="248"/>
        <v>43</v>
      </c>
      <c r="I1997">
        <f t="shared" si="249"/>
        <v>35</v>
      </c>
      <c r="J1997" s="3">
        <f t="shared" si="250"/>
        <v>30.965999999989435</v>
      </c>
      <c r="K1997">
        <f t="shared" si="253"/>
        <v>1</v>
      </c>
      <c r="L1997">
        <f t="shared" si="254"/>
        <v>26</v>
      </c>
      <c r="M1997" s="3">
        <f t="shared" si="255"/>
        <v>28.889999999999816</v>
      </c>
      <c r="N1997" s="4">
        <f t="shared" si="251"/>
        <v>43.591934999999999</v>
      </c>
      <c r="O1997" s="4">
        <f t="shared" si="252"/>
        <v>1.4413583333333333</v>
      </c>
    </row>
    <row r="1998" spans="1:15">
      <c r="A1998" t="s">
        <v>3</v>
      </c>
      <c r="B1998" t="s">
        <v>1999</v>
      </c>
      <c r="C1998" t="s">
        <v>2340</v>
      </c>
      <c r="D1998">
        <v>93203</v>
      </c>
      <c r="E1998">
        <v>4335.5162</v>
      </c>
      <c r="F1998">
        <v>126.4817</v>
      </c>
      <c r="H1998">
        <f t="shared" si="248"/>
        <v>43</v>
      </c>
      <c r="I1998">
        <f t="shared" si="249"/>
        <v>35</v>
      </c>
      <c r="J1998" s="3">
        <f t="shared" si="250"/>
        <v>30.972000000001572</v>
      </c>
      <c r="K1998">
        <f t="shared" si="253"/>
        <v>1</v>
      </c>
      <c r="L1998">
        <f t="shared" si="254"/>
        <v>26</v>
      </c>
      <c r="M1998" s="3">
        <f t="shared" si="255"/>
        <v>28.902000000000214</v>
      </c>
      <c r="N1998" s="4">
        <f t="shared" si="251"/>
        <v>43.591936666666669</v>
      </c>
      <c r="O1998" s="4">
        <f t="shared" si="252"/>
        <v>1.4413616666666667</v>
      </c>
    </row>
    <row r="1999" spans="1:15">
      <c r="A1999" t="s">
        <v>3</v>
      </c>
      <c r="B1999" t="s">
        <v>2000</v>
      </c>
      <c r="C1999" t="s">
        <v>2338</v>
      </c>
      <c r="D1999">
        <v>93204</v>
      </c>
      <c r="E1999">
        <v>4335.5164000000004</v>
      </c>
      <c r="F1999">
        <v>126.48180000000001</v>
      </c>
      <c r="H1999">
        <f t="shared" si="248"/>
        <v>43</v>
      </c>
      <c r="I1999">
        <f t="shared" si="249"/>
        <v>35</v>
      </c>
      <c r="J1999" s="3">
        <f t="shared" si="250"/>
        <v>30.984000000025844</v>
      </c>
      <c r="K1999">
        <f t="shared" si="253"/>
        <v>1</v>
      </c>
      <c r="L1999">
        <f t="shared" si="254"/>
        <v>26</v>
      </c>
      <c r="M1999" s="3">
        <f t="shared" si="255"/>
        <v>28.908000000000413</v>
      </c>
      <c r="N1999" s="4">
        <f t="shared" si="251"/>
        <v>43.591940000000008</v>
      </c>
      <c r="O1999" s="4">
        <f t="shared" si="252"/>
        <v>1.4413633333333336</v>
      </c>
    </row>
    <row r="2000" spans="1:15">
      <c r="A2000" t="s">
        <v>3</v>
      </c>
      <c r="B2000" t="s">
        <v>2001</v>
      </c>
      <c r="C2000" t="s">
        <v>2338</v>
      </c>
      <c r="D2000">
        <v>93205</v>
      </c>
      <c r="E2000">
        <v>4335.5164999999997</v>
      </c>
      <c r="F2000">
        <v>126.4819</v>
      </c>
      <c r="H2000">
        <f t="shared" si="248"/>
        <v>43</v>
      </c>
      <c r="I2000">
        <f t="shared" si="249"/>
        <v>35</v>
      </c>
      <c r="J2000" s="3">
        <f t="shared" si="250"/>
        <v>30.989999999983411</v>
      </c>
      <c r="K2000">
        <f t="shared" si="253"/>
        <v>1</v>
      </c>
      <c r="L2000">
        <f t="shared" si="254"/>
        <v>26</v>
      </c>
      <c r="M2000" s="3">
        <f t="shared" si="255"/>
        <v>28.91399999999976</v>
      </c>
      <c r="N2000" s="4">
        <f t="shared" si="251"/>
        <v>43.591941666666663</v>
      </c>
      <c r="O2000" s="4">
        <f t="shared" si="252"/>
        <v>1.441365</v>
      </c>
    </row>
    <row r="2001" spans="1:15">
      <c r="A2001" t="s">
        <v>3</v>
      </c>
      <c r="B2001" t="s">
        <v>2002</v>
      </c>
      <c r="C2001" t="s">
        <v>2342</v>
      </c>
      <c r="D2001">
        <v>93206</v>
      </c>
      <c r="E2001">
        <v>4335.5165999999999</v>
      </c>
      <c r="F2001">
        <v>126.4821</v>
      </c>
      <c r="H2001">
        <f t="shared" si="248"/>
        <v>43</v>
      </c>
      <c r="I2001">
        <f t="shared" si="249"/>
        <v>35</v>
      </c>
      <c r="J2001" s="3">
        <f t="shared" si="250"/>
        <v>30.995999999995547</v>
      </c>
      <c r="K2001">
        <f t="shared" si="253"/>
        <v>1</v>
      </c>
      <c r="L2001">
        <f t="shared" si="254"/>
        <v>26</v>
      </c>
      <c r="M2001" s="3">
        <f t="shared" si="255"/>
        <v>28.926000000000158</v>
      </c>
      <c r="N2001" s="4">
        <f t="shared" si="251"/>
        <v>43.591943333333333</v>
      </c>
      <c r="O2001" s="4">
        <f t="shared" si="252"/>
        <v>1.4413683333333334</v>
      </c>
    </row>
    <row r="2002" spans="1:15">
      <c r="A2002" t="s">
        <v>3</v>
      </c>
      <c r="B2002" t="s">
        <v>2003</v>
      </c>
      <c r="C2002" t="s">
        <v>2338</v>
      </c>
      <c r="D2002">
        <v>93207</v>
      </c>
      <c r="E2002">
        <v>4335.5168000000003</v>
      </c>
      <c r="F2002">
        <v>126.48220000000001</v>
      </c>
      <c r="H2002">
        <f t="shared" si="248"/>
        <v>43</v>
      </c>
      <c r="I2002">
        <f t="shared" si="249"/>
        <v>35</v>
      </c>
      <c r="J2002" s="3">
        <f t="shared" si="250"/>
        <v>31.00800000001982</v>
      </c>
      <c r="K2002">
        <f t="shared" si="253"/>
        <v>1</v>
      </c>
      <c r="L2002">
        <f t="shared" si="254"/>
        <v>26</v>
      </c>
      <c r="M2002" s="3">
        <f t="shared" si="255"/>
        <v>28.932000000000357</v>
      </c>
      <c r="N2002" s="4">
        <f t="shared" si="251"/>
        <v>43.591946666666672</v>
      </c>
      <c r="O2002" s="4">
        <f t="shared" si="252"/>
        <v>1.44137</v>
      </c>
    </row>
    <row r="2003" spans="1:15">
      <c r="A2003" t="s">
        <v>3</v>
      </c>
      <c r="B2003" t="s">
        <v>2004</v>
      </c>
      <c r="C2003" t="s">
        <v>2340</v>
      </c>
      <c r="D2003">
        <v>93208</v>
      </c>
      <c r="E2003">
        <v>4335.5168999999996</v>
      </c>
      <c r="F2003">
        <v>126.4824</v>
      </c>
      <c r="H2003">
        <f t="shared" si="248"/>
        <v>43</v>
      </c>
      <c r="I2003">
        <f t="shared" si="249"/>
        <v>35</v>
      </c>
      <c r="J2003" s="3">
        <f t="shared" si="250"/>
        <v>31.013999999977386</v>
      </c>
      <c r="K2003">
        <f t="shared" si="253"/>
        <v>1</v>
      </c>
      <c r="L2003">
        <f t="shared" si="254"/>
        <v>26</v>
      </c>
      <c r="M2003" s="3">
        <f t="shared" si="255"/>
        <v>28.943999999999903</v>
      </c>
      <c r="N2003" s="4">
        <f t="shared" si="251"/>
        <v>43.591948333333328</v>
      </c>
      <c r="O2003" s="4">
        <f t="shared" si="252"/>
        <v>1.4413733333333334</v>
      </c>
    </row>
    <row r="2004" spans="1:15">
      <c r="A2004" t="s">
        <v>3</v>
      </c>
      <c r="B2004" t="s">
        <v>2005</v>
      </c>
      <c r="C2004" t="s">
        <v>2338</v>
      </c>
      <c r="D2004">
        <v>93209</v>
      </c>
      <c r="E2004">
        <v>4335.5169999999998</v>
      </c>
      <c r="F2004">
        <v>126.4825</v>
      </c>
      <c r="H2004">
        <f t="shared" si="248"/>
        <v>43</v>
      </c>
      <c r="I2004">
        <f t="shared" si="249"/>
        <v>35</v>
      </c>
      <c r="J2004" s="3">
        <f t="shared" si="250"/>
        <v>31.019999999989523</v>
      </c>
      <c r="K2004">
        <f t="shared" si="253"/>
        <v>1</v>
      </c>
      <c r="L2004">
        <f t="shared" si="254"/>
        <v>26</v>
      </c>
      <c r="M2004" s="3">
        <f t="shared" si="255"/>
        <v>28.950000000000102</v>
      </c>
      <c r="N2004" s="4">
        <f t="shared" si="251"/>
        <v>43.591949999999997</v>
      </c>
      <c r="O2004" s="4">
        <f t="shared" si="252"/>
        <v>1.4413750000000001</v>
      </c>
    </row>
    <row r="2005" spans="1:15">
      <c r="A2005" t="s">
        <v>3</v>
      </c>
      <c r="B2005" t="s">
        <v>2006</v>
      </c>
      <c r="C2005" t="s">
        <v>2339</v>
      </c>
      <c r="D2005">
        <v>93210</v>
      </c>
      <c r="E2005">
        <v>4335.5172000000002</v>
      </c>
      <c r="F2005">
        <v>126.48260000000001</v>
      </c>
      <c r="H2005">
        <f t="shared" si="248"/>
        <v>43</v>
      </c>
      <c r="I2005">
        <f t="shared" si="249"/>
        <v>35</v>
      </c>
      <c r="J2005" s="3">
        <f t="shared" si="250"/>
        <v>31.032000000013795</v>
      </c>
      <c r="K2005">
        <f t="shared" si="253"/>
        <v>1</v>
      </c>
      <c r="L2005">
        <f t="shared" si="254"/>
        <v>26</v>
      </c>
      <c r="M2005" s="3">
        <f t="shared" si="255"/>
        <v>28.956000000000301</v>
      </c>
      <c r="N2005" s="4">
        <f t="shared" si="251"/>
        <v>43.591953333333336</v>
      </c>
      <c r="O2005" s="4">
        <f t="shared" si="252"/>
        <v>1.4413766666666668</v>
      </c>
    </row>
    <row r="2006" spans="1:15">
      <c r="A2006" t="s">
        <v>3</v>
      </c>
      <c r="B2006" t="s">
        <v>2007</v>
      </c>
      <c r="C2006" t="s">
        <v>2339</v>
      </c>
      <c r="D2006">
        <v>93211</v>
      </c>
      <c r="E2006">
        <v>4335.5173999999997</v>
      </c>
      <c r="F2006">
        <v>126.48269999999999</v>
      </c>
      <c r="H2006">
        <f t="shared" si="248"/>
        <v>43</v>
      </c>
      <c r="I2006">
        <f t="shared" si="249"/>
        <v>35</v>
      </c>
      <c r="J2006" s="3">
        <f t="shared" si="250"/>
        <v>31.043999999983498</v>
      </c>
      <c r="K2006">
        <f t="shared" si="253"/>
        <v>1</v>
      </c>
      <c r="L2006">
        <f t="shared" si="254"/>
        <v>26</v>
      </c>
      <c r="M2006" s="3">
        <f t="shared" si="255"/>
        <v>28.961999999999648</v>
      </c>
      <c r="N2006" s="4">
        <f t="shared" si="251"/>
        <v>43.591956666666661</v>
      </c>
      <c r="O2006" s="4">
        <f t="shared" si="252"/>
        <v>1.4413783333333332</v>
      </c>
    </row>
    <row r="2007" spans="1:15">
      <c r="A2007" t="s">
        <v>3</v>
      </c>
      <c r="B2007" t="s">
        <v>2008</v>
      </c>
      <c r="C2007" t="s">
        <v>2338</v>
      </c>
      <c r="D2007">
        <v>93212</v>
      </c>
      <c r="E2007">
        <v>4335.5176000000001</v>
      </c>
      <c r="F2007">
        <v>126.4828</v>
      </c>
      <c r="H2007">
        <f t="shared" si="248"/>
        <v>43</v>
      </c>
      <c r="I2007">
        <f t="shared" si="249"/>
        <v>35</v>
      </c>
      <c r="J2007" s="3">
        <f t="shared" si="250"/>
        <v>31.056000000007771</v>
      </c>
      <c r="K2007">
        <f t="shared" si="253"/>
        <v>1</v>
      </c>
      <c r="L2007">
        <f t="shared" si="254"/>
        <v>26</v>
      </c>
      <c r="M2007" s="3">
        <f t="shared" si="255"/>
        <v>28.967999999999847</v>
      </c>
      <c r="N2007" s="4">
        <f t="shared" si="251"/>
        <v>43.591960000000007</v>
      </c>
      <c r="O2007" s="4">
        <f t="shared" si="252"/>
        <v>1.4413799999999999</v>
      </c>
    </row>
    <row r="2008" spans="1:15">
      <c r="A2008" t="s">
        <v>3</v>
      </c>
      <c r="B2008" t="s">
        <v>2009</v>
      </c>
      <c r="C2008" t="s">
        <v>2335</v>
      </c>
      <c r="D2008">
        <v>93212</v>
      </c>
      <c r="E2008">
        <v>4335.5176000000001</v>
      </c>
      <c r="F2008">
        <v>126.4828</v>
      </c>
      <c r="H2008">
        <f t="shared" si="248"/>
        <v>43</v>
      </c>
      <c r="I2008">
        <f t="shared" si="249"/>
        <v>35</v>
      </c>
      <c r="J2008" s="3">
        <f t="shared" si="250"/>
        <v>31.056000000007771</v>
      </c>
      <c r="K2008">
        <f t="shared" si="253"/>
        <v>1</v>
      </c>
      <c r="L2008">
        <f t="shared" si="254"/>
        <v>26</v>
      </c>
      <c r="M2008" s="3">
        <f t="shared" si="255"/>
        <v>28.967999999999847</v>
      </c>
      <c r="N2008" s="4">
        <f t="shared" si="251"/>
        <v>43.591960000000007</v>
      </c>
      <c r="O2008" s="4">
        <f t="shared" si="252"/>
        <v>1.4413799999999999</v>
      </c>
    </row>
    <row r="2009" spans="1:15">
      <c r="A2009" t="s">
        <v>3</v>
      </c>
      <c r="B2009" t="s">
        <v>2010</v>
      </c>
      <c r="C2009" t="s">
        <v>2342</v>
      </c>
      <c r="D2009">
        <v>93214</v>
      </c>
      <c r="E2009">
        <v>4335.5178999999998</v>
      </c>
      <c r="F2009">
        <v>126.4832</v>
      </c>
      <c r="H2009">
        <f t="shared" si="248"/>
        <v>43</v>
      </c>
      <c r="I2009">
        <f t="shared" si="249"/>
        <v>35</v>
      </c>
      <c r="J2009" s="3">
        <f t="shared" si="250"/>
        <v>31.07399999998961</v>
      </c>
      <c r="K2009">
        <f t="shared" si="253"/>
        <v>1</v>
      </c>
      <c r="L2009">
        <f t="shared" si="254"/>
        <v>26</v>
      </c>
      <c r="M2009" s="3">
        <f t="shared" si="255"/>
        <v>28.991999999999791</v>
      </c>
      <c r="N2009" s="4">
        <f t="shared" si="251"/>
        <v>43.591965000000002</v>
      </c>
      <c r="O2009" s="4">
        <f t="shared" si="252"/>
        <v>1.4413866666666666</v>
      </c>
    </row>
    <row r="2010" spans="1:15">
      <c r="A2010" t="s">
        <v>3</v>
      </c>
      <c r="B2010" t="s">
        <v>2011</v>
      </c>
      <c r="C2010" t="s">
        <v>2339</v>
      </c>
      <c r="D2010">
        <v>93215</v>
      </c>
      <c r="E2010">
        <v>4335.518</v>
      </c>
      <c r="F2010">
        <v>126.4834</v>
      </c>
      <c r="H2010">
        <f t="shared" si="248"/>
        <v>43</v>
      </c>
      <c r="I2010">
        <f t="shared" si="249"/>
        <v>35</v>
      </c>
      <c r="J2010" s="3">
        <f t="shared" si="250"/>
        <v>31.080000000001746</v>
      </c>
      <c r="K2010">
        <f t="shared" si="253"/>
        <v>1</v>
      </c>
      <c r="L2010">
        <f t="shared" si="254"/>
        <v>26</v>
      </c>
      <c r="M2010" s="3">
        <f t="shared" si="255"/>
        <v>29.00400000000019</v>
      </c>
      <c r="N2010" s="4">
        <f t="shared" si="251"/>
        <v>43.591966666666671</v>
      </c>
      <c r="O2010" s="4">
        <f t="shared" si="252"/>
        <v>1.4413900000000002</v>
      </c>
    </row>
    <row r="2011" spans="1:15">
      <c r="A2011" t="s">
        <v>3</v>
      </c>
      <c r="B2011" t="s">
        <v>2012</v>
      </c>
      <c r="C2011" t="s">
        <v>2337</v>
      </c>
      <c r="D2011">
        <v>93216</v>
      </c>
      <c r="E2011">
        <v>4335.5181000000002</v>
      </c>
      <c r="F2011">
        <v>126.48350000000001</v>
      </c>
      <c r="H2011">
        <f t="shared" si="248"/>
        <v>43</v>
      </c>
      <c r="I2011">
        <f t="shared" si="249"/>
        <v>35</v>
      </c>
      <c r="J2011" s="3">
        <f t="shared" si="250"/>
        <v>31.086000000013883</v>
      </c>
      <c r="K2011">
        <f t="shared" si="253"/>
        <v>1</v>
      </c>
      <c r="L2011">
        <f t="shared" si="254"/>
        <v>26</v>
      </c>
      <c r="M2011" s="3">
        <f t="shared" si="255"/>
        <v>29.010000000000389</v>
      </c>
      <c r="N2011" s="4">
        <f t="shared" si="251"/>
        <v>43.591968333333341</v>
      </c>
      <c r="O2011" s="4">
        <f t="shared" si="252"/>
        <v>1.4413916666666668</v>
      </c>
    </row>
    <row r="2012" spans="1:15">
      <c r="A2012" t="s">
        <v>3</v>
      </c>
      <c r="B2012" t="s">
        <v>2013</v>
      </c>
      <c r="C2012" t="s">
        <v>2339</v>
      </c>
      <c r="D2012">
        <v>93216</v>
      </c>
      <c r="E2012">
        <v>4335.5181000000002</v>
      </c>
      <c r="F2012">
        <v>126.48350000000001</v>
      </c>
      <c r="H2012">
        <f t="shared" si="248"/>
        <v>43</v>
      </c>
      <c r="I2012">
        <f t="shared" si="249"/>
        <v>35</v>
      </c>
      <c r="J2012" s="3">
        <f t="shared" si="250"/>
        <v>31.086000000013883</v>
      </c>
      <c r="K2012">
        <f t="shared" si="253"/>
        <v>1</v>
      </c>
      <c r="L2012">
        <f t="shared" si="254"/>
        <v>26</v>
      </c>
      <c r="M2012" s="3">
        <f t="shared" si="255"/>
        <v>29.010000000000389</v>
      </c>
      <c r="N2012" s="4">
        <f t="shared" si="251"/>
        <v>43.591968333333341</v>
      </c>
      <c r="O2012" s="4">
        <f t="shared" si="252"/>
        <v>1.4413916666666668</v>
      </c>
    </row>
    <row r="2013" spans="1:15">
      <c r="A2013" t="s">
        <v>3</v>
      </c>
      <c r="B2013" t="s">
        <v>2014</v>
      </c>
      <c r="C2013" t="s">
        <v>2335</v>
      </c>
      <c r="D2013">
        <v>93218</v>
      </c>
      <c r="E2013">
        <v>4335.5186000000003</v>
      </c>
      <c r="F2013">
        <v>126.4837</v>
      </c>
      <c r="H2013">
        <f t="shared" si="248"/>
        <v>43</v>
      </c>
      <c r="I2013">
        <f t="shared" si="249"/>
        <v>35</v>
      </c>
      <c r="J2013" s="3">
        <f t="shared" si="250"/>
        <v>31.116000000019994</v>
      </c>
      <c r="K2013">
        <f t="shared" si="253"/>
        <v>1</v>
      </c>
      <c r="L2013">
        <f t="shared" si="254"/>
        <v>26</v>
      </c>
      <c r="M2013" s="3">
        <f t="shared" si="255"/>
        <v>29.021999999999935</v>
      </c>
      <c r="N2013" s="4">
        <f t="shared" si="251"/>
        <v>43.591976666666675</v>
      </c>
      <c r="O2013" s="4">
        <f t="shared" si="252"/>
        <v>1.441395</v>
      </c>
    </row>
    <row r="2014" spans="1:15">
      <c r="A2014" t="s">
        <v>3</v>
      </c>
      <c r="B2014" t="s">
        <v>2015</v>
      </c>
      <c r="C2014" t="s">
        <v>2338</v>
      </c>
      <c r="D2014">
        <v>93219</v>
      </c>
      <c r="E2014">
        <v>4335.5187999999998</v>
      </c>
      <c r="F2014">
        <v>126.4838</v>
      </c>
      <c r="H2014">
        <f t="shared" si="248"/>
        <v>43</v>
      </c>
      <c r="I2014">
        <f t="shared" si="249"/>
        <v>35</v>
      </c>
      <c r="J2014" s="3">
        <f t="shared" si="250"/>
        <v>31.127999999989697</v>
      </c>
      <c r="K2014">
        <f t="shared" si="253"/>
        <v>1</v>
      </c>
      <c r="L2014">
        <f t="shared" si="254"/>
        <v>26</v>
      </c>
      <c r="M2014" s="3">
        <f t="shared" si="255"/>
        <v>29.028000000000134</v>
      </c>
      <c r="N2014" s="4">
        <f t="shared" si="251"/>
        <v>43.59198</v>
      </c>
      <c r="O2014" s="4">
        <f t="shared" si="252"/>
        <v>1.4413966666666667</v>
      </c>
    </row>
    <row r="2015" spans="1:15">
      <c r="A2015" t="s">
        <v>3</v>
      </c>
      <c r="B2015" t="s">
        <v>2016</v>
      </c>
      <c r="C2015" t="s">
        <v>2340</v>
      </c>
      <c r="D2015">
        <v>93220</v>
      </c>
      <c r="E2015">
        <v>4335.5189</v>
      </c>
      <c r="F2015">
        <v>126.48399999999999</v>
      </c>
      <c r="H2015">
        <f t="shared" si="248"/>
        <v>43</v>
      </c>
      <c r="I2015">
        <f t="shared" si="249"/>
        <v>35</v>
      </c>
      <c r="J2015" s="3">
        <f t="shared" si="250"/>
        <v>31.134000000001834</v>
      </c>
      <c r="K2015">
        <f t="shared" si="253"/>
        <v>1</v>
      </c>
      <c r="L2015">
        <f t="shared" si="254"/>
        <v>26</v>
      </c>
      <c r="M2015" s="3">
        <f t="shared" si="255"/>
        <v>29.039999999999679</v>
      </c>
      <c r="N2015" s="4">
        <f t="shared" si="251"/>
        <v>43.591981666666669</v>
      </c>
      <c r="O2015" s="4">
        <f t="shared" si="252"/>
        <v>1.4414</v>
      </c>
    </row>
    <row r="2016" spans="1:15">
      <c r="A2016" t="s">
        <v>3</v>
      </c>
      <c r="B2016" t="s">
        <v>2017</v>
      </c>
      <c r="C2016" t="s">
        <v>2338</v>
      </c>
      <c r="D2016">
        <v>93221</v>
      </c>
      <c r="E2016">
        <v>4335.5191000000004</v>
      </c>
      <c r="F2016">
        <v>126.4841</v>
      </c>
      <c r="H2016">
        <f t="shared" si="248"/>
        <v>43</v>
      </c>
      <c r="I2016">
        <f t="shared" si="249"/>
        <v>35</v>
      </c>
      <c r="J2016" s="3">
        <f t="shared" si="250"/>
        <v>31.146000000026106</v>
      </c>
      <c r="K2016">
        <f t="shared" si="253"/>
        <v>1</v>
      </c>
      <c r="L2016">
        <f t="shared" si="254"/>
        <v>26</v>
      </c>
      <c r="M2016" s="3">
        <f t="shared" si="255"/>
        <v>29.045999999999879</v>
      </c>
      <c r="N2016" s="4">
        <f t="shared" si="251"/>
        <v>43.591985000000008</v>
      </c>
      <c r="O2016" s="4">
        <f t="shared" si="252"/>
        <v>1.4414016666666667</v>
      </c>
    </row>
    <row r="2017" spans="1:15">
      <c r="A2017" t="s">
        <v>3</v>
      </c>
      <c r="B2017" t="s">
        <v>2018</v>
      </c>
      <c r="C2017" t="s">
        <v>2338</v>
      </c>
      <c r="D2017">
        <v>93222</v>
      </c>
      <c r="E2017">
        <v>4335.5191999999997</v>
      </c>
      <c r="F2017">
        <v>126.4842</v>
      </c>
      <c r="H2017">
        <f t="shared" si="248"/>
        <v>43</v>
      </c>
      <c r="I2017">
        <f t="shared" si="249"/>
        <v>35</v>
      </c>
      <c r="J2017" s="3">
        <f t="shared" si="250"/>
        <v>31.151999999983673</v>
      </c>
      <c r="K2017">
        <f t="shared" si="253"/>
        <v>1</v>
      </c>
      <c r="L2017">
        <f t="shared" si="254"/>
        <v>26</v>
      </c>
      <c r="M2017" s="3">
        <f t="shared" si="255"/>
        <v>29.052000000000078</v>
      </c>
      <c r="N2017" s="4">
        <f t="shared" si="251"/>
        <v>43.591986666666664</v>
      </c>
      <c r="O2017" s="4">
        <f t="shared" si="252"/>
        <v>1.4414033333333334</v>
      </c>
    </row>
    <row r="2018" spans="1:15">
      <c r="A2018" t="s">
        <v>3</v>
      </c>
      <c r="B2018" t="s">
        <v>2019</v>
      </c>
      <c r="C2018" t="s">
        <v>2339</v>
      </c>
      <c r="D2018">
        <v>93223</v>
      </c>
      <c r="E2018">
        <v>4335.5192999999999</v>
      </c>
      <c r="F2018">
        <v>126.4843</v>
      </c>
      <c r="H2018">
        <f t="shared" si="248"/>
        <v>43</v>
      </c>
      <c r="I2018">
        <f t="shared" si="249"/>
        <v>35</v>
      </c>
      <c r="J2018" s="3">
        <f t="shared" si="250"/>
        <v>31.157999999995809</v>
      </c>
      <c r="K2018">
        <f t="shared" si="253"/>
        <v>1</v>
      </c>
      <c r="L2018">
        <f t="shared" si="254"/>
        <v>26</v>
      </c>
      <c r="M2018" s="3">
        <f t="shared" si="255"/>
        <v>29.058000000000277</v>
      </c>
      <c r="N2018" s="4">
        <f t="shared" si="251"/>
        <v>43.591988333333333</v>
      </c>
      <c r="O2018" s="4">
        <f t="shared" si="252"/>
        <v>1.441405</v>
      </c>
    </row>
    <row r="2019" spans="1:15">
      <c r="A2019" t="s">
        <v>3</v>
      </c>
      <c r="B2019" t="s">
        <v>2020</v>
      </c>
      <c r="C2019" t="s">
        <v>2336</v>
      </c>
      <c r="D2019">
        <v>93223</v>
      </c>
      <c r="E2019">
        <v>4335.5192999999999</v>
      </c>
      <c r="F2019">
        <v>126.4843</v>
      </c>
      <c r="H2019">
        <f t="shared" si="248"/>
        <v>43</v>
      </c>
      <c r="I2019">
        <f t="shared" si="249"/>
        <v>35</v>
      </c>
      <c r="J2019" s="3">
        <f t="shared" si="250"/>
        <v>31.157999999995809</v>
      </c>
      <c r="K2019">
        <f t="shared" si="253"/>
        <v>1</v>
      </c>
      <c r="L2019">
        <f t="shared" si="254"/>
        <v>26</v>
      </c>
      <c r="M2019" s="3">
        <f t="shared" si="255"/>
        <v>29.058000000000277</v>
      </c>
      <c r="N2019" s="4">
        <f t="shared" si="251"/>
        <v>43.591988333333333</v>
      </c>
      <c r="O2019" s="4">
        <f t="shared" si="252"/>
        <v>1.441405</v>
      </c>
    </row>
    <row r="2020" spans="1:15">
      <c r="A2020" t="s">
        <v>3</v>
      </c>
      <c r="B2020" t="s">
        <v>2021</v>
      </c>
      <c r="C2020" t="s">
        <v>2335</v>
      </c>
      <c r="D2020">
        <v>93224</v>
      </c>
      <c r="E2020">
        <v>4335.5194000000001</v>
      </c>
      <c r="F2020">
        <v>126.48439999999999</v>
      </c>
      <c r="H2020">
        <f t="shared" si="248"/>
        <v>43</v>
      </c>
      <c r="I2020">
        <f t="shared" si="249"/>
        <v>35</v>
      </c>
      <c r="J2020" s="3">
        <f t="shared" si="250"/>
        <v>31.164000000007945</v>
      </c>
      <c r="K2020">
        <f t="shared" si="253"/>
        <v>1</v>
      </c>
      <c r="L2020">
        <f t="shared" si="254"/>
        <v>26</v>
      </c>
      <c r="M2020" s="3">
        <f t="shared" si="255"/>
        <v>29.063999999999623</v>
      </c>
      <c r="N2020" s="4">
        <f t="shared" si="251"/>
        <v>43.591990000000003</v>
      </c>
      <c r="O2020" s="4">
        <f t="shared" si="252"/>
        <v>1.4414066666666665</v>
      </c>
    </row>
    <row r="2021" spans="1:15">
      <c r="A2021" t="s">
        <v>3</v>
      </c>
      <c r="B2021" t="s">
        <v>2022</v>
      </c>
      <c r="C2021" t="s">
        <v>2335</v>
      </c>
      <c r="D2021">
        <v>93225</v>
      </c>
      <c r="E2021">
        <v>4335.5195999999996</v>
      </c>
      <c r="F2021">
        <v>126.4845</v>
      </c>
      <c r="H2021">
        <f t="shared" si="248"/>
        <v>43</v>
      </c>
      <c r="I2021">
        <f t="shared" si="249"/>
        <v>35</v>
      </c>
      <c r="J2021" s="3">
        <f t="shared" si="250"/>
        <v>31.175999999977648</v>
      </c>
      <c r="K2021">
        <f t="shared" si="253"/>
        <v>1</v>
      </c>
      <c r="L2021">
        <f t="shared" si="254"/>
        <v>26</v>
      </c>
      <c r="M2021" s="3">
        <f t="shared" si="255"/>
        <v>29.069999999999823</v>
      </c>
      <c r="N2021" s="4">
        <f t="shared" si="251"/>
        <v>43.591993333333328</v>
      </c>
      <c r="O2021" s="4">
        <f t="shared" si="252"/>
        <v>1.4414083333333334</v>
      </c>
    </row>
    <row r="2022" spans="1:15">
      <c r="A2022" t="s">
        <v>3</v>
      </c>
      <c r="B2022" t="s">
        <v>2023</v>
      </c>
      <c r="C2022" t="s">
        <v>2340</v>
      </c>
      <c r="D2022">
        <v>93226</v>
      </c>
      <c r="E2022">
        <v>4335.5203000000001</v>
      </c>
      <c r="F2022">
        <v>126.48439999999999</v>
      </c>
      <c r="H2022">
        <f t="shared" si="248"/>
        <v>43</v>
      </c>
      <c r="I2022">
        <f t="shared" si="249"/>
        <v>35</v>
      </c>
      <c r="J2022" s="3">
        <f t="shared" si="250"/>
        <v>31.218000000008033</v>
      </c>
      <c r="K2022">
        <f t="shared" si="253"/>
        <v>1</v>
      </c>
      <c r="L2022">
        <f t="shared" si="254"/>
        <v>26</v>
      </c>
      <c r="M2022" s="3">
        <f t="shared" si="255"/>
        <v>29.063999999999623</v>
      </c>
      <c r="N2022" s="4">
        <f t="shared" si="251"/>
        <v>43.592005000000007</v>
      </c>
      <c r="O2022" s="4">
        <f t="shared" si="252"/>
        <v>1.4414066666666665</v>
      </c>
    </row>
    <row r="2023" spans="1:15">
      <c r="A2023" t="s">
        <v>3</v>
      </c>
      <c r="B2023" t="s">
        <v>2024</v>
      </c>
      <c r="C2023" t="s">
        <v>2339</v>
      </c>
      <c r="D2023">
        <v>93228</v>
      </c>
      <c r="E2023">
        <v>4335.5207</v>
      </c>
      <c r="F2023">
        <v>126.4843</v>
      </c>
      <c r="H2023">
        <f t="shared" si="248"/>
        <v>43</v>
      </c>
      <c r="I2023">
        <f t="shared" si="249"/>
        <v>35</v>
      </c>
      <c r="J2023" s="3">
        <f t="shared" si="250"/>
        <v>31.242000000002008</v>
      </c>
      <c r="K2023">
        <f t="shared" si="253"/>
        <v>1</v>
      </c>
      <c r="L2023">
        <f t="shared" si="254"/>
        <v>26</v>
      </c>
      <c r="M2023" s="3">
        <f t="shared" si="255"/>
        <v>29.058000000000277</v>
      </c>
      <c r="N2023" s="4">
        <f t="shared" si="251"/>
        <v>43.592011666666671</v>
      </c>
      <c r="O2023" s="4">
        <f t="shared" si="252"/>
        <v>1.441405</v>
      </c>
    </row>
    <row r="2024" spans="1:15">
      <c r="A2024" t="s">
        <v>3</v>
      </c>
      <c r="B2024" t="s">
        <v>2025</v>
      </c>
      <c r="C2024" t="s">
        <v>2340</v>
      </c>
      <c r="D2024">
        <v>93229</v>
      </c>
      <c r="E2024">
        <v>4335.5208000000002</v>
      </c>
      <c r="F2024">
        <v>126.4842</v>
      </c>
      <c r="H2024">
        <f t="shared" si="248"/>
        <v>43</v>
      </c>
      <c r="I2024">
        <f t="shared" si="249"/>
        <v>35</v>
      </c>
      <c r="J2024" s="3">
        <f t="shared" si="250"/>
        <v>31.248000000014144</v>
      </c>
      <c r="K2024">
        <f t="shared" si="253"/>
        <v>1</v>
      </c>
      <c r="L2024">
        <f t="shared" si="254"/>
        <v>26</v>
      </c>
      <c r="M2024" s="3">
        <f t="shared" si="255"/>
        <v>29.052000000000078</v>
      </c>
      <c r="N2024" s="4">
        <f t="shared" si="251"/>
        <v>43.592013333333341</v>
      </c>
      <c r="O2024" s="4">
        <f t="shared" si="252"/>
        <v>1.4414033333333334</v>
      </c>
    </row>
    <row r="2025" spans="1:15">
      <c r="A2025" t="s">
        <v>3</v>
      </c>
      <c r="B2025" t="s">
        <v>2026</v>
      </c>
      <c r="C2025" t="s">
        <v>2340</v>
      </c>
      <c r="D2025">
        <v>93230</v>
      </c>
      <c r="E2025">
        <v>4335.5209000000004</v>
      </c>
      <c r="F2025">
        <v>126.4842</v>
      </c>
      <c r="H2025">
        <f t="shared" si="248"/>
        <v>43</v>
      </c>
      <c r="I2025">
        <f t="shared" si="249"/>
        <v>35</v>
      </c>
      <c r="J2025" s="3">
        <f t="shared" si="250"/>
        <v>31.254000000026281</v>
      </c>
      <c r="K2025">
        <f t="shared" si="253"/>
        <v>1</v>
      </c>
      <c r="L2025">
        <f t="shared" si="254"/>
        <v>26</v>
      </c>
      <c r="M2025" s="3">
        <f t="shared" si="255"/>
        <v>29.052000000000078</v>
      </c>
      <c r="N2025" s="4">
        <f t="shared" si="251"/>
        <v>43.592015000000011</v>
      </c>
      <c r="O2025" s="4">
        <f t="shared" si="252"/>
        <v>1.4414033333333334</v>
      </c>
    </row>
    <row r="2026" spans="1:15">
      <c r="A2026" t="s">
        <v>3</v>
      </c>
      <c r="B2026" t="s">
        <v>2027</v>
      </c>
      <c r="C2026" t="s">
        <v>2342</v>
      </c>
      <c r="D2026">
        <v>93231</v>
      </c>
      <c r="E2026">
        <v>4335.5209000000004</v>
      </c>
      <c r="F2026">
        <v>126.4842</v>
      </c>
      <c r="H2026">
        <f t="shared" si="248"/>
        <v>43</v>
      </c>
      <c r="I2026">
        <f t="shared" si="249"/>
        <v>35</v>
      </c>
      <c r="J2026" s="3">
        <f t="shared" si="250"/>
        <v>31.254000000026281</v>
      </c>
      <c r="K2026">
        <f t="shared" si="253"/>
        <v>1</v>
      </c>
      <c r="L2026">
        <f t="shared" si="254"/>
        <v>26</v>
      </c>
      <c r="M2026" s="3">
        <f t="shared" si="255"/>
        <v>29.052000000000078</v>
      </c>
      <c r="N2026" s="4">
        <f t="shared" si="251"/>
        <v>43.592015000000011</v>
      </c>
      <c r="O2026" s="4">
        <f t="shared" si="252"/>
        <v>1.4414033333333334</v>
      </c>
    </row>
    <row r="2027" spans="1:15">
      <c r="A2027" t="s">
        <v>3</v>
      </c>
      <c r="B2027" t="s">
        <v>2028</v>
      </c>
      <c r="C2027" t="s">
        <v>2340</v>
      </c>
      <c r="D2027">
        <v>93231</v>
      </c>
      <c r="E2027">
        <v>4335.5209000000004</v>
      </c>
      <c r="F2027">
        <v>126.4842</v>
      </c>
      <c r="H2027">
        <f t="shared" si="248"/>
        <v>43</v>
      </c>
      <c r="I2027">
        <f t="shared" si="249"/>
        <v>35</v>
      </c>
      <c r="J2027" s="3">
        <f t="shared" si="250"/>
        <v>31.254000000026281</v>
      </c>
      <c r="K2027">
        <f t="shared" si="253"/>
        <v>1</v>
      </c>
      <c r="L2027">
        <f t="shared" si="254"/>
        <v>26</v>
      </c>
      <c r="M2027" s="3">
        <f t="shared" si="255"/>
        <v>29.052000000000078</v>
      </c>
      <c r="N2027" s="4">
        <f t="shared" si="251"/>
        <v>43.592015000000011</v>
      </c>
      <c r="O2027" s="4">
        <f t="shared" si="252"/>
        <v>1.4414033333333334</v>
      </c>
    </row>
    <row r="2028" spans="1:15">
      <c r="A2028" t="s">
        <v>3</v>
      </c>
      <c r="B2028" t="s">
        <v>2029</v>
      </c>
      <c r="C2028" t="s">
        <v>2339</v>
      </c>
      <c r="D2028">
        <v>93232</v>
      </c>
      <c r="E2028">
        <v>4335.5210999999999</v>
      </c>
      <c r="F2028">
        <v>126.4842</v>
      </c>
      <c r="H2028">
        <f t="shared" si="248"/>
        <v>43</v>
      </c>
      <c r="I2028">
        <f t="shared" si="249"/>
        <v>35</v>
      </c>
      <c r="J2028" s="3">
        <f t="shared" si="250"/>
        <v>31.265999999995984</v>
      </c>
      <c r="K2028">
        <f t="shared" si="253"/>
        <v>1</v>
      </c>
      <c r="L2028">
        <f t="shared" si="254"/>
        <v>26</v>
      </c>
      <c r="M2028" s="3">
        <f t="shared" si="255"/>
        <v>29.052000000000078</v>
      </c>
      <c r="N2028" s="4">
        <f t="shared" si="251"/>
        <v>43.592018333333336</v>
      </c>
      <c r="O2028" s="4">
        <f t="shared" si="252"/>
        <v>1.4414033333333334</v>
      </c>
    </row>
    <row r="2029" spans="1:15">
      <c r="A2029" t="s">
        <v>3</v>
      </c>
      <c r="B2029" t="s">
        <v>2030</v>
      </c>
      <c r="C2029" t="s">
        <v>2339</v>
      </c>
      <c r="D2029">
        <v>93233</v>
      </c>
      <c r="E2029">
        <v>4335.5212000000001</v>
      </c>
      <c r="F2029">
        <v>126.48399999999999</v>
      </c>
      <c r="H2029">
        <f t="shared" si="248"/>
        <v>43</v>
      </c>
      <c r="I2029">
        <f t="shared" si="249"/>
        <v>35</v>
      </c>
      <c r="J2029" s="3">
        <f t="shared" si="250"/>
        <v>31.27200000000812</v>
      </c>
      <c r="K2029">
        <f t="shared" si="253"/>
        <v>1</v>
      </c>
      <c r="L2029">
        <f t="shared" si="254"/>
        <v>26</v>
      </c>
      <c r="M2029" s="3">
        <f t="shared" si="255"/>
        <v>29.039999999999679</v>
      </c>
      <c r="N2029" s="4">
        <f t="shared" si="251"/>
        <v>43.592020000000005</v>
      </c>
      <c r="O2029" s="4">
        <f t="shared" si="252"/>
        <v>1.4414</v>
      </c>
    </row>
    <row r="2030" spans="1:15">
      <c r="A2030" t="s">
        <v>3</v>
      </c>
      <c r="B2030" t="s">
        <v>2031</v>
      </c>
      <c r="C2030" t="s">
        <v>2339</v>
      </c>
      <c r="D2030">
        <v>93233</v>
      </c>
      <c r="E2030">
        <v>4335.5212000000001</v>
      </c>
      <c r="F2030">
        <v>126.48399999999999</v>
      </c>
      <c r="H2030">
        <f t="shared" si="248"/>
        <v>43</v>
      </c>
      <c r="I2030">
        <f t="shared" si="249"/>
        <v>35</v>
      </c>
      <c r="J2030" s="3">
        <f t="shared" si="250"/>
        <v>31.27200000000812</v>
      </c>
      <c r="K2030">
        <f t="shared" si="253"/>
        <v>1</v>
      </c>
      <c r="L2030">
        <f t="shared" si="254"/>
        <v>26</v>
      </c>
      <c r="M2030" s="3">
        <f t="shared" si="255"/>
        <v>29.039999999999679</v>
      </c>
      <c r="N2030" s="4">
        <f t="shared" si="251"/>
        <v>43.592020000000005</v>
      </c>
      <c r="O2030" s="4">
        <f t="shared" si="252"/>
        <v>1.4414</v>
      </c>
    </row>
    <row r="2031" spans="1:15">
      <c r="A2031" t="s">
        <v>3</v>
      </c>
      <c r="B2031" t="s">
        <v>2032</v>
      </c>
      <c r="C2031" t="s">
        <v>2339</v>
      </c>
      <c r="D2031">
        <v>93236</v>
      </c>
      <c r="E2031">
        <v>4335.5213999999996</v>
      </c>
      <c r="F2031">
        <v>126.48399999999999</v>
      </c>
      <c r="H2031">
        <f t="shared" si="248"/>
        <v>43</v>
      </c>
      <c r="I2031">
        <f t="shared" si="249"/>
        <v>35</v>
      </c>
      <c r="J2031" s="3">
        <f t="shared" si="250"/>
        <v>31.283999999977823</v>
      </c>
      <c r="K2031">
        <f t="shared" si="253"/>
        <v>1</v>
      </c>
      <c r="L2031">
        <f t="shared" si="254"/>
        <v>26</v>
      </c>
      <c r="M2031" s="3">
        <f t="shared" si="255"/>
        <v>29.039999999999679</v>
      </c>
      <c r="N2031" s="4">
        <f t="shared" si="251"/>
        <v>43.59202333333333</v>
      </c>
      <c r="O2031" s="4">
        <f t="shared" si="252"/>
        <v>1.4414</v>
      </c>
    </row>
    <row r="2032" spans="1:15">
      <c r="A2032" t="s">
        <v>3</v>
      </c>
      <c r="B2032" t="s">
        <v>2033</v>
      </c>
      <c r="C2032" t="s">
        <v>2339</v>
      </c>
      <c r="D2032">
        <v>93236</v>
      </c>
      <c r="E2032">
        <v>4335.5213999999996</v>
      </c>
      <c r="F2032">
        <v>126.48399999999999</v>
      </c>
      <c r="H2032">
        <f t="shared" si="248"/>
        <v>43</v>
      </c>
      <c r="I2032">
        <f t="shared" si="249"/>
        <v>35</v>
      </c>
      <c r="J2032" s="3">
        <f t="shared" si="250"/>
        <v>31.283999999977823</v>
      </c>
      <c r="K2032">
        <f t="shared" si="253"/>
        <v>1</v>
      </c>
      <c r="L2032">
        <f t="shared" si="254"/>
        <v>26</v>
      </c>
      <c r="M2032" s="3">
        <f t="shared" si="255"/>
        <v>29.039999999999679</v>
      </c>
      <c r="N2032" s="4">
        <f t="shared" si="251"/>
        <v>43.59202333333333</v>
      </c>
      <c r="O2032" s="4">
        <f t="shared" si="252"/>
        <v>1.4414</v>
      </c>
    </row>
    <row r="2033" spans="1:15">
      <c r="A2033" t="s">
        <v>3</v>
      </c>
      <c r="B2033" t="s">
        <v>2034</v>
      </c>
      <c r="C2033" t="s">
        <v>2339</v>
      </c>
      <c r="D2033">
        <v>93237</v>
      </c>
      <c r="E2033">
        <v>4335.5216</v>
      </c>
      <c r="F2033">
        <v>126.48399999999999</v>
      </c>
      <c r="H2033">
        <f t="shared" si="248"/>
        <v>43</v>
      </c>
      <c r="I2033">
        <f t="shared" si="249"/>
        <v>35</v>
      </c>
      <c r="J2033" s="3">
        <f t="shared" si="250"/>
        <v>31.296000000002095</v>
      </c>
      <c r="K2033">
        <f t="shared" si="253"/>
        <v>1</v>
      </c>
      <c r="L2033">
        <f t="shared" si="254"/>
        <v>26</v>
      </c>
      <c r="M2033" s="3">
        <f t="shared" si="255"/>
        <v>29.039999999999679</v>
      </c>
      <c r="N2033" s="4">
        <f t="shared" si="251"/>
        <v>43.592026666666669</v>
      </c>
      <c r="O2033" s="4">
        <f t="shared" si="252"/>
        <v>1.4414</v>
      </c>
    </row>
    <row r="2034" spans="1:15">
      <c r="A2034" t="s">
        <v>3</v>
      </c>
      <c r="B2034" t="s">
        <v>2035</v>
      </c>
      <c r="C2034" t="s">
        <v>2339</v>
      </c>
      <c r="D2034">
        <v>93239</v>
      </c>
      <c r="E2034">
        <v>4335.5216</v>
      </c>
      <c r="F2034">
        <v>126.48399999999999</v>
      </c>
      <c r="H2034">
        <f t="shared" si="248"/>
        <v>43</v>
      </c>
      <c r="I2034">
        <f t="shared" si="249"/>
        <v>35</v>
      </c>
      <c r="J2034" s="3">
        <f t="shared" si="250"/>
        <v>31.296000000002095</v>
      </c>
      <c r="K2034">
        <f t="shared" si="253"/>
        <v>1</v>
      </c>
      <c r="L2034">
        <f t="shared" si="254"/>
        <v>26</v>
      </c>
      <c r="M2034" s="3">
        <f t="shared" si="255"/>
        <v>29.039999999999679</v>
      </c>
      <c r="N2034" s="4">
        <f t="shared" si="251"/>
        <v>43.592026666666669</v>
      </c>
      <c r="O2034" s="4">
        <f t="shared" si="252"/>
        <v>1.4414</v>
      </c>
    </row>
    <row r="2035" spans="1:15">
      <c r="A2035" t="s">
        <v>3</v>
      </c>
      <c r="B2035" t="s">
        <v>2036</v>
      </c>
      <c r="C2035" t="s">
        <v>2335</v>
      </c>
      <c r="D2035">
        <v>93239</v>
      </c>
      <c r="E2035">
        <v>4335.5217000000002</v>
      </c>
      <c r="F2035">
        <v>126.48399999999999</v>
      </c>
      <c r="H2035">
        <f t="shared" si="248"/>
        <v>43</v>
      </c>
      <c r="I2035">
        <f t="shared" si="249"/>
        <v>35</v>
      </c>
      <c r="J2035" s="3">
        <f t="shared" si="250"/>
        <v>31.302000000014232</v>
      </c>
      <c r="K2035">
        <f t="shared" si="253"/>
        <v>1</v>
      </c>
      <c r="L2035">
        <f t="shared" si="254"/>
        <v>26</v>
      </c>
      <c r="M2035" s="3">
        <f t="shared" si="255"/>
        <v>29.039999999999679</v>
      </c>
      <c r="N2035" s="4">
        <f t="shared" si="251"/>
        <v>43.592028333333339</v>
      </c>
      <c r="O2035" s="4">
        <f t="shared" si="252"/>
        <v>1.4414</v>
      </c>
    </row>
    <row r="2036" spans="1:15">
      <c r="A2036" t="s">
        <v>3</v>
      </c>
      <c r="B2036" t="s">
        <v>2037</v>
      </c>
      <c r="C2036" t="s">
        <v>2354</v>
      </c>
      <c r="D2036">
        <v>93241</v>
      </c>
      <c r="E2036">
        <v>4335.5207</v>
      </c>
      <c r="F2036">
        <v>126.4845</v>
      </c>
      <c r="H2036">
        <f t="shared" si="248"/>
        <v>43</v>
      </c>
      <c r="I2036">
        <f t="shared" si="249"/>
        <v>35</v>
      </c>
      <c r="J2036" s="3">
        <f t="shared" si="250"/>
        <v>31.242000000002008</v>
      </c>
      <c r="K2036">
        <f t="shared" si="253"/>
        <v>1</v>
      </c>
      <c r="L2036">
        <f t="shared" si="254"/>
        <v>26</v>
      </c>
      <c r="M2036" s="3">
        <f t="shared" si="255"/>
        <v>29.069999999999823</v>
      </c>
      <c r="N2036" s="4">
        <f t="shared" si="251"/>
        <v>43.592011666666671</v>
      </c>
      <c r="O2036" s="4">
        <f t="shared" si="252"/>
        <v>1.4414083333333334</v>
      </c>
    </row>
    <row r="2037" spans="1:15">
      <c r="A2037" t="s">
        <v>3</v>
      </c>
      <c r="B2037" t="s">
        <v>2038</v>
      </c>
      <c r="C2037" t="s">
        <v>2355</v>
      </c>
      <c r="D2037">
        <v>93242</v>
      </c>
      <c r="E2037">
        <v>4335.5209999999997</v>
      </c>
      <c r="F2037">
        <v>126.4838</v>
      </c>
      <c r="H2037">
        <f t="shared" si="248"/>
        <v>43</v>
      </c>
      <c r="I2037">
        <f t="shared" si="249"/>
        <v>35</v>
      </c>
      <c r="J2037" s="3">
        <f t="shared" si="250"/>
        <v>31.259999999983847</v>
      </c>
      <c r="K2037">
        <f t="shared" si="253"/>
        <v>1</v>
      </c>
      <c r="L2037">
        <f t="shared" si="254"/>
        <v>26</v>
      </c>
      <c r="M2037" s="3">
        <f t="shared" si="255"/>
        <v>29.028000000000134</v>
      </c>
      <c r="N2037" s="4">
        <f t="shared" si="251"/>
        <v>43.592016666666666</v>
      </c>
      <c r="O2037" s="4">
        <f t="shared" si="252"/>
        <v>1.4413966666666667</v>
      </c>
    </row>
    <row r="2038" spans="1:15">
      <c r="A2038" t="s">
        <v>3</v>
      </c>
      <c r="B2038" t="s">
        <v>2039</v>
      </c>
      <c r="C2038" t="s">
        <v>2356</v>
      </c>
      <c r="D2038">
        <v>93243</v>
      </c>
      <c r="E2038">
        <v>4335.5209000000004</v>
      </c>
      <c r="F2038">
        <v>126.4834</v>
      </c>
      <c r="H2038">
        <f t="shared" si="248"/>
        <v>43</v>
      </c>
      <c r="I2038">
        <f t="shared" si="249"/>
        <v>35</v>
      </c>
      <c r="J2038" s="3">
        <f t="shared" si="250"/>
        <v>31.254000000026281</v>
      </c>
      <c r="K2038">
        <f t="shared" si="253"/>
        <v>1</v>
      </c>
      <c r="L2038">
        <f t="shared" si="254"/>
        <v>26</v>
      </c>
      <c r="M2038" s="3">
        <f t="shared" si="255"/>
        <v>29.00400000000019</v>
      </c>
      <c r="N2038" s="4">
        <f t="shared" si="251"/>
        <v>43.592015000000011</v>
      </c>
      <c r="O2038" s="4">
        <f t="shared" si="252"/>
        <v>1.4413900000000002</v>
      </c>
    </row>
    <row r="2039" spans="1:15">
      <c r="A2039" t="s">
        <v>3</v>
      </c>
      <c r="B2039" t="s">
        <v>2040</v>
      </c>
      <c r="C2039" t="s">
        <v>2356</v>
      </c>
      <c r="D2039">
        <v>93244</v>
      </c>
      <c r="E2039">
        <v>4335.5209000000004</v>
      </c>
      <c r="F2039">
        <v>126.4834</v>
      </c>
      <c r="H2039">
        <f t="shared" si="248"/>
        <v>43</v>
      </c>
      <c r="I2039">
        <f t="shared" si="249"/>
        <v>35</v>
      </c>
      <c r="J2039" s="3">
        <f t="shared" si="250"/>
        <v>31.254000000026281</v>
      </c>
      <c r="K2039">
        <f t="shared" si="253"/>
        <v>1</v>
      </c>
      <c r="L2039">
        <f t="shared" si="254"/>
        <v>26</v>
      </c>
      <c r="M2039" s="3">
        <f t="shared" si="255"/>
        <v>29.00400000000019</v>
      </c>
      <c r="N2039" s="4">
        <f t="shared" si="251"/>
        <v>43.592015000000011</v>
      </c>
      <c r="O2039" s="4">
        <f t="shared" si="252"/>
        <v>1.4413900000000002</v>
      </c>
    </row>
    <row r="2040" spans="1:15">
      <c r="A2040" t="s">
        <v>3</v>
      </c>
      <c r="B2040" t="s">
        <v>2041</v>
      </c>
      <c r="C2040" t="s">
        <v>2354</v>
      </c>
      <c r="D2040">
        <v>93244</v>
      </c>
      <c r="E2040">
        <v>4335.5201999999999</v>
      </c>
      <c r="F2040">
        <v>126.48220000000001</v>
      </c>
      <c r="H2040">
        <f t="shared" si="248"/>
        <v>43</v>
      </c>
      <c r="I2040">
        <f t="shared" si="249"/>
        <v>35</v>
      </c>
      <c r="J2040" s="3">
        <f t="shared" si="250"/>
        <v>31.211999999995896</v>
      </c>
      <c r="K2040">
        <f t="shared" si="253"/>
        <v>1</v>
      </c>
      <c r="L2040">
        <f t="shared" si="254"/>
        <v>26</v>
      </c>
      <c r="M2040" s="3">
        <f t="shared" si="255"/>
        <v>28.932000000000357</v>
      </c>
      <c r="N2040" s="4">
        <f t="shared" si="251"/>
        <v>43.592003333333338</v>
      </c>
      <c r="O2040" s="4">
        <f t="shared" si="252"/>
        <v>1.44137</v>
      </c>
    </row>
    <row r="2041" spans="1:15">
      <c r="A2041" t="s">
        <v>3</v>
      </c>
      <c r="B2041" t="s">
        <v>2042</v>
      </c>
      <c r="C2041" t="s">
        <v>2354</v>
      </c>
      <c r="D2041">
        <v>93246</v>
      </c>
      <c r="E2041">
        <v>4335.5196999999998</v>
      </c>
      <c r="F2041">
        <v>126.48</v>
      </c>
      <c r="H2041">
        <f t="shared" si="248"/>
        <v>43</v>
      </c>
      <c r="I2041">
        <f t="shared" si="249"/>
        <v>35</v>
      </c>
      <c r="J2041" s="3">
        <f t="shared" si="250"/>
        <v>31.181999999989785</v>
      </c>
      <c r="K2041">
        <f t="shared" si="253"/>
        <v>1</v>
      </c>
      <c r="L2041">
        <f t="shared" si="254"/>
        <v>26</v>
      </c>
      <c r="M2041" s="3">
        <f t="shared" si="255"/>
        <v>28.800000000000239</v>
      </c>
      <c r="N2041" s="4">
        <f t="shared" si="251"/>
        <v>43.591994999999997</v>
      </c>
      <c r="O2041" s="4">
        <f t="shared" si="252"/>
        <v>1.4413333333333334</v>
      </c>
    </row>
    <row r="2042" spans="1:15">
      <c r="A2042" t="s">
        <v>3</v>
      </c>
      <c r="B2042" t="s">
        <v>2043</v>
      </c>
      <c r="C2042" t="s">
        <v>2354</v>
      </c>
      <c r="D2042">
        <v>93247</v>
      </c>
      <c r="E2042">
        <v>4335.5196999999998</v>
      </c>
      <c r="F2042">
        <v>126.4794</v>
      </c>
      <c r="H2042">
        <f t="shared" si="248"/>
        <v>43</v>
      </c>
      <c r="I2042">
        <f t="shared" si="249"/>
        <v>35</v>
      </c>
      <c r="J2042" s="3">
        <f t="shared" si="250"/>
        <v>31.181999999989785</v>
      </c>
      <c r="K2042">
        <f t="shared" si="253"/>
        <v>1</v>
      </c>
      <c r="L2042">
        <f t="shared" si="254"/>
        <v>26</v>
      </c>
      <c r="M2042" s="3">
        <f t="shared" si="255"/>
        <v>28.763999999999896</v>
      </c>
      <c r="N2042" s="4">
        <f t="shared" si="251"/>
        <v>43.591994999999997</v>
      </c>
      <c r="O2042" s="4">
        <f t="shared" si="252"/>
        <v>1.4413233333333333</v>
      </c>
    </row>
    <row r="2043" spans="1:15">
      <c r="A2043" t="s">
        <v>3</v>
      </c>
      <c r="B2043" t="s">
        <v>2044</v>
      </c>
      <c r="C2043" t="s">
        <v>2354</v>
      </c>
      <c r="D2043">
        <v>93247</v>
      </c>
      <c r="E2043">
        <v>4335.5196999999998</v>
      </c>
      <c r="F2043">
        <v>126.4794</v>
      </c>
      <c r="H2043">
        <f t="shared" si="248"/>
        <v>43</v>
      </c>
      <c r="I2043">
        <f t="shared" si="249"/>
        <v>35</v>
      </c>
      <c r="J2043" s="3">
        <f t="shared" si="250"/>
        <v>31.181999999989785</v>
      </c>
      <c r="K2043">
        <f t="shared" si="253"/>
        <v>1</v>
      </c>
      <c r="L2043">
        <f t="shared" si="254"/>
        <v>26</v>
      </c>
      <c r="M2043" s="3">
        <f t="shared" si="255"/>
        <v>28.763999999999896</v>
      </c>
      <c r="N2043" s="4">
        <f t="shared" si="251"/>
        <v>43.591994999999997</v>
      </c>
      <c r="O2043" s="4">
        <f t="shared" si="252"/>
        <v>1.4413233333333333</v>
      </c>
    </row>
    <row r="2044" spans="1:15">
      <c r="A2044" t="s">
        <v>3</v>
      </c>
      <c r="B2044" t="s">
        <v>2045</v>
      </c>
      <c r="C2044" t="s">
        <v>2357</v>
      </c>
      <c r="D2044">
        <v>93249</v>
      </c>
      <c r="E2044">
        <v>4335.5186999999996</v>
      </c>
      <c r="F2044">
        <v>126.4774</v>
      </c>
      <c r="H2044">
        <f t="shared" si="248"/>
        <v>43</v>
      </c>
      <c r="I2044">
        <f t="shared" si="249"/>
        <v>35</v>
      </c>
      <c r="J2044" s="3">
        <f t="shared" si="250"/>
        <v>31.121999999977561</v>
      </c>
      <c r="K2044">
        <f t="shared" si="253"/>
        <v>1</v>
      </c>
      <c r="L2044">
        <f t="shared" si="254"/>
        <v>26</v>
      </c>
      <c r="M2044" s="3">
        <f t="shared" si="255"/>
        <v>28.644000000000176</v>
      </c>
      <c r="N2044" s="4">
        <f t="shared" si="251"/>
        <v>43.59197833333333</v>
      </c>
      <c r="O2044" s="4">
        <f t="shared" si="252"/>
        <v>1.44129</v>
      </c>
    </row>
    <row r="2045" spans="1:15">
      <c r="A2045" t="s">
        <v>3</v>
      </c>
      <c r="B2045" t="s">
        <v>2046</v>
      </c>
      <c r="C2045" t="s">
        <v>2358</v>
      </c>
      <c r="D2045">
        <v>93250</v>
      </c>
      <c r="E2045">
        <v>4335.5185000000001</v>
      </c>
      <c r="F2045">
        <v>126.47709999999999</v>
      </c>
      <c r="H2045">
        <f t="shared" si="248"/>
        <v>43</v>
      </c>
      <c r="I2045">
        <f t="shared" si="249"/>
        <v>35</v>
      </c>
      <c r="J2045" s="3">
        <f t="shared" si="250"/>
        <v>31.110000000007858</v>
      </c>
      <c r="K2045">
        <f t="shared" si="253"/>
        <v>1</v>
      </c>
      <c r="L2045">
        <f t="shared" si="254"/>
        <v>26</v>
      </c>
      <c r="M2045" s="3">
        <f t="shared" si="255"/>
        <v>28.625999999999578</v>
      </c>
      <c r="N2045" s="4">
        <f t="shared" si="251"/>
        <v>43.591975000000005</v>
      </c>
      <c r="O2045" s="4">
        <f t="shared" si="252"/>
        <v>1.4412849999999999</v>
      </c>
    </row>
    <row r="2046" spans="1:15">
      <c r="A2046" t="s">
        <v>3</v>
      </c>
      <c r="B2046" t="s">
        <v>2047</v>
      </c>
      <c r="C2046" t="s">
        <v>2358</v>
      </c>
      <c r="D2046">
        <v>93251</v>
      </c>
      <c r="E2046">
        <v>4335.5183999999999</v>
      </c>
      <c r="F2046">
        <v>126.4769</v>
      </c>
      <c r="H2046">
        <f t="shared" si="248"/>
        <v>43</v>
      </c>
      <c r="I2046">
        <f t="shared" si="249"/>
        <v>35</v>
      </c>
      <c r="J2046" s="3">
        <f t="shared" si="250"/>
        <v>31.103999999995722</v>
      </c>
      <c r="K2046">
        <f t="shared" si="253"/>
        <v>1</v>
      </c>
      <c r="L2046">
        <f t="shared" si="254"/>
        <v>26</v>
      </c>
      <c r="M2046" s="3">
        <f t="shared" si="255"/>
        <v>28.614000000000033</v>
      </c>
      <c r="N2046" s="4">
        <f t="shared" si="251"/>
        <v>43.591973333333335</v>
      </c>
      <c r="O2046" s="4">
        <f t="shared" si="252"/>
        <v>1.4412816666666668</v>
      </c>
    </row>
    <row r="2047" spans="1:15">
      <c r="A2047" t="s">
        <v>3</v>
      </c>
      <c r="B2047" t="s">
        <v>2048</v>
      </c>
      <c r="C2047" t="s">
        <v>2356</v>
      </c>
      <c r="D2047">
        <v>93252</v>
      </c>
      <c r="E2047">
        <v>4335.5190000000002</v>
      </c>
      <c r="F2047">
        <v>126.4774</v>
      </c>
      <c r="H2047">
        <f t="shared" si="248"/>
        <v>43</v>
      </c>
      <c r="I2047">
        <f t="shared" si="249"/>
        <v>35</v>
      </c>
      <c r="J2047" s="3">
        <f t="shared" si="250"/>
        <v>31.14000000001397</v>
      </c>
      <c r="K2047">
        <f t="shared" si="253"/>
        <v>1</v>
      </c>
      <c r="L2047">
        <f t="shared" si="254"/>
        <v>26</v>
      </c>
      <c r="M2047" s="3">
        <f t="shared" si="255"/>
        <v>28.644000000000176</v>
      </c>
      <c r="N2047" s="4">
        <f t="shared" si="251"/>
        <v>43.591983333333339</v>
      </c>
      <c r="O2047" s="4">
        <f t="shared" si="252"/>
        <v>1.44129</v>
      </c>
    </row>
    <row r="2048" spans="1:15">
      <c r="A2048" t="s">
        <v>3</v>
      </c>
      <c r="B2048" t="s">
        <v>2049</v>
      </c>
      <c r="C2048" t="s">
        <v>2355</v>
      </c>
      <c r="D2048">
        <v>93252</v>
      </c>
      <c r="E2048">
        <v>4335.5190000000002</v>
      </c>
      <c r="F2048">
        <v>126.4774</v>
      </c>
      <c r="H2048">
        <f t="shared" si="248"/>
        <v>43</v>
      </c>
      <c r="I2048">
        <f t="shared" si="249"/>
        <v>35</v>
      </c>
      <c r="J2048" s="3">
        <f t="shared" si="250"/>
        <v>31.14000000001397</v>
      </c>
      <c r="K2048">
        <f t="shared" si="253"/>
        <v>1</v>
      </c>
      <c r="L2048">
        <f t="shared" si="254"/>
        <v>26</v>
      </c>
      <c r="M2048" s="3">
        <f t="shared" si="255"/>
        <v>28.644000000000176</v>
      </c>
      <c r="N2048" s="4">
        <f t="shared" si="251"/>
        <v>43.591983333333339</v>
      </c>
      <c r="O2048" s="4">
        <f t="shared" si="252"/>
        <v>1.44129</v>
      </c>
    </row>
    <row r="2049" spans="1:15">
      <c r="A2049" t="s">
        <v>3</v>
      </c>
      <c r="B2049" t="s">
        <v>2050</v>
      </c>
      <c r="C2049" t="s">
        <v>2354</v>
      </c>
      <c r="D2049">
        <v>93253</v>
      </c>
      <c r="E2049">
        <v>4335.5198</v>
      </c>
      <c r="F2049">
        <v>126.4783</v>
      </c>
      <c r="H2049">
        <f t="shared" si="248"/>
        <v>43</v>
      </c>
      <c r="I2049">
        <f t="shared" si="249"/>
        <v>35</v>
      </c>
      <c r="J2049" s="3">
        <f t="shared" si="250"/>
        <v>31.188000000001921</v>
      </c>
      <c r="K2049">
        <f t="shared" si="253"/>
        <v>1</v>
      </c>
      <c r="L2049">
        <f t="shared" si="254"/>
        <v>26</v>
      </c>
      <c r="M2049" s="3">
        <f t="shared" si="255"/>
        <v>28.698000000000263</v>
      </c>
      <c r="N2049" s="4">
        <f t="shared" si="251"/>
        <v>43.591996666666667</v>
      </c>
      <c r="O2049" s="4">
        <f t="shared" si="252"/>
        <v>1.4413050000000001</v>
      </c>
    </row>
    <row r="2050" spans="1:15">
      <c r="A2050" t="s">
        <v>3</v>
      </c>
      <c r="B2050" t="s">
        <v>2051</v>
      </c>
      <c r="C2050" t="s">
        <v>2353</v>
      </c>
      <c r="D2050">
        <v>93255</v>
      </c>
      <c r="E2050">
        <v>4335.5198</v>
      </c>
      <c r="F2050">
        <v>126.4799</v>
      </c>
      <c r="H2050">
        <f t="shared" si="248"/>
        <v>43</v>
      </c>
      <c r="I2050">
        <f t="shared" si="249"/>
        <v>35</v>
      </c>
      <c r="J2050" s="3">
        <f t="shared" si="250"/>
        <v>31.188000000001921</v>
      </c>
      <c r="K2050">
        <f t="shared" si="253"/>
        <v>1</v>
      </c>
      <c r="L2050">
        <f t="shared" si="254"/>
        <v>26</v>
      </c>
      <c r="M2050" s="3">
        <f t="shared" si="255"/>
        <v>28.79400000000004</v>
      </c>
      <c r="N2050" s="4">
        <f t="shared" si="251"/>
        <v>43.591996666666667</v>
      </c>
      <c r="O2050" s="4">
        <f t="shared" si="252"/>
        <v>1.4413316666666667</v>
      </c>
    </row>
    <row r="2051" spans="1:15">
      <c r="A2051" t="s">
        <v>3</v>
      </c>
      <c r="B2051" t="s">
        <v>2052</v>
      </c>
      <c r="C2051" t="s">
        <v>2353</v>
      </c>
      <c r="D2051">
        <v>93255</v>
      </c>
      <c r="E2051">
        <v>4335.5198</v>
      </c>
      <c r="F2051">
        <v>126.4799</v>
      </c>
      <c r="H2051">
        <f t="shared" ref="H2051:H2114" si="256">TRUNC(E2051/100)</f>
        <v>43</v>
      </c>
      <c r="I2051">
        <f t="shared" ref="I2051:I2114" si="257">TRUNC(E2051-H2051*100)</f>
        <v>35</v>
      </c>
      <c r="J2051" s="3">
        <f t="shared" ref="J2051:J2114" si="258">(E2051-H2051*100-I2051)*60</f>
        <v>31.188000000001921</v>
      </c>
      <c r="K2051">
        <f t="shared" si="253"/>
        <v>1</v>
      </c>
      <c r="L2051">
        <f t="shared" si="254"/>
        <v>26</v>
      </c>
      <c r="M2051" s="3">
        <f t="shared" si="255"/>
        <v>28.79400000000004</v>
      </c>
      <c r="N2051" s="4">
        <f t="shared" si="251"/>
        <v>43.591996666666667</v>
      </c>
      <c r="O2051" s="4">
        <f t="shared" si="252"/>
        <v>1.4413316666666667</v>
      </c>
    </row>
    <row r="2052" spans="1:15">
      <c r="A2052" t="s">
        <v>3</v>
      </c>
      <c r="B2052" t="s">
        <v>2053</v>
      </c>
      <c r="C2052" t="s">
        <v>2349</v>
      </c>
      <c r="H2052">
        <f t="shared" si="256"/>
        <v>0</v>
      </c>
      <c r="I2052">
        <f t="shared" si="257"/>
        <v>0</v>
      </c>
      <c r="J2052" s="3">
        <f t="shared" si="258"/>
        <v>0</v>
      </c>
      <c r="K2052">
        <f t="shared" si="253"/>
        <v>0</v>
      </c>
      <c r="L2052">
        <f t="shared" si="254"/>
        <v>0</v>
      </c>
      <c r="M2052" s="3">
        <f t="shared" si="255"/>
        <v>0</v>
      </c>
      <c r="N2052" s="4">
        <f t="shared" ref="N2052:N2115" si="259">H2052+I2052/60+J2052/3600</f>
        <v>0</v>
      </c>
      <c r="O2052" s="4">
        <f t="shared" ref="O2052:O2115" si="260">K2052+L2052/60+M2052/3600</f>
        <v>0</v>
      </c>
    </row>
    <row r="2053" spans="1:15">
      <c r="A2053" t="s">
        <v>3</v>
      </c>
      <c r="B2053" t="s">
        <v>2054</v>
      </c>
      <c r="C2053" t="s">
        <v>2363</v>
      </c>
      <c r="D2053">
        <v>93258</v>
      </c>
      <c r="E2053">
        <v>4335.5183999999999</v>
      </c>
      <c r="F2053">
        <v>126.4803</v>
      </c>
      <c r="H2053">
        <f t="shared" si="256"/>
        <v>43</v>
      </c>
      <c r="I2053">
        <f t="shared" si="257"/>
        <v>35</v>
      </c>
      <c r="J2053" s="3">
        <f t="shared" si="258"/>
        <v>31.103999999995722</v>
      </c>
      <c r="K2053">
        <f t="shared" si="253"/>
        <v>1</v>
      </c>
      <c r="L2053">
        <f t="shared" si="254"/>
        <v>26</v>
      </c>
      <c r="M2053" s="3">
        <f t="shared" si="255"/>
        <v>28.817999999999984</v>
      </c>
      <c r="N2053" s="4">
        <f t="shared" si="259"/>
        <v>43.591973333333335</v>
      </c>
      <c r="O2053" s="4">
        <f t="shared" si="260"/>
        <v>1.4413383333333334</v>
      </c>
    </row>
    <row r="2054" spans="1:15">
      <c r="A2054" t="s">
        <v>3</v>
      </c>
      <c r="B2054" t="s">
        <v>2055</v>
      </c>
      <c r="C2054" t="s">
        <v>2364</v>
      </c>
      <c r="D2054">
        <v>93259</v>
      </c>
      <c r="E2054">
        <v>4335.5181000000002</v>
      </c>
      <c r="F2054">
        <v>126.4804</v>
      </c>
      <c r="H2054">
        <f t="shared" si="256"/>
        <v>43</v>
      </c>
      <c r="I2054">
        <f t="shared" si="257"/>
        <v>35</v>
      </c>
      <c r="J2054" s="3">
        <f t="shared" si="258"/>
        <v>31.086000000013883</v>
      </c>
      <c r="K2054">
        <f t="shared" ref="K2054:K2117" si="261">TRUNC(F2054/100)</f>
        <v>1</v>
      </c>
      <c r="L2054">
        <f t="shared" ref="L2054:L2117" si="262">TRUNC(F2054-K2054*100)</f>
        <v>26</v>
      </c>
      <c r="M2054" s="3">
        <f t="shared" ref="M2054:M2117" si="263">(F2054-K2054*100-L2054)*60</f>
        <v>28.824000000000183</v>
      </c>
      <c r="N2054" s="4">
        <f t="shared" si="259"/>
        <v>43.591968333333341</v>
      </c>
      <c r="O2054" s="4">
        <f t="shared" si="260"/>
        <v>1.4413400000000001</v>
      </c>
    </row>
    <row r="2055" spans="1:15">
      <c r="A2055" t="s">
        <v>3</v>
      </c>
      <c r="B2055" t="s">
        <v>2056</v>
      </c>
      <c r="C2055" t="s">
        <v>2347</v>
      </c>
      <c r="D2055">
        <v>93300</v>
      </c>
      <c r="E2055">
        <v>4335.5177000000003</v>
      </c>
      <c r="F2055">
        <v>126.4804</v>
      </c>
      <c r="H2055">
        <f t="shared" si="256"/>
        <v>43</v>
      </c>
      <c r="I2055">
        <f t="shared" si="257"/>
        <v>35</v>
      </c>
      <c r="J2055" s="3">
        <f t="shared" si="258"/>
        <v>31.062000000019907</v>
      </c>
      <c r="K2055">
        <f t="shared" si="261"/>
        <v>1</v>
      </c>
      <c r="L2055">
        <f t="shared" si="262"/>
        <v>26</v>
      </c>
      <c r="M2055" s="3">
        <f t="shared" si="263"/>
        <v>28.824000000000183</v>
      </c>
      <c r="N2055" s="4">
        <f t="shared" si="259"/>
        <v>43.591961666666677</v>
      </c>
      <c r="O2055" s="4">
        <f t="shared" si="260"/>
        <v>1.4413400000000001</v>
      </c>
    </row>
    <row r="2056" spans="1:15">
      <c r="A2056" t="s">
        <v>3</v>
      </c>
      <c r="B2056" t="s">
        <v>2057</v>
      </c>
      <c r="C2056" t="s">
        <v>2345</v>
      </c>
      <c r="D2056">
        <v>93301</v>
      </c>
      <c r="E2056">
        <v>4335.5177000000003</v>
      </c>
      <c r="F2056">
        <v>126.4804</v>
      </c>
      <c r="H2056">
        <f t="shared" si="256"/>
        <v>43</v>
      </c>
      <c r="I2056">
        <f t="shared" si="257"/>
        <v>35</v>
      </c>
      <c r="J2056" s="3">
        <f t="shared" si="258"/>
        <v>31.062000000019907</v>
      </c>
      <c r="K2056">
        <f t="shared" si="261"/>
        <v>1</v>
      </c>
      <c r="L2056">
        <f t="shared" si="262"/>
        <v>26</v>
      </c>
      <c r="M2056" s="3">
        <f t="shared" si="263"/>
        <v>28.824000000000183</v>
      </c>
      <c r="N2056" s="4">
        <f t="shared" si="259"/>
        <v>43.591961666666677</v>
      </c>
      <c r="O2056" s="4">
        <f t="shared" si="260"/>
        <v>1.4413400000000001</v>
      </c>
    </row>
    <row r="2057" spans="1:15">
      <c r="A2057" t="s">
        <v>3</v>
      </c>
      <c r="B2057" t="s">
        <v>2058</v>
      </c>
      <c r="C2057" t="s">
        <v>2336</v>
      </c>
      <c r="D2057">
        <v>93302</v>
      </c>
      <c r="E2057">
        <v>4335.5173000000004</v>
      </c>
      <c r="F2057">
        <v>126.48050000000001</v>
      </c>
      <c r="H2057">
        <f t="shared" si="256"/>
        <v>43</v>
      </c>
      <c r="I2057">
        <f t="shared" si="257"/>
        <v>35</v>
      </c>
      <c r="J2057" s="3">
        <f t="shared" si="258"/>
        <v>31.038000000025932</v>
      </c>
      <c r="K2057">
        <f t="shared" si="261"/>
        <v>1</v>
      </c>
      <c r="L2057">
        <f t="shared" si="262"/>
        <v>26</v>
      </c>
      <c r="M2057" s="3">
        <f t="shared" si="263"/>
        <v>28.830000000000382</v>
      </c>
      <c r="N2057" s="4">
        <f t="shared" si="259"/>
        <v>43.591955000000013</v>
      </c>
      <c r="O2057" s="4">
        <f t="shared" si="260"/>
        <v>1.4413416666666667</v>
      </c>
    </row>
    <row r="2058" spans="1:15">
      <c r="A2058" t="s">
        <v>3</v>
      </c>
      <c r="B2058" t="s">
        <v>2059</v>
      </c>
      <c r="C2058" t="s">
        <v>2337</v>
      </c>
      <c r="D2058">
        <v>93303</v>
      </c>
      <c r="E2058">
        <v>4335.5172000000002</v>
      </c>
      <c r="F2058">
        <v>126.48090000000001</v>
      </c>
      <c r="H2058">
        <f t="shared" si="256"/>
        <v>43</v>
      </c>
      <c r="I2058">
        <f t="shared" si="257"/>
        <v>35</v>
      </c>
      <c r="J2058" s="3">
        <f t="shared" si="258"/>
        <v>31.032000000013795</v>
      </c>
      <c r="K2058">
        <f t="shared" si="261"/>
        <v>1</v>
      </c>
      <c r="L2058">
        <f t="shared" si="262"/>
        <v>26</v>
      </c>
      <c r="M2058" s="3">
        <f t="shared" si="263"/>
        <v>28.854000000000326</v>
      </c>
      <c r="N2058" s="4">
        <f t="shared" si="259"/>
        <v>43.591953333333336</v>
      </c>
      <c r="O2058" s="4">
        <f t="shared" si="260"/>
        <v>1.4413483333333335</v>
      </c>
    </row>
    <row r="2059" spans="1:15">
      <c r="A2059" t="s">
        <v>3</v>
      </c>
      <c r="B2059" t="s">
        <v>2060</v>
      </c>
      <c r="C2059" t="s">
        <v>2338</v>
      </c>
      <c r="D2059">
        <v>93303</v>
      </c>
      <c r="E2059">
        <v>4335.5168000000003</v>
      </c>
      <c r="F2059">
        <v>126.4808</v>
      </c>
      <c r="H2059">
        <f t="shared" si="256"/>
        <v>43</v>
      </c>
      <c r="I2059">
        <f t="shared" si="257"/>
        <v>35</v>
      </c>
      <c r="J2059" s="3">
        <f t="shared" si="258"/>
        <v>31.00800000001982</v>
      </c>
      <c r="K2059">
        <f t="shared" si="261"/>
        <v>1</v>
      </c>
      <c r="L2059">
        <f t="shared" si="262"/>
        <v>26</v>
      </c>
      <c r="M2059" s="3">
        <f t="shared" si="263"/>
        <v>28.848000000000127</v>
      </c>
      <c r="N2059" s="4">
        <f t="shared" si="259"/>
        <v>43.591946666666672</v>
      </c>
      <c r="O2059" s="4">
        <f t="shared" si="260"/>
        <v>1.4413466666666668</v>
      </c>
    </row>
    <row r="2060" spans="1:15">
      <c r="A2060" t="s">
        <v>3</v>
      </c>
      <c r="B2060" t="s">
        <v>2061</v>
      </c>
      <c r="C2060" t="s">
        <v>2340</v>
      </c>
      <c r="D2060">
        <v>93305</v>
      </c>
      <c r="E2060">
        <v>4335.5165999999999</v>
      </c>
      <c r="F2060">
        <v>126.48099999999999</v>
      </c>
      <c r="H2060">
        <f t="shared" si="256"/>
        <v>43</v>
      </c>
      <c r="I2060">
        <f t="shared" si="257"/>
        <v>35</v>
      </c>
      <c r="J2060" s="3">
        <f t="shared" si="258"/>
        <v>30.995999999995547</v>
      </c>
      <c r="K2060">
        <f t="shared" si="261"/>
        <v>1</v>
      </c>
      <c r="L2060">
        <f t="shared" si="262"/>
        <v>26</v>
      </c>
      <c r="M2060" s="3">
        <f t="shared" si="263"/>
        <v>28.859999999999673</v>
      </c>
      <c r="N2060" s="4">
        <f t="shared" si="259"/>
        <v>43.591943333333333</v>
      </c>
      <c r="O2060" s="4">
        <f t="shared" si="260"/>
        <v>1.4413499999999999</v>
      </c>
    </row>
    <row r="2061" spans="1:15">
      <c r="A2061" t="s">
        <v>3</v>
      </c>
      <c r="B2061" t="s">
        <v>2062</v>
      </c>
      <c r="C2061" t="s">
        <v>2342</v>
      </c>
      <c r="D2061">
        <v>93305</v>
      </c>
      <c r="E2061">
        <v>4335.5164000000004</v>
      </c>
      <c r="F2061">
        <v>126.4811</v>
      </c>
      <c r="H2061">
        <f t="shared" si="256"/>
        <v>43</v>
      </c>
      <c r="I2061">
        <f t="shared" si="257"/>
        <v>35</v>
      </c>
      <c r="J2061" s="3">
        <f t="shared" si="258"/>
        <v>30.984000000025844</v>
      </c>
      <c r="K2061">
        <f t="shared" si="261"/>
        <v>1</v>
      </c>
      <c r="L2061">
        <f t="shared" si="262"/>
        <v>26</v>
      </c>
      <c r="M2061" s="3">
        <f t="shared" si="263"/>
        <v>28.865999999999872</v>
      </c>
      <c r="N2061" s="4">
        <f t="shared" si="259"/>
        <v>43.591940000000008</v>
      </c>
      <c r="O2061" s="4">
        <f t="shared" si="260"/>
        <v>1.4413516666666666</v>
      </c>
    </row>
    <row r="2062" spans="1:15">
      <c r="A2062" t="s">
        <v>3</v>
      </c>
      <c r="B2062" t="s">
        <v>2063</v>
      </c>
      <c r="C2062" t="s">
        <v>2341</v>
      </c>
      <c r="D2062">
        <v>93307</v>
      </c>
      <c r="E2062">
        <v>4335.5162</v>
      </c>
      <c r="F2062">
        <v>126.4812</v>
      </c>
      <c r="H2062">
        <f t="shared" si="256"/>
        <v>43</v>
      </c>
      <c r="I2062">
        <f t="shared" si="257"/>
        <v>35</v>
      </c>
      <c r="J2062" s="3">
        <f t="shared" si="258"/>
        <v>30.972000000001572</v>
      </c>
      <c r="K2062">
        <f t="shared" si="261"/>
        <v>1</v>
      </c>
      <c r="L2062">
        <f t="shared" si="262"/>
        <v>26</v>
      </c>
      <c r="M2062" s="3">
        <f t="shared" si="263"/>
        <v>28.872000000000071</v>
      </c>
      <c r="N2062" s="4">
        <f t="shared" si="259"/>
        <v>43.591936666666669</v>
      </c>
      <c r="O2062" s="4">
        <f t="shared" si="260"/>
        <v>1.4413533333333333</v>
      </c>
    </row>
    <row r="2063" spans="1:15">
      <c r="A2063" t="s">
        <v>3</v>
      </c>
      <c r="B2063" t="s">
        <v>2064</v>
      </c>
      <c r="C2063" t="s">
        <v>2342</v>
      </c>
      <c r="D2063">
        <v>93308</v>
      </c>
      <c r="E2063">
        <v>4335.5160999999998</v>
      </c>
      <c r="F2063">
        <v>126.4812</v>
      </c>
      <c r="H2063">
        <f t="shared" si="256"/>
        <v>43</v>
      </c>
      <c r="I2063">
        <f t="shared" si="257"/>
        <v>35</v>
      </c>
      <c r="J2063" s="3">
        <f t="shared" si="258"/>
        <v>30.965999999989435</v>
      </c>
      <c r="K2063">
        <f t="shared" si="261"/>
        <v>1</v>
      </c>
      <c r="L2063">
        <f t="shared" si="262"/>
        <v>26</v>
      </c>
      <c r="M2063" s="3">
        <f t="shared" si="263"/>
        <v>28.872000000000071</v>
      </c>
      <c r="N2063" s="4">
        <f t="shared" si="259"/>
        <v>43.591934999999999</v>
      </c>
      <c r="O2063" s="4">
        <f t="shared" si="260"/>
        <v>1.4413533333333333</v>
      </c>
    </row>
    <row r="2064" spans="1:15">
      <c r="A2064" t="s">
        <v>3</v>
      </c>
      <c r="B2064" t="s">
        <v>2065</v>
      </c>
      <c r="C2064" t="s">
        <v>2341</v>
      </c>
      <c r="D2064">
        <v>93309</v>
      </c>
      <c r="E2064">
        <v>4335.5160999999998</v>
      </c>
      <c r="F2064">
        <v>126.4812</v>
      </c>
      <c r="H2064">
        <f t="shared" si="256"/>
        <v>43</v>
      </c>
      <c r="I2064">
        <f t="shared" si="257"/>
        <v>35</v>
      </c>
      <c r="J2064" s="3">
        <f t="shared" si="258"/>
        <v>30.965999999989435</v>
      </c>
      <c r="K2064">
        <f t="shared" si="261"/>
        <v>1</v>
      </c>
      <c r="L2064">
        <f t="shared" si="262"/>
        <v>26</v>
      </c>
      <c r="M2064" s="3">
        <f t="shared" si="263"/>
        <v>28.872000000000071</v>
      </c>
      <c r="N2064" s="4">
        <f t="shared" si="259"/>
        <v>43.591934999999999</v>
      </c>
      <c r="O2064" s="4">
        <f t="shared" si="260"/>
        <v>1.4413533333333333</v>
      </c>
    </row>
    <row r="2065" spans="1:15">
      <c r="A2065" t="s">
        <v>3</v>
      </c>
      <c r="B2065" t="s">
        <v>2066</v>
      </c>
      <c r="C2065" t="s">
        <v>2341</v>
      </c>
      <c r="D2065">
        <v>93310</v>
      </c>
      <c r="E2065">
        <v>4335.5160999999998</v>
      </c>
      <c r="F2065">
        <v>126.4812</v>
      </c>
      <c r="H2065">
        <f t="shared" si="256"/>
        <v>43</v>
      </c>
      <c r="I2065">
        <f t="shared" si="257"/>
        <v>35</v>
      </c>
      <c r="J2065" s="3">
        <f t="shared" si="258"/>
        <v>30.965999999989435</v>
      </c>
      <c r="K2065">
        <f t="shared" si="261"/>
        <v>1</v>
      </c>
      <c r="L2065">
        <f t="shared" si="262"/>
        <v>26</v>
      </c>
      <c r="M2065" s="3">
        <f t="shared" si="263"/>
        <v>28.872000000000071</v>
      </c>
      <c r="N2065" s="4">
        <f t="shared" si="259"/>
        <v>43.591934999999999</v>
      </c>
      <c r="O2065" s="4">
        <f t="shared" si="260"/>
        <v>1.4413533333333333</v>
      </c>
    </row>
    <row r="2066" spans="1:15">
      <c r="A2066" t="s">
        <v>3</v>
      </c>
      <c r="B2066" t="s">
        <v>2067</v>
      </c>
      <c r="C2066" t="s">
        <v>2343</v>
      </c>
      <c r="D2066">
        <v>93311</v>
      </c>
      <c r="E2066">
        <v>4335.5159999999996</v>
      </c>
      <c r="F2066">
        <v>126.4812</v>
      </c>
      <c r="H2066">
        <f t="shared" si="256"/>
        <v>43</v>
      </c>
      <c r="I2066">
        <f t="shared" si="257"/>
        <v>35</v>
      </c>
      <c r="J2066" s="3">
        <f t="shared" si="258"/>
        <v>30.959999999977299</v>
      </c>
      <c r="K2066">
        <f t="shared" si="261"/>
        <v>1</v>
      </c>
      <c r="L2066">
        <f t="shared" si="262"/>
        <v>26</v>
      </c>
      <c r="M2066" s="3">
        <f t="shared" si="263"/>
        <v>28.872000000000071</v>
      </c>
      <c r="N2066" s="4">
        <f t="shared" si="259"/>
        <v>43.59193333333333</v>
      </c>
      <c r="O2066" s="4">
        <f t="shared" si="260"/>
        <v>1.4413533333333333</v>
      </c>
    </row>
    <row r="2067" spans="1:15">
      <c r="A2067" t="s">
        <v>3</v>
      </c>
      <c r="B2067" t="s">
        <v>2068</v>
      </c>
      <c r="C2067" t="s">
        <v>2341</v>
      </c>
      <c r="D2067">
        <v>93312</v>
      </c>
      <c r="E2067">
        <v>4335.5159000000003</v>
      </c>
      <c r="F2067">
        <v>126.4811</v>
      </c>
      <c r="H2067">
        <f t="shared" si="256"/>
        <v>43</v>
      </c>
      <c r="I2067">
        <f t="shared" si="257"/>
        <v>35</v>
      </c>
      <c r="J2067" s="3">
        <f t="shared" si="258"/>
        <v>30.954000000019732</v>
      </c>
      <c r="K2067">
        <f t="shared" si="261"/>
        <v>1</v>
      </c>
      <c r="L2067">
        <f t="shared" si="262"/>
        <v>26</v>
      </c>
      <c r="M2067" s="3">
        <f t="shared" si="263"/>
        <v>28.865999999999872</v>
      </c>
      <c r="N2067" s="4">
        <f t="shared" si="259"/>
        <v>43.591931666666675</v>
      </c>
      <c r="O2067" s="4">
        <f t="shared" si="260"/>
        <v>1.4413516666666666</v>
      </c>
    </row>
    <row r="2068" spans="1:15">
      <c r="A2068" t="s">
        <v>3</v>
      </c>
      <c r="B2068" t="s">
        <v>2069</v>
      </c>
      <c r="C2068" t="s">
        <v>2394</v>
      </c>
      <c r="D2068">
        <v>93313</v>
      </c>
      <c r="E2068">
        <v>4335.5158000000001</v>
      </c>
      <c r="F2068">
        <v>126.4812</v>
      </c>
      <c r="H2068">
        <f t="shared" si="256"/>
        <v>43</v>
      </c>
      <c r="I2068">
        <f t="shared" si="257"/>
        <v>35</v>
      </c>
      <c r="J2068" s="3">
        <f t="shared" si="258"/>
        <v>30.948000000007596</v>
      </c>
      <c r="K2068">
        <f t="shared" si="261"/>
        <v>1</v>
      </c>
      <c r="L2068">
        <f t="shared" si="262"/>
        <v>26</v>
      </c>
      <c r="M2068" s="3">
        <f t="shared" si="263"/>
        <v>28.872000000000071</v>
      </c>
      <c r="N2068" s="4">
        <f t="shared" si="259"/>
        <v>43.591930000000005</v>
      </c>
      <c r="O2068" s="4">
        <f t="shared" si="260"/>
        <v>1.4413533333333333</v>
      </c>
    </row>
    <row r="2069" spans="1:15">
      <c r="A2069" t="s">
        <v>3</v>
      </c>
      <c r="B2069" t="s">
        <v>2070</v>
      </c>
      <c r="C2069" t="s">
        <v>2335</v>
      </c>
      <c r="D2069">
        <v>93314</v>
      </c>
      <c r="E2069">
        <v>4335.5156999999999</v>
      </c>
      <c r="F2069">
        <v>126.4812</v>
      </c>
      <c r="H2069">
        <f t="shared" si="256"/>
        <v>43</v>
      </c>
      <c r="I2069">
        <f t="shared" si="257"/>
        <v>35</v>
      </c>
      <c r="J2069" s="3">
        <f t="shared" si="258"/>
        <v>30.94199999999546</v>
      </c>
      <c r="K2069">
        <f t="shared" si="261"/>
        <v>1</v>
      </c>
      <c r="L2069">
        <f t="shared" si="262"/>
        <v>26</v>
      </c>
      <c r="M2069" s="3">
        <f t="shared" si="263"/>
        <v>28.872000000000071</v>
      </c>
      <c r="N2069" s="4">
        <f t="shared" si="259"/>
        <v>43.591928333333335</v>
      </c>
      <c r="O2069" s="4">
        <f t="shared" si="260"/>
        <v>1.4413533333333333</v>
      </c>
    </row>
    <row r="2070" spans="1:15">
      <c r="A2070" t="s">
        <v>3</v>
      </c>
      <c r="B2070" t="s">
        <v>2071</v>
      </c>
      <c r="C2070" t="s">
        <v>2336</v>
      </c>
      <c r="D2070">
        <v>93314</v>
      </c>
      <c r="E2070">
        <v>4335.5155999999997</v>
      </c>
      <c r="F2070">
        <v>126.4812</v>
      </c>
      <c r="H2070">
        <f t="shared" si="256"/>
        <v>43</v>
      </c>
      <c r="I2070">
        <f t="shared" si="257"/>
        <v>35</v>
      </c>
      <c r="J2070" s="3">
        <f t="shared" si="258"/>
        <v>30.935999999983324</v>
      </c>
      <c r="K2070">
        <f t="shared" si="261"/>
        <v>1</v>
      </c>
      <c r="L2070">
        <f t="shared" si="262"/>
        <v>26</v>
      </c>
      <c r="M2070" s="3">
        <f t="shared" si="263"/>
        <v>28.872000000000071</v>
      </c>
      <c r="N2070" s="4">
        <f t="shared" si="259"/>
        <v>43.591926666666666</v>
      </c>
      <c r="O2070" s="4">
        <f t="shared" si="260"/>
        <v>1.4413533333333333</v>
      </c>
    </row>
    <row r="2071" spans="1:15">
      <c r="A2071" t="s">
        <v>3</v>
      </c>
      <c r="B2071" t="s">
        <v>2072</v>
      </c>
      <c r="C2071" t="s">
        <v>2336</v>
      </c>
      <c r="D2071">
        <v>93315</v>
      </c>
      <c r="E2071">
        <v>4335.5155000000004</v>
      </c>
      <c r="F2071">
        <v>126.4812</v>
      </c>
      <c r="H2071">
        <f t="shared" si="256"/>
        <v>43</v>
      </c>
      <c r="I2071">
        <f t="shared" si="257"/>
        <v>35</v>
      </c>
      <c r="J2071" s="3">
        <f t="shared" si="258"/>
        <v>30.930000000025757</v>
      </c>
      <c r="K2071">
        <f t="shared" si="261"/>
        <v>1</v>
      </c>
      <c r="L2071">
        <f t="shared" si="262"/>
        <v>26</v>
      </c>
      <c r="M2071" s="3">
        <f t="shared" si="263"/>
        <v>28.872000000000071</v>
      </c>
      <c r="N2071" s="4">
        <f t="shared" si="259"/>
        <v>43.59192500000001</v>
      </c>
      <c r="O2071" s="4">
        <f t="shared" si="260"/>
        <v>1.4413533333333333</v>
      </c>
    </row>
    <row r="2072" spans="1:15">
      <c r="A2072" t="s">
        <v>3</v>
      </c>
      <c r="B2072" t="s">
        <v>2073</v>
      </c>
      <c r="C2072" t="s">
        <v>2334</v>
      </c>
      <c r="D2072">
        <v>93317</v>
      </c>
      <c r="E2072">
        <v>4335.5155000000004</v>
      </c>
      <c r="F2072">
        <v>126.4811</v>
      </c>
      <c r="H2072">
        <f t="shared" si="256"/>
        <v>43</v>
      </c>
      <c r="I2072">
        <f t="shared" si="257"/>
        <v>35</v>
      </c>
      <c r="J2072" s="3">
        <f t="shared" si="258"/>
        <v>30.930000000025757</v>
      </c>
      <c r="K2072">
        <f t="shared" si="261"/>
        <v>1</v>
      </c>
      <c r="L2072">
        <f t="shared" si="262"/>
        <v>26</v>
      </c>
      <c r="M2072" s="3">
        <f t="shared" si="263"/>
        <v>28.865999999999872</v>
      </c>
      <c r="N2072" s="4">
        <f t="shared" si="259"/>
        <v>43.59192500000001</v>
      </c>
      <c r="O2072" s="4">
        <f t="shared" si="260"/>
        <v>1.4413516666666666</v>
      </c>
    </row>
    <row r="2073" spans="1:15">
      <c r="A2073" t="s">
        <v>3</v>
      </c>
      <c r="B2073" t="s">
        <v>2074</v>
      </c>
      <c r="C2073" t="s">
        <v>2343</v>
      </c>
      <c r="D2073">
        <v>93318</v>
      </c>
      <c r="E2073">
        <v>4335.5155000000004</v>
      </c>
      <c r="F2073">
        <v>126.4811</v>
      </c>
      <c r="H2073">
        <f t="shared" si="256"/>
        <v>43</v>
      </c>
      <c r="I2073">
        <f t="shared" si="257"/>
        <v>35</v>
      </c>
      <c r="J2073" s="3">
        <f t="shared" si="258"/>
        <v>30.930000000025757</v>
      </c>
      <c r="K2073">
        <f t="shared" si="261"/>
        <v>1</v>
      </c>
      <c r="L2073">
        <f t="shared" si="262"/>
        <v>26</v>
      </c>
      <c r="M2073" s="3">
        <f t="shared" si="263"/>
        <v>28.865999999999872</v>
      </c>
      <c r="N2073" s="4">
        <f t="shared" si="259"/>
        <v>43.59192500000001</v>
      </c>
      <c r="O2073" s="4">
        <f t="shared" si="260"/>
        <v>1.4413516666666666</v>
      </c>
    </row>
    <row r="2074" spans="1:15">
      <c r="A2074" t="s">
        <v>3</v>
      </c>
      <c r="B2074" t="s">
        <v>2075</v>
      </c>
      <c r="C2074" t="s">
        <v>2334</v>
      </c>
      <c r="D2074">
        <v>93319</v>
      </c>
      <c r="E2074">
        <v>4335.5154000000002</v>
      </c>
      <c r="F2074">
        <v>126.4811</v>
      </c>
      <c r="H2074">
        <f t="shared" si="256"/>
        <v>43</v>
      </c>
      <c r="I2074">
        <f t="shared" si="257"/>
        <v>35</v>
      </c>
      <c r="J2074" s="3">
        <f t="shared" si="258"/>
        <v>30.924000000013621</v>
      </c>
      <c r="K2074">
        <f t="shared" si="261"/>
        <v>1</v>
      </c>
      <c r="L2074">
        <f t="shared" si="262"/>
        <v>26</v>
      </c>
      <c r="M2074" s="3">
        <f t="shared" si="263"/>
        <v>28.865999999999872</v>
      </c>
      <c r="N2074" s="4">
        <f t="shared" si="259"/>
        <v>43.591923333333341</v>
      </c>
      <c r="O2074" s="4">
        <f t="shared" si="260"/>
        <v>1.4413516666666666</v>
      </c>
    </row>
    <row r="2075" spans="1:15">
      <c r="A2075" t="s">
        <v>3</v>
      </c>
      <c r="B2075" t="s">
        <v>2076</v>
      </c>
      <c r="C2075" t="s">
        <v>2334</v>
      </c>
      <c r="D2075">
        <v>93320</v>
      </c>
      <c r="E2075">
        <v>4335.5154000000002</v>
      </c>
      <c r="F2075">
        <v>126.4811</v>
      </c>
      <c r="H2075">
        <f t="shared" si="256"/>
        <v>43</v>
      </c>
      <c r="I2075">
        <f t="shared" si="257"/>
        <v>35</v>
      </c>
      <c r="J2075" s="3">
        <f t="shared" si="258"/>
        <v>30.924000000013621</v>
      </c>
      <c r="K2075">
        <f t="shared" si="261"/>
        <v>1</v>
      </c>
      <c r="L2075">
        <f t="shared" si="262"/>
        <v>26</v>
      </c>
      <c r="M2075" s="3">
        <f t="shared" si="263"/>
        <v>28.865999999999872</v>
      </c>
      <c r="N2075" s="4">
        <f t="shared" si="259"/>
        <v>43.591923333333341</v>
      </c>
      <c r="O2075" s="4">
        <f t="shared" si="260"/>
        <v>1.4413516666666666</v>
      </c>
    </row>
    <row r="2076" spans="1:15">
      <c r="A2076" t="s">
        <v>3</v>
      </c>
      <c r="B2076" t="s">
        <v>2077</v>
      </c>
      <c r="C2076" t="s">
        <v>2334</v>
      </c>
      <c r="D2076">
        <v>93321</v>
      </c>
      <c r="E2076">
        <v>4335.5153</v>
      </c>
      <c r="F2076">
        <v>126.4811</v>
      </c>
      <c r="H2076">
        <f t="shared" si="256"/>
        <v>43</v>
      </c>
      <c r="I2076">
        <f t="shared" si="257"/>
        <v>35</v>
      </c>
      <c r="J2076" s="3">
        <f t="shared" si="258"/>
        <v>30.918000000001484</v>
      </c>
      <c r="K2076">
        <f t="shared" si="261"/>
        <v>1</v>
      </c>
      <c r="L2076">
        <f t="shared" si="262"/>
        <v>26</v>
      </c>
      <c r="M2076" s="3">
        <f t="shared" si="263"/>
        <v>28.865999999999872</v>
      </c>
      <c r="N2076" s="4">
        <f t="shared" si="259"/>
        <v>43.591921666666671</v>
      </c>
      <c r="O2076" s="4">
        <f t="shared" si="260"/>
        <v>1.4413516666666666</v>
      </c>
    </row>
    <row r="2077" spans="1:15">
      <c r="A2077" t="s">
        <v>3</v>
      </c>
      <c r="B2077" t="s">
        <v>2078</v>
      </c>
      <c r="C2077" t="s">
        <v>2334</v>
      </c>
      <c r="D2077">
        <v>93322</v>
      </c>
      <c r="E2077">
        <v>4335.5153</v>
      </c>
      <c r="F2077">
        <v>126.4811</v>
      </c>
      <c r="H2077">
        <f t="shared" si="256"/>
        <v>43</v>
      </c>
      <c r="I2077">
        <f t="shared" si="257"/>
        <v>35</v>
      </c>
      <c r="J2077" s="3">
        <f t="shared" si="258"/>
        <v>30.918000000001484</v>
      </c>
      <c r="K2077">
        <f t="shared" si="261"/>
        <v>1</v>
      </c>
      <c r="L2077">
        <f t="shared" si="262"/>
        <v>26</v>
      </c>
      <c r="M2077" s="3">
        <f t="shared" si="263"/>
        <v>28.865999999999872</v>
      </c>
      <c r="N2077" s="4">
        <f t="shared" si="259"/>
        <v>43.591921666666671</v>
      </c>
      <c r="O2077" s="4">
        <f t="shared" si="260"/>
        <v>1.4413516666666666</v>
      </c>
    </row>
    <row r="2078" spans="1:15">
      <c r="A2078" t="s">
        <v>3</v>
      </c>
      <c r="B2078" t="s">
        <v>2079</v>
      </c>
      <c r="C2078" t="s">
        <v>2334</v>
      </c>
      <c r="D2078">
        <v>93323</v>
      </c>
      <c r="E2078">
        <v>4335.5151999999998</v>
      </c>
      <c r="F2078">
        <v>126.4811</v>
      </c>
      <c r="H2078">
        <f t="shared" si="256"/>
        <v>43</v>
      </c>
      <c r="I2078">
        <f t="shared" si="257"/>
        <v>35</v>
      </c>
      <c r="J2078" s="3">
        <f t="shared" si="258"/>
        <v>30.911999999989348</v>
      </c>
      <c r="K2078">
        <f t="shared" si="261"/>
        <v>1</v>
      </c>
      <c r="L2078">
        <f t="shared" si="262"/>
        <v>26</v>
      </c>
      <c r="M2078" s="3">
        <f t="shared" si="263"/>
        <v>28.865999999999872</v>
      </c>
      <c r="N2078" s="4">
        <f t="shared" si="259"/>
        <v>43.591920000000002</v>
      </c>
      <c r="O2078" s="4">
        <f t="shared" si="260"/>
        <v>1.4413516666666666</v>
      </c>
    </row>
    <row r="2079" spans="1:15">
      <c r="A2079" t="s">
        <v>3</v>
      </c>
      <c r="B2079" t="s">
        <v>2080</v>
      </c>
      <c r="C2079" t="s">
        <v>2346</v>
      </c>
      <c r="D2079">
        <v>93324</v>
      </c>
      <c r="E2079">
        <v>4335.5150999999996</v>
      </c>
      <c r="F2079">
        <v>126.4811</v>
      </c>
      <c r="H2079">
        <f t="shared" si="256"/>
        <v>43</v>
      </c>
      <c r="I2079">
        <f t="shared" si="257"/>
        <v>35</v>
      </c>
      <c r="J2079" s="3">
        <f t="shared" si="258"/>
        <v>30.905999999977212</v>
      </c>
      <c r="K2079">
        <f t="shared" si="261"/>
        <v>1</v>
      </c>
      <c r="L2079">
        <f t="shared" si="262"/>
        <v>26</v>
      </c>
      <c r="M2079" s="3">
        <f t="shared" si="263"/>
        <v>28.865999999999872</v>
      </c>
      <c r="N2079" s="4">
        <f t="shared" si="259"/>
        <v>43.591918333333332</v>
      </c>
      <c r="O2079" s="4">
        <f t="shared" si="260"/>
        <v>1.4413516666666666</v>
      </c>
    </row>
    <row r="2080" spans="1:15">
      <c r="A2080" t="s">
        <v>3</v>
      </c>
      <c r="B2080" t="s">
        <v>2081</v>
      </c>
      <c r="C2080" t="s">
        <v>2337</v>
      </c>
      <c r="D2080">
        <v>93324</v>
      </c>
      <c r="E2080">
        <v>4335.5150000000003</v>
      </c>
      <c r="F2080">
        <v>126.4812</v>
      </c>
      <c r="H2080">
        <f t="shared" si="256"/>
        <v>43</v>
      </c>
      <c r="I2080">
        <f t="shared" si="257"/>
        <v>35</v>
      </c>
      <c r="J2080" s="3">
        <f t="shared" si="258"/>
        <v>30.900000000019645</v>
      </c>
      <c r="K2080">
        <f t="shared" si="261"/>
        <v>1</v>
      </c>
      <c r="L2080">
        <f t="shared" si="262"/>
        <v>26</v>
      </c>
      <c r="M2080" s="3">
        <f t="shared" si="263"/>
        <v>28.872000000000071</v>
      </c>
      <c r="N2080" s="4">
        <f t="shared" si="259"/>
        <v>43.591916666666677</v>
      </c>
      <c r="O2080" s="4">
        <f t="shared" si="260"/>
        <v>1.4413533333333333</v>
      </c>
    </row>
    <row r="2081" spans="1:15">
      <c r="A2081" t="s">
        <v>3</v>
      </c>
      <c r="B2081" t="s">
        <v>2082</v>
      </c>
      <c r="C2081" t="s">
        <v>2337</v>
      </c>
      <c r="D2081">
        <v>93325</v>
      </c>
      <c r="E2081">
        <v>4335.5150999999996</v>
      </c>
      <c r="F2081">
        <v>126.4811</v>
      </c>
      <c r="H2081">
        <f t="shared" si="256"/>
        <v>43</v>
      </c>
      <c r="I2081">
        <f t="shared" si="257"/>
        <v>35</v>
      </c>
      <c r="J2081" s="3">
        <f t="shared" si="258"/>
        <v>30.905999999977212</v>
      </c>
      <c r="K2081">
        <f t="shared" si="261"/>
        <v>1</v>
      </c>
      <c r="L2081">
        <f t="shared" si="262"/>
        <v>26</v>
      </c>
      <c r="M2081" s="3">
        <f t="shared" si="263"/>
        <v>28.865999999999872</v>
      </c>
      <c r="N2081" s="4">
        <f t="shared" si="259"/>
        <v>43.591918333333332</v>
      </c>
      <c r="O2081" s="4">
        <f t="shared" si="260"/>
        <v>1.4413516666666666</v>
      </c>
    </row>
    <row r="2082" spans="1:15">
      <c r="A2082" t="s">
        <v>3</v>
      </c>
      <c r="B2082" t="s">
        <v>2083</v>
      </c>
      <c r="C2082" t="s">
        <v>2343</v>
      </c>
      <c r="D2082">
        <v>93327</v>
      </c>
      <c r="E2082">
        <v>4335.5150999999996</v>
      </c>
      <c r="F2082">
        <v>126.4811</v>
      </c>
      <c r="H2082">
        <f t="shared" si="256"/>
        <v>43</v>
      </c>
      <c r="I2082">
        <f t="shared" si="257"/>
        <v>35</v>
      </c>
      <c r="J2082" s="3">
        <f t="shared" si="258"/>
        <v>30.905999999977212</v>
      </c>
      <c r="K2082">
        <f t="shared" si="261"/>
        <v>1</v>
      </c>
      <c r="L2082">
        <f t="shared" si="262"/>
        <v>26</v>
      </c>
      <c r="M2082" s="3">
        <f t="shared" si="263"/>
        <v>28.865999999999872</v>
      </c>
      <c r="N2082" s="4">
        <f t="shared" si="259"/>
        <v>43.591918333333332</v>
      </c>
      <c r="O2082" s="4">
        <f t="shared" si="260"/>
        <v>1.4413516666666666</v>
      </c>
    </row>
    <row r="2083" spans="1:15">
      <c r="A2083" t="s">
        <v>3</v>
      </c>
      <c r="B2083" t="s">
        <v>2084</v>
      </c>
      <c r="C2083" t="s">
        <v>2343</v>
      </c>
      <c r="D2083">
        <v>93327</v>
      </c>
      <c r="E2083">
        <v>4335.5150000000003</v>
      </c>
      <c r="F2083">
        <v>126.4812</v>
      </c>
      <c r="H2083">
        <f t="shared" si="256"/>
        <v>43</v>
      </c>
      <c r="I2083">
        <f t="shared" si="257"/>
        <v>35</v>
      </c>
      <c r="J2083" s="3">
        <f t="shared" si="258"/>
        <v>30.900000000019645</v>
      </c>
      <c r="K2083">
        <f t="shared" si="261"/>
        <v>1</v>
      </c>
      <c r="L2083">
        <f t="shared" si="262"/>
        <v>26</v>
      </c>
      <c r="M2083" s="3">
        <f t="shared" si="263"/>
        <v>28.872000000000071</v>
      </c>
      <c r="N2083" s="4">
        <f t="shared" si="259"/>
        <v>43.591916666666677</v>
      </c>
      <c r="O2083" s="4">
        <f t="shared" si="260"/>
        <v>1.4413533333333333</v>
      </c>
    </row>
    <row r="2084" spans="1:15">
      <c r="A2084" t="s">
        <v>3</v>
      </c>
      <c r="B2084" t="s">
        <v>2085</v>
      </c>
      <c r="C2084" t="s">
        <v>2347</v>
      </c>
      <c r="D2084">
        <v>93328</v>
      </c>
      <c r="E2084">
        <v>4335.5149000000001</v>
      </c>
      <c r="F2084">
        <v>126.4812</v>
      </c>
      <c r="H2084">
        <f t="shared" si="256"/>
        <v>43</v>
      </c>
      <c r="I2084">
        <f t="shared" si="257"/>
        <v>35</v>
      </c>
      <c r="J2084" s="3">
        <f t="shared" si="258"/>
        <v>30.894000000007509</v>
      </c>
      <c r="K2084">
        <f t="shared" si="261"/>
        <v>1</v>
      </c>
      <c r="L2084">
        <f t="shared" si="262"/>
        <v>26</v>
      </c>
      <c r="M2084" s="3">
        <f t="shared" si="263"/>
        <v>28.872000000000071</v>
      </c>
      <c r="N2084" s="4">
        <f t="shared" si="259"/>
        <v>43.591915000000007</v>
      </c>
      <c r="O2084" s="4">
        <f t="shared" si="260"/>
        <v>1.4413533333333333</v>
      </c>
    </row>
    <row r="2085" spans="1:15">
      <c r="A2085" t="s">
        <v>3</v>
      </c>
      <c r="B2085" t="s">
        <v>2086</v>
      </c>
      <c r="C2085" t="s">
        <v>2347</v>
      </c>
      <c r="D2085">
        <v>93328</v>
      </c>
      <c r="E2085">
        <v>4335.5149000000001</v>
      </c>
      <c r="F2085">
        <v>126.4812</v>
      </c>
      <c r="H2085">
        <f t="shared" si="256"/>
        <v>43</v>
      </c>
      <c r="I2085">
        <f t="shared" si="257"/>
        <v>35</v>
      </c>
      <c r="J2085" s="3">
        <f t="shared" si="258"/>
        <v>30.894000000007509</v>
      </c>
      <c r="K2085">
        <f t="shared" si="261"/>
        <v>1</v>
      </c>
      <c r="L2085">
        <f t="shared" si="262"/>
        <v>26</v>
      </c>
      <c r="M2085" s="3">
        <f t="shared" si="263"/>
        <v>28.872000000000071</v>
      </c>
      <c r="N2085" s="4">
        <f t="shared" si="259"/>
        <v>43.591915000000007</v>
      </c>
      <c r="O2085" s="4">
        <f t="shared" si="260"/>
        <v>1.4413533333333333</v>
      </c>
    </row>
    <row r="2086" spans="1:15">
      <c r="A2086" t="s">
        <v>3</v>
      </c>
      <c r="B2086" t="s">
        <v>2087</v>
      </c>
      <c r="C2086" t="s">
        <v>2334</v>
      </c>
      <c r="D2086">
        <v>93331</v>
      </c>
      <c r="E2086">
        <v>4335.5149000000001</v>
      </c>
      <c r="F2086">
        <v>126.4812</v>
      </c>
      <c r="H2086">
        <f t="shared" si="256"/>
        <v>43</v>
      </c>
      <c r="I2086">
        <f t="shared" si="257"/>
        <v>35</v>
      </c>
      <c r="J2086" s="3">
        <f t="shared" si="258"/>
        <v>30.894000000007509</v>
      </c>
      <c r="K2086">
        <f t="shared" si="261"/>
        <v>1</v>
      </c>
      <c r="L2086">
        <f t="shared" si="262"/>
        <v>26</v>
      </c>
      <c r="M2086" s="3">
        <f t="shared" si="263"/>
        <v>28.872000000000071</v>
      </c>
      <c r="N2086" s="4">
        <f t="shared" si="259"/>
        <v>43.591915000000007</v>
      </c>
      <c r="O2086" s="4">
        <f t="shared" si="260"/>
        <v>1.4413533333333333</v>
      </c>
    </row>
    <row r="2087" spans="1:15">
      <c r="A2087" t="s">
        <v>3</v>
      </c>
      <c r="B2087" t="s">
        <v>2088</v>
      </c>
      <c r="C2087" t="s">
        <v>2345</v>
      </c>
      <c r="D2087">
        <v>93331</v>
      </c>
      <c r="E2087">
        <v>4335.5146999999997</v>
      </c>
      <c r="F2087">
        <v>126.4812</v>
      </c>
      <c r="H2087">
        <f t="shared" si="256"/>
        <v>43</v>
      </c>
      <c r="I2087">
        <f t="shared" si="257"/>
        <v>35</v>
      </c>
      <c r="J2087" s="3">
        <f t="shared" si="258"/>
        <v>30.881999999983236</v>
      </c>
      <c r="K2087">
        <f t="shared" si="261"/>
        <v>1</v>
      </c>
      <c r="L2087">
        <f t="shared" si="262"/>
        <v>26</v>
      </c>
      <c r="M2087" s="3">
        <f t="shared" si="263"/>
        <v>28.872000000000071</v>
      </c>
      <c r="N2087" s="4">
        <f t="shared" si="259"/>
        <v>43.591911666666661</v>
      </c>
      <c r="O2087" s="4">
        <f t="shared" si="260"/>
        <v>1.4413533333333333</v>
      </c>
    </row>
    <row r="2088" spans="1:15">
      <c r="A2088" t="s">
        <v>3</v>
      </c>
      <c r="B2088" t="s">
        <v>2089</v>
      </c>
      <c r="C2088" t="s">
        <v>2343</v>
      </c>
      <c r="D2088">
        <v>93333</v>
      </c>
      <c r="E2088">
        <v>4335.5146000000004</v>
      </c>
      <c r="F2088">
        <v>126.4812</v>
      </c>
      <c r="H2088">
        <f t="shared" si="256"/>
        <v>43</v>
      </c>
      <c r="I2088">
        <f t="shared" si="257"/>
        <v>35</v>
      </c>
      <c r="J2088" s="3">
        <f t="shared" si="258"/>
        <v>30.87600000002567</v>
      </c>
      <c r="K2088">
        <f t="shared" si="261"/>
        <v>1</v>
      </c>
      <c r="L2088">
        <f t="shared" si="262"/>
        <v>26</v>
      </c>
      <c r="M2088" s="3">
        <f t="shared" si="263"/>
        <v>28.872000000000071</v>
      </c>
      <c r="N2088" s="4">
        <f t="shared" si="259"/>
        <v>43.591910000000013</v>
      </c>
      <c r="O2088" s="4">
        <f t="shared" si="260"/>
        <v>1.4413533333333333</v>
      </c>
    </row>
    <row r="2089" spans="1:15">
      <c r="A2089" t="s">
        <v>3</v>
      </c>
      <c r="B2089" t="s">
        <v>2090</v>
      </c>
      <c r="C2089" t="s">
        <v>2343</v>
      </c>
      <c r="D2089">
        <v>93333</v>
      </c>
      <c r="E2089">
        <v>4335.5144</v>
      </c>
      <c r="F2089">
        <v>126.4812</v>
      </c>
      <c r="H2089">
        <f t="shared" si="256"/>
        <v>43</v>
      </c>
      <c r="I2089">
        <f t="shared" si="257"/>
        <v>35</v>
      </c>
      <c r="J2089" s="3">
        <f t="shared" si="258"/>
        <v>30.864000000001397</v>
      </c>
      <c r="K2089">
        <f t="shared" si="261"/>
        <v>1</v>
      </c>
      <c r="L2089">
        <f t="shared" si="262"/>
        <v>26</v>
      </c>
      <c r="M2089" s="3">
        <f t="shared" si="263"/>
        <v>28.872000000000071</v>
      </c>
      <c r="N2089" s="4">
        <f t="shared" si="259"/>
        <v>43.591906666666667</v>
      </c>
      <c r="O2089" s="4">
        <f t="shared" si="260"/>
        <v>1.4413533333333333</v>
      </c>
    </row>
    <row r="2090" spans="1:15">
      <c r="A2090" t="s">
        <v>3</v>
      </c>
      <c r="B2090" t="s">
        <v>2091</v>
      </c>
      <c r="C2090" t="s">
        <v>2334</v>
      </c>
      <c r="D2090">
        <v>93335</v>
      </c>
      <c r="E2090">
        <v>4335.5142999999998</v>
      </c>
      <c r="F2090">
        <v>126.4812</v>
      </c>
      <c r="H2090">
        <f t="shared" si="256"/>
        <v>43</v>
      </c>
      <c r="I2090">
        <f t="shared" si="257"/>
        <v>35</v>
      </c>
      <c r="J2090" s="3">
        <f t="shared" si="258"/>
        <v>30.857999999989261</v>
      </c>
      <c r="K2090">
        <f t="shared" si="261"/>
        <v>1</v>
      </c>
      <c r="L2090">
        <f t="shared" si="262"/>
        <v>26</v>
      </c>
      <c r="M2090" s="3">
        <f t="shared" si="263"/>
        <v>28.872000000000071</v>
      </c>
      <c r="N2090" s="4">
        <f t="shared" si="259"/>
        <v>43.591904999999997</v>
      </c>
      <c r="O2090" s="4">
        <f t="shared" si="260"/>
        <v>1.4413533333333333</v>
      </c>
    </row>
    <row r="2091" spans="1:15">
      <c r="A2091" t="s">
        <v>3</v>
      </c>
      <c r="B2091" t="s">
        <v>2092</v>
      </c>
      <c r="C2091" t="s">
        <v>2334</v>
      </c>
      <c r="D2091">
        <v>93336</v>
      </c>
      <c r="E2091">
        <v>4335.5142999999998</v>
      </c>
      <c r="F2091">
        <v>126.4812</v>
      </c>
      <c r="H2091">
        <f t="shared" si="256"/>
        <v>43</v>
      </c>
      <c r="I2091">
        <f t="shared" si="257"/>
        <v>35</v>
      </c>
      <c r="J2091" s="3">
        <f t="shared" si="258"/>
        <v>30.857999999989261</v>
      </c>
      <c r="K2091">
        <f t="shared" si="261"/>
        <v>1</v>
      </c>
      <c r="L2091">
        <f t="shared" si="262"/>
        <v>26</v>
      </c>
      <c r="M2091" s="3">
        <f t="shared" si="263"/>
        <v>28.872000000000071</v>
      </c>
      <c r="N2091" s="4">
        <f t="shared" si="259"/>
        <v>43.591904999999997</v>
      </c>
      <c r="O2091" s="4">
        <f t="shared" si="260"/>
        <v>1.4413533333333333</v>
      </c>
    </row>
    <row r="2092" spans="1:15">
      <c r="A2092" t="s">
        <v>3</v>
      </c>
      <c r="B2092" t="s">
        <v>2093</v>
      </c>
      <c r="C2092" t="s">
        <v>2352</v>
      </c>
      <c r="D2092">
        <v>93337</v>
      </c>
      <c r="E2092">
        <v>4335.5141999999996</v>
      </c>
      <c r="F2092">
        <v>126.4812</v>
      </c>
      <c r="H2092">
        <f t="shared" si="256"/>
        <v>43</v>
      </c>
      <c r="I2092">
        <f t="shared" si="257"/>
        <v>35</v>
      </c>
      <c r="J2092" s="3">
        <f t="shared" si="258"/>
        <v>30.851999999977124</v>
      </c>
      <c r="K2092">
        <f t="shared" si="261"/>
        <v>1</v>
      </c>
      <c r="L2092">
        <f t="shared" si="262"/>
        <v>26</v>
      </c>
      <c r="M2092" s="3">
        <f t="shared" si="263"/>
        <v>28.872000000000071</v>
      </c>
      <c r="N2092" s="4">
        <f t="shared" si="259"/>
        <v>43.591903333333327</v>
      </c>
      <c r="O2092" s="4">
        <f t="shared" si="260"/>
        <v>1.4413533333333333</v>
      </c>
    </row>
    <row r="2093" spans="1:15">
      <c r="A2093" t="s">
        <v>3</v>
      </c>
      <c r="B2093" t="s">
        <v>2094</v>
      </c>
      <c r="C2093" t="s">
        <v>2334</v>
      </c>
      <c r="D2093">
        <v>93337</v>
      </c>
      <c r="E2093">
        <v>4335.5141999999996</v>
      </c>
      <c r="F2093">
        <v>126.4812</v>
      </c>
      <c r="H2093">
        <f t="shared" si="256"/>
        <v>43</v>
      </c>
      <c r="I2093">
        <f t="shared" si="257"/>
        <v>35</v>
      </c>
      <c r="J2093" s="3">
        <f t="shared" si="258"/>
        <v>30.851999999977124</v>
      </c>
      <c r="K2093">
        <f t="shared" si="261"/>
        <v>1</v>
      </c>
      <c r="L2093">
        <f t="shared" si="262"/>
        <v>26</v>
      </c>
      <c r="M2093" s="3">
        <f t="shared" si="263"/>
        <v>28.872000000000071</v>
      </c>
      <c r="N2093" s="4">
        <f t="shared" si="259"/>
        <v>43.591903333333327</v>
      </c>
      <c r="O2093" s="4">
        <f t="shared" si="260"/>
        <v>1.4413533333333333</v>
      </c>
    </row>
    <row r="2094" spans="1:15">
      <c r="A2094" t="s">
        <v>3</v>
      </c>
      <c r="B2094" t="s">
        <v>2095</v>
      </c>
      <c r="C2094" t="s">
        <v>2334</v>
      </c>
      <c r="D2094">
        <v>93337</v>
      </c>
      <c r="E2094">
        <v>4335.5141999999996</v>
      </c>
      <c r="F2094">
        <v>126.4812</v>
      </c>
      <c r="H2094">
        <f t="shared" si="256"/>
        <v>43</v>
      </c>
      <c r="I2094">
        <f t="shared" si="257"/>
        <v>35</v>
      </c>
      <c r="J2094" s="3">
        <f t="shared" si="258"/>
        <v>30.851999999977124</v>
      </c>
      <c r="K2094">
        <f t="shared" si="261"/>
        <v>1</v>
      </c>
      <c r="L2094">
        <f t="shared" si="262"/>
        <v>26</v>
      </c>
      <c r="M2094" s="3">
        <f t="shared" si="263"/>
        <v>28.872000000000071</v>
      </c>
      <c r="N2094" s="4">
        <f t="shared" si="259"/>
        <v>43.591903333333327</v>
      </c>
      <c r="O2094" s="4">
        <f t="shared" si="260"/>
        <v>1.4413533333333333</v>
      </c>
    </row>
    <row r="2095" spans="1:15">
      <c r="A2095" t="s">
        <v>3</v>
      </c>
      <c r="B2095" t="s">
        <v>2096</v>
      </c>
      <c r="C2095" t="s">
        <v>2334</v>
      </c>
      <c r="D2095">
        <v>93337</v>
      </c>
      <c r="E2095">
        <v>4335.5141999999996</v>
      </c>
      <c r="F2095">
        <v>126.4812</v>
      </c>
      <c r="H2095">
        <f t="shared" si="256"/>
        <v>43</v>
      </c>
      <c r="I2095">
        <f t="shared" si="257"/>
        <v>35</v>
      </c>
      <c r="J2095" s="3">
        <f t="shared" si="258"/>
        <v>30.851999999977124</v>
      </c>
      <c r="K2095">
        <f t="shared" si="261"/>
        <v>1</v>
      </c>
      <c r="L2095">
        <f t="shared" si="262"/>
        <v>26</v>
      </c>
      <c r="M2095" s="3">
        <f t="shared" si="263"/>
        <v>28.872000000000071</v>
      </c>
      <c r="N2095" s="4">
        <f t="shared" si="259"/>
        <v>43.591903333333327</v>
      </c>
      <c r="O2095" s="4">
        <f t="shared" si="260"/>
        <v>1.4413533333333333</v>
      </c>
    </row>
    <row r="2096" spans="1:15">
      <c r="A2096" t="s">
        <v>3</v>
      </c>
      <c r="B2096" t="s">
        <v>2097</v>
      </c>
      <c r="C2096" t="s">
        <v>2336</v>
      </c>
      <c r="D2096">
        <v>93340</v>
      </c>
      <c r="E2096">
        <v>4335.5141999999996</v>
      </c>
      <c r="F2096">
        <v>126.4813</v>
      </c>
      <c r="H2096">
        <f t="shared" si="256"/>
        <v>43</v>
      </c>
      <c r="I2096">
        <f t="shared" si="257"/>
        <v>35</v>
      </c>
      <c r="J2096" s="3">
        <f t="shared" si="258"/>
        <v>30.851999999977124</v>
      </c>
      <c r="K2096">
        <f t="shared" si="261"/>
        <v>1</v>
      </c>
      <c r="L2096">
        <f t="shared" si="262"/>
        <v>26</v>
      </c>
      <c r="M2096" s="3">
        <f t="shared" si="263"/>
        <v>28.87800000000027</v>
      </c>
      <c r="N2096" s="4">
        <f t="shared" si="259"/>
        <v>43.591903333333327</v>
      </c>
      <c r="O2096" s="4">
        <f t="shared" si="260"/>
        <v>1.4413550000000002</v>
      </c>
    </row>
    <row r="2097" spans="1:15">
      <c r="A2097" t="s">
        <v>3</v>
      </c>
      <c r="B2097" t="s">
        <v>2098</v>
      </c>
      <c r="C2097" t="s">
        <v>2336</v>
      </c>
      <c r="D2097">
        <v>93340</v>
      </c>
      <c r="E2097">
        <v>4335.5141999999996</v>
      </c>
      <c r="F2097">
        <v>126.4813</v>
      </c>
      <c r="H2097">
        <f t="shared" si="256"/>
        <v>43</v>
      </c>
      <c r="I2097">
        <f t="shared" si="257"/>
        <v>35</v>
      </c>
      <c r="J2097" s="3">
        <f t="shared" si="258"/>
        <v>30.851999999977124</v>
      </c>
      <c r="K2097">
        <f t="shared" si="261"/>
        <v>1</v>
      </c>
      <c r="L2097">
        <f t="shared" si="262"/>
        <v>26</v>
      </c>
      <c r="M2097" s="3">
        <f t="shared" si="263"/>
        <v>28.87800000000027</v>
      </c>
      <c r="N2097" s="4">
        <f t="shared" si="259"/>
        <v>43.591903333333327</v>
      </c>
      <c r="O2097" s="4">
        <f t="shared" si="260"/>
        <v>1.4413550000000002</v>
      </c>
    </row>
    <row r="2098" spans="1:15">
      <c r="A2098" t="s">
        <v>3</v>
      </c>
      <c r="B2098" t="s">
        <v>2099</v>
      </c>
      <c r="C2098" t="s">
        <v>2337</v>
      </c>
      <c r="D2098">
        <v>93343</v>
      </c>
      <c r="E2098">
        <v>4335.5141999999996</v>
      </c>
      <c r="F2098">
        <v>126.4813</v>
      </c>
      <c r="H2098">
        <f t="shared" si="256"/>
        <v>43</v>
      </c>
      <c r="I2098">
        <f t="shared" si="257"/>
        <v>35</v>
      </c>
      <c r="J2098" s="3">
        <f t="shared" si="258"/>
        <v>30.851999999977124</v>
      </c>
      <c r="K2098">
        <f t="shared" si="261"/>
        <v>1</v>
      </c>
      <c r="L2098">
        <f t="shared" si="262"/>
        <v>26</v>
      </c>
      <c r="M2098" s="3">
        <f t="shared" si="263"/>
        <v>28.87800000000027</v>
      </c>
      <c r="N2098" s="4">
        <f t="shared" si="259"/>
        <v>43.591903333333327</v>
      </c>
      <c r="O2098" s="4">
        <f t="shared" si="260"/>
        <v>1.4413550000000002</v>
      </c>
    </row>
    <row r="2099" spans="1:15">
      <c r="A2099" t="s">
        <v>3</v>
      </c>
      <c r="B2099" t="s">
        <v>2100</v>
      </c>
      <c r="C2099" t="s">
        <v>2336</v>
      </c>
      <c r="D2099">
        <v>93343</v>
      </c>
      <c r="E2099">
        <v>4335.5142999999998</v>
      </c>
      <c r="F2099">
        <v>126.4813</v>
      </c>
      <c r="H2099">
        <f t="shared" si="256"/>
        <v>43</v>
      </c>
      <c r="I2099">
        <f t="shared" si="257"/>
        <v>35</v>
      </c>
      <c r="J2099" s="3">
        <f t="shared" si="258"/>
        <v>30.857999999989261</v>
      </c>
      <c r="K2099">
        <f t="shared" si="261"/>
        <v>1</v>
      </c>
      <c r="L2099">
        <f t="shared" si="262"/>
        <v>26</v>
      </c>
      <c r="M2099" s="3">
        <f t="shared" si="263"/>
        <v>28.87800000000027</v>
      </c>
      <c r="N2099" s="4">
        <f t="shared" si="259"/>
        <v>43.591904999999997</v>
      </c>
      <c r="O2099" s="4">
        <f t="shared" si="260"/>
        <v>1.4413550000000002</v>
      </c>
    </row>
    <row r="2100" spans="1:15">
      <c r="A2100" t="s">
        <v>3</v>
      </c>
      <c r="B2100" t="s">
        <v>2101</v>
      </c>
      <c r="C2100" t="s">
        <v>2336</v>
      </c>
      <c r="D2100">
        <v>93345</v>
      </c>
      <c r="E2100">
        <v>4335.5141999999996</v>
      </c>
      <c r="F2100">
        <v>126.4813</v>
      </c>
      <c r="H2100">
        <f t="shared" si="256"/>
        <v>43</v>
      </c>
      <c r="I2100">
        <f t="shared" si="257"/>
        <v>35</v>
      </c>
      <c r="J2100" s="3">
        <f t="shared" si="258"/>
        <v>30.851999999977124</v>
      </c>
      <c r="K2100">
        <f t="shared" si="261"/>
        <v>1</v>
      </c>
      <c r="L2100">
        <f t="shared" si="262"/>
        <v>26</v>
      </c>
      <c r="M2100" s="3">
        <f t="shared" si="263"/>
        <v>28.87800000000027</v>
      </c>
      <c r="N2100" s="4">
        <f t="shared" si="259"/>
        <v>43.591903333333327</v>
      </c>
      <c r="O2100" s="4">
        <f t="shared" si="260"/>
        <v>1.4413550000000002</v>
      </c>
    </row>
    <row r="2101" spans="1:15">
      <c r="A2101" t="s">
        <v>3</v>
      </c>
      <c r="B2101" t="s">
        <v>2102</v>
      </c>
      <c r="C2101" t="s">
        <v>2343</v>
      </c>
      <c r="D2101">
        <v>93346</v>
      </c>
      <c r="E2101">
        <v>4335.5141000000003</v>
      </c>
      <c r="F2101">
        <v>126.4812</v>
      </c>
      <c r="H2101">
        <f t="shared" si="256"/>
        <v>43</v>
      </c>
      <c r="I2101">
        <f t="shared" si="257"/>
        <v>35</v>
      </c>
      <c r="J2101" s="3">
        <f t="shared" si="258"/>
        <v>30.846000000019558</v>
      </c>
      <c r="K2101">
        <f t="shared" si="261"/>
        <v>1</v>
      </c>
      <c r="L2101">
        <f t="shared" si="262"/>
        <v>26</v>
      </c>
      <c r="M2101" s="3">
        <f t="shared" si="263"/>
        <v>28.872000000000071</v>
      </c>
      <c r="N2101" s="4">
        <f t="shared" si="259"/>
        <v>43.591901666666672</v>
      </c>
      <c r="O2101" s="4">
        <f t="shared" si="260"/>
        <v>1.4413533333333333</v>
      </c>
    </row>
    <row r="2102" spans="1:15">
      <c r="A2102" t="s">
        <v>3</v>
      </c>
      <c r="B2102" t="s">
        <v>2103</v>
      </c>
      <c r="C2102" t="s">
        <v>2337</v>
      </c>
      <c r="D2102">
        <v>93347</v>
      </c>
      <c r="E2102">
        <v>4335.5141000000003</v>
      </c>
      <c r="F2102">
        <v>126.4812</v>
      </c>
      <c r="H2102">
        <f t="shared" si="256"/>
        <v>43</v>
      </c>
      <c r="I2102">
        <f t="shared" si="257"/>
        <v>35</v>
      </c>
      <c r="J2102" s="3">
        <f t="shared" si="258"/>
        <v>30.846000000019558</v>
      </c>
      <c r="K2102">
        <f t="shared" si="261"/>
        <v>1</v>
      </c>
      <c r="L2102">
        <f t="shared" si="262"/>
        <v>26</v>
      </c>
      <c r="M2102" s="3">
        <f t="shared" si="263"/>
        <v>28.872000000000071</v>
      </c>
      <c r="N2102" s="4">
        <f t="shared" si="259"/>
        <v>43.591901666666672</v>
      </c>
      <c r="O2102" s="4">
        <f t="shared" si="260"/>
        <v>1.4413533333333333</v>
      </c>
    </row>
    <row r="2103" spans="1:15">
      <c r="A2103" t="s">
        <v>3</v>
      </c>
      <c r="B2103" t="s">
        <v>2104</v>
      </c>
      <c r="C2103" t="s">
        <v>2336</v>
      </c>
      <c r="D2103">
        <v>93348</v>
      </c>
      <c r="E2103">
        <v>4335.5141000000003</v>
      </c>
      <c r="F2103">
        <v>126.4812</v>
      </c>
      <c r="H2103">
        <f t="shared" si="256"/>
        <v>43</v>
      </c>
      <c r="I2103">
        <f t="shared" si="257"/>
        <v>35</v>
      </c>
      <c r="J2103" s="3">
        <f t="shared" si="258"/>
        <v>30.846000000019558</v>
      </c>
      <c r="K2103">
        <f t="shared" si="261"/>
        <v>1</v>
      </c>
      <c r="L2103">
        <f t="shared" si="262"/>
        <v>26</v>
      </c>
      <c r="M2103" s="3">
        <f t="shared" si="263"/>
        <v>28.872000000000071</v>
      </c>
      <c r="N2103" s="4">
        <f t="shared" si="259"/>
        <v>43.591901666666672</v>
      </c>
      <c r="O2103" s="4">
        <f t="shared" si="260"/>
        <v>1.4413533333333333</v>
      </c>
    </row>
    <row r="2104" spans="1:15">
      <c r="A2104" t="s">
        <v>3</v>
      </c>
      <c r="B2104" t="s">
        <v>2105</v>
      </c>
      <c r="C2104" t="s">
        <v>2343</v>
      </c>
      <c r="D2104">
        <v>93349</v>
      </c>
      <c r="E2104">
        <v>4335.5141999999996</v>
      </c>
      <c r="F2104">
        <v>126.4811</v>
      </c>
      <c r="H2104">
        <f t="shared" si="256"/>
        <v>43</v>
      </c>
      <c r="I2104">
        <f t="shared" si="257"/>
        <v>35</v>
      </c>
      <c r="J2104" s="3">
        <f t="shared" si="258"/>
        <v>30.851999999977124</v>
      </c>
      <c r="K2104">
        <f t="shared" si="261"/>
        <v>1</v>
      </c>
      <c r="L2104">
        <f t="shared" si="262"/>
        <v>26</v>
      </c>
      <c r="M2104" s="3">
        <f t="shared" si="263"/>
        <v>28.865999999999872</v>
      </c>
      <c r="N2104" s="4">
        <f t="shared" si="259"/>
        <v>43.591903333333327</v>
      </c>
      <c r="O2104" s="4">
        <f t="shared" si="260"/>
        <v>1.4413516666666666</v>
      </c>
    </row>
    <row r="2105" spans="1:15">
      <c r="A2105" t="s">
        <v>3</v>
      </c>
      <c r="B2105" t="s">
        <v>2106</v>
      </c>
      <c r="C2105" t="s">
        <v>2343</v>
      </c>
      <c r="D2105">
        <v>93350</v>
      </c>
      <c r="E2105">
        <v>4335.5141000000003</v>
      </c>
      <c r="F2105">
        <v>126.4812</v>
      </c>
      <c r="H2105">
        <f t="shared" si="256"/>
        <v>43</v>
      </c>
      <c r="I2105">
        <f t="shared" si="257"/>
        <v>35</v>
      </c>
      <c r="J2105" s="3">
        <f t="shared" si="258"/>
        <v>30.846000000019558</v>
      </c>
      <c r="K2105">
        <f t="shared" si="261"/>
        <v>1</v>
      </c>
      <c r="L2105">
        <f t="shared" si="262"/>
        <v>26</v>
      </c>
      <c r="M2105" s="3">
        <f t="shared" si="263"/>
        <v>28.872000000000071</v>
      </c>
      <c r="N2105" s="4">
        <f t="shared" si="259"/>
        <v>43.591901666666672</v>
      </c>
      <c r="O2105" s="4">
        <f t="shared" si="260"/>
        <v>1.4413533333333333</v>
      </c>
    </row>
    <row r="2106" spans="1:15">
      <c r="A2106" t="s">
        <v>3</v>
      </c>
      <c r="B2106" t="s">
        <v>2107</v>
      </c>
      <c r="C2106" t="s">
        <v>2343</v>
      </c>
      <c r="D2106">
        <v>93351</v>
      </c>
      <c r="E2106">
        <v>4335.5141000000003</v>
      </c>
      <c r="F2106">
        <v>126.4812</v>
      </c>
      <c r="H2106">
        <f t="shared" si="256"/>
        <v>43</v>
      </c>
      <c r="I2106">
        <f t="shared" si="257"/>
        <v>35</v>
      </c>
      <c r="J2106" s="3">
        <f t="shared" si="258"/>
        <v>30.846000000019558</v>
      </c>
      <c r="K2106">
        <f t="shared" si="261"/>
        <v>1</v>
      </c>
      <c r="L2106">
        <f t="shared" si="262"/>
        <v>26</v>
      </c>
      <c r="M2106" s="3">
        <f t="shared" si="263"/>
        <v>28.872000000000071</v>
      </c>
      <c r="N2106" s="4">
        <f t="shared" si="259"/>
        <v>43.591901666666672</v>
      </c>
      <c r="O2106" s="4">
        <f t="shared" si="260"/>
        <v>1.4413533333333333</v>
      </c>
    </row>
    <row r="2107" spans="1:15">
      <c r="A2107" t="s">
        <v>3</v>
      </c>
      <c r="B2107" t="s">
        <v>2108</v>
      </c>
      <c r="C2107" t="s">
        <v>2343</v>
      </c>
      <c r="D2107">
        <v>93351</v>
      </c>
      <c r="E2107">
        <v>4335.5141999999996</v>
      </c>
      <c r="F2107">
        <v>126.4812</v>
      </c>
      <c r="H2107">
        <f t="shared" si="256"/>
        <v>43</v>
      </c>
      <c r="I2107">
        <f t="shared" si="257"/>
        <v>35</v>
      </c>
      <c r="J2107" s="3">
        <f t="shared" si="258"/>
        <v>30.851999999977124</v>
      </c>
      <c r="K2107">
        <f t="shared" si="261"/>
        <v>1</v>
      </c>
      <c r="L2107">
        <f t="shared" si="262"/>
        <v>26</v>
      </c>
      <c r="M2107" s="3">
        <f t="shared" si="263"/>
        <v>28.872000000000071</v>
      </c>
      <c r="N2107" s="4">
        <f t="shared" si="259"/>
        <v>43.591903333333327</v>
      </c>
      <c r="O2107" s="4">
        <f t="shared" si="260"/>
        <v>1.4413533333333333</v>
      </c>
    </row>
    <row r="2108" spans="1:15">
      <c r="A2108" t="s">
        <v>3</v>
      </c>
      <c r="B2108" t="s">
        <v>2109</v>
      </c>
      <c r="C2108" t="s">
        <v>2343</v>
      </c>
      <c r="D2108">
        <v>93352</v>
      </c>
      <c r="E2108">
        <v>4335.5141999999996</v>
      </c>
      <c r="F2108">
        <v>126.4813</v>
      </c>
      <c r="H2108">
        <f t="shared" si="256"/>
        <v>43</v>
      </c>
      <c r="I2108">
        <f t="shared" si="257"/>
        <v>35</v>
      </c>
      <c r="J2108" s="3">
        <f t="shared" si="258"/>
        <v>30.851999999977124</v>
      </c>
      <c r="K2108">
        <f t="shared" si="261"/>
        <v>1</v>
      </c>
      <c r="L2108">
        <f t="shared" si="262"/>
        <v>26</v>
      </c>
      <c r="M2108" s="3">
        <f t="shared" si="263"/>
        <v>28.87800000000027</v>
      </c>
      <c r="N2108" s="4">
        <f t="shared" si="259"/>
        <v>43.591903333333327</v>
      </c>
      <c r="O2108" s="4">
        <f t="shared" si="260"/>
        <v>1.4413550000000002</v>
      </c>
    </row>
    <row r="2109" spans="1:15">
      <c r="A2109" t="s">
        <v>3</v>
      </c>
      <c r="B2109" t="s">
        <v>2110</v>
      </c>
      <c r="C2109" t="s">
        <v>2339</v>
      </c>
      <c r="D2109">
        <v>93354</v>
      </c>
      <c r="E2109">
        <v>4335.5138999999999</v>
      </c>
      <c r="F2109">
        <v>126.4816</v>
      </c>
      <c r="H2109">
        <f t="shared" si="256"/>
        <v>43</v>
      </c>
      <c r="I2109">
        <f t="shared" si="257"/>
        <v>35</v>
      </c>
      <c r="J2109" s="3">
        <f t="shared" si="258"/>
        <v>30.833999999995285</v>
      </c>
      <c r="K2109">
        <f t="shared" si="261"/>
        <v>1</v>
      </c>
      <c r="L2109">
        <f t="shared" si="262"/>
        <v>26</v>
      </c>
      <c r="M2109" s="3">
        <f t="shared" si="263"/>
        <v>28.896000000000015</v>
      </c>
      <c r="N2109" s="4">
        <f t="shared" si="259"/>
        <v>43.591898333333333</v>
      </c>
      <c r="O2109" s="4">
        <f t="shared" si="260"/>
        <v>1.44136</v>
      </c>
    </row>
    <row r="2110" spans="1:15">
      <c r="A2110" t="s">
        <v>3</v>
      </c>
      <c r="B2110" t="s">
        <v>2111</v>
      </c>
      <c r="C2110" t="s">
        <v>2343</v>
      </c>
      <c r="D2110">
        <v>93355</v>
      </c>
      <c r="E2110">
        <v>4335.5137000000004</v>
      </c>
      <c r="F2110">
        <v>126.4817</v>
      </c>
      <c r="H2110">
        <f t="shared" si="256"/>
        <v>43</v>
      </c>
      <c r="I2110">
        <f t="shared" si="257"/>
        <v>35</v>
      </c>
      <c r="J2110" s="3">
        <f t="shared" si="258"/>
        <v>30.822000000025582</v>
      </c>
      <c r="K2110">
        <f t="shared" si="261"/>
        <v>1</v>
      </c>
      <c r="L2110">
        <f t="shared" si="262"/>
        <v>26</v>
      </c>
      <c r="M2110" s="3">
        <f t="shared" si="263"/>
        <v>28.902000000000214</v>
      </c>
      <c r="N2110" s="4">
        <f t="shared" si="259"/>
        <v>43.591895000000008</v>
      </c>
      <c r="O2110" s="4">
        <f t="shared" si="260"/>
        <v>1.4413616666666667</v>
      </c>
    </row>
    <row r="2111" spans="1:15">
      <c r="A2111" t="s">
        <v>3</v>
      </c>
      <c r="B2111" t="s">
        <v>2112</v>
      </c>
      <c r="C2111" t="s">
        <v>2343</v>
      </c>
      <c r="D2111">
        <v>93356</v>
      </c>
      <c r="E2111">
        <v>4335.5137000000004</v>
      </c>
      <c r="F2111">
        <v>126.4817</v>
      </c>
      <c r="H2111">
        <f t="shared" si="256"/>
        <v>43</v>
      </c>
      <c r="I2111">
        <f t="shared" si="257"/>
        <v>35</v>
      </c>
      <c r="J2111" s="3">
        <f t="shared" si="258"/>
        <v>30.822000000025582</v>
      </c>
      <c r="K2111">
        <f t="shared" si="261"/>
        <v>1</v>
      </c>
      <c r="L2111">
        <f t="shared" si="262"/>
        <v>26</v>
      </c>
      <c r="M2111" s="3">
        <f t="shared" si="263"/>
        <v>28.902000000000214</v>
      </c>
      <c r="N2111" s="4">
        <f t="shared" si="259"/>
        <v>43.591895000000008</v>
      </c>
      <c r="O2111" s="4">
        <f t="shared" si="260"/>
        <v>1.4413616666666667</v>
      </c>
    </row>
    <row r="2112" spans="1:15">
      <c r="A2112" t="s">
        <v>3</v>
      </c>
      <c r="B2112" t="s">
        <v>2113</v>
      </c>
      <c r="C2112" t="s">
        <v>2343</v>
      </c>
      <c r="D2112">
        <v>93356</v>
      </c>
      <c r="E2112">
        <v>4335.5137000000004</v>
      </c>
      <c r="F2112">
        <v>126.48180000000001</v>
      </c>
      <c r="H2112">
        <f t="shared" si="256"/>
        <v>43</v>
      </c>
      <c r="I2112">
        <f t="shared" si="257"/>
        <v>35</v>
      </c>
      <c r="J2112" s="3">
        <f t="shared" si="258"/>
        <v>30.822000000025582</v>
      </c>
      <c r="K2112">
        <f t="shared" si="261"/>
        <v>1</v>
      </c>
      <c r="L2112">
        <f t="shared" si="262"/>
        <v>26</v>
      </c>
      <c r="M2112" s="3">
        <f t="shared" si="263"/>
        <v>28.908000000000413</v>
      </c>
      <c r="N2112" s="4">
        <f t="shared" si="259"/>
        <v>43.591895000000008</v>
      </c>
      <c r="O2112" s="4">
        <f t="shared" si="260"/>
        <v>1.4413633333333336</v>
      </c>
    </row>
    <row r="2113" spans="1:15">
      <c r="A2113" t="s">
        <v>3</v>
      </c>
      <c r="B2113" t="s">
        <v>2114</v>
      </c>
      <c r="C2113" t="s">
        <v>2343</v>
      </c>
      <c r="D2113">
        <v>93358</v>
      </c>
      <c r="E2113">
        <v>4335.5137999999997</v>
      </c>
      <c r="F2113">
        <v>126.48180000000001</v>
      </c>
      <c r="H2113">
        <f t="shared" si="256"/>
        <v>43</v>
      </c>
      <c r="I2113">
        <f t="shared" si="257"/>
        <v>35</v>
      </c>
      <c r="J2113" s="3">
        <f t="shared" si="258"/>
        <v>30.827999999983149</v>
      </c>
      <c r="K2113">
        <f t="shared" si="261"/>
        <v>1</v>
      </c>
      <c r="L2113">
        <f t="shared" si="262"/>
        <v>26</v>
      </c>
      <c r="M2113" s="3">
        <f t="shared" si="263"/>
        <v>28.908000000000413</v>
      </c>
      <c r="N2113" s="4">
        <f t="shared" si="259"/>
        <v>43.591896666666663</v>
      </c>
      <c r="O2113" s="4">
        <f t="shared" si="260"/>
        <v>1.4413633333333336</v>
      </c>
    </row>
    <row r="2114" spans="1:15">
      <c r="A2114" t="s">
        <v>3</v>
      </c>
      <c r="B2114" t="s">
        <v>2115</v>
      </c>
      <c r="C2114" t="s">
        <v>2343</v>
      </c>
      <c r="D2114">
        <v>93359</v>
      </c>
      <c r="E2114">
        <v>4335.5137000000004</v>
      </c>
      <c r="F2114">
        <v>126.48180000000001</v>
      </c>
      <c r="H2114">
        <f t="shared" si="256"/>
        <v>43</v>
      </c>
      <c r="I2114">
        <f t="shared" si="257"/>
        <v>35</v>
      </c>
      <c r="J2114" s="3">
        <f t="shared" si="258"/>
        <v>30.822000000025582</v>
      </c>
      <c r="K2114">
        <f t="shared" si="261"/>
        <v>1</v>
      </c>
      <c r="L2114">
        <f t="shared" si="262"/>
        <v>26</v>
      </c>
      <c r="M2114" s="3">
        <f t="shared" si="263"/>
        <v>28.908000000000413</v>
      </c>
      <c r="N2114" s="4">
        <f t="shared" si="259"/>
        <v>43.591895000000008</v>
      </c>
      <c r="O2114" s="4">
        <f t="shared" si="260"/>
        <v>1.4413633333333336</v>
      </c>
    </row>
    <row r="2115" spans="1:15">
      <c r="A2115" t="s">
        <v>3</v>
      </c>
      <c r="B2115" t="s">
        <v>2116</v>
      </c>
      <c r="C2115" t="s">
        <v>2336</v>
      </c>
      <c r="D2115">
        <v>93400</v>
      </c>
      <c r="E2115">
        <v>4335.5137000000004</v>
      </c>
      <c r="F2115">
        <v>126.4817</v>
      </c>
      <c r="H2115">
        <f t="shared" ref="H2115:H2178" si="264">TRUNC(E2115/100)</f>
        <v>43</v>
      </c>
      <c r="I2115">
        <f t="shared" ref="I2115:I2178" si="265">TRUNC(E2115-H2115*100)</f>
        <v>35</v>
      </c>
      <c r="J2115" s="3">
        <f t="shared" ref="J2115:J2178" si="266">(E2115-H2115*100-I2115)*60</f>
        <v>30.822000000025582</v>
      </c>
      <c r="K2115">
        <f t="shared" si="261"/>
        <v>1</v>
      </c>
      <c r="L2115">
        <f t="shared" si="262"/>
        <v>26</v>
      </c>
      <c r="M2115" s="3">
        <f t="shared" si="263"/>
        <v>28.902000000000214</v>
      </c>
      <c r="N2115" s="4">
        <f t="shared" si="259"/>
        <v>43.591895000000008</v>
      </c>
      <c r="O2115" s="4">
        <f t="shared" si="260"/>
        <v>1.4413616666666667</v>
      </c>
    </row>
    <row r="2116" spans="1:15">
      <c r="A2116" t="s">
        <v>3</v>
      </c>
      <c r="B2116" t="s">
        <v>2117</v>
      </c>
      <c r="C2116" t="s">
        <v>2336</v>
      </c>
      <c r="D2116">
        <v>93401</v>
      </c>
      <c r="E2116">
        <v>4335.5133999999998</v>
      </c>
      <c r="F2116">
        <v>126.482</v>
      </c>
      <c r="H2116">
        <f t="shared" si="264"/>
        <v>43</v>
      </c>
      <c r="I2116">
        <f t="shared" si="265"/>
        <v>35</v>
      </c>
      <c r="J2116" s="3">
        <f t="shared" si="266"/>
        <v>30.803999999989173</v>
      </c>
      <c r="K2116">
        <f t="shared" si="261"/>
        <v>1</v>
      </c>
      <c r="L2116">
        <f t="shared" si="262"/>
        <v>26</v>
      </c>
      <c r="M2116" s="3">
        <f t="shared" si="263"/>
        <v>28.919999999999959</v>
      </c>
      <c r="N2116" s="4">
        <f t="shared" ref="N2116:N2179" si="267">H2116+I2116/60+J2116/3600</f>
        <v>43.591889999999999</v>
      </c>
      <c r="O2116" s="4">
        <f t="shared" ref="O2116:O2179" si="268">K2116+L2116/60+M2116/3600</f>
        <v>1.4413666666666667</v>
      </c>
    </row>
    <row r="2117" spans="1:15">
      <c r="A2117" t="s">
        <v>3</v>
      </c>
      <c r="B2117" t="s">
        <v>2118</v>
      </c>
      <c r="C2117" t="s">
        <v>2343</v>
      </c>
      <c r="D2117">
        <v>93401</v>
      </c>
      <c r="E2117">
        <v>4335.5135</v>
      </c>
      <c r="F2117">
        <v>126.482</v>
      </c>
      <c r="H2117">
        <f t="shared" si="264"/>
        <v>43</v>
      </c>
      <c r="I2117">
        <f t="shared" si="265"/>
        <v>35</v>
      </c>
      <c r="J2117" s="3">
        <f t="shared" si="266"/>
        <v>30.81000000000131</v>
      </c>
      <c r="K2117">
        <f t="shared" si="261"/>
        <v>1</v>
      </c>
      <c r="L2117">
        <f t="shared" si="262"/>
        <v>26</v>
      </c>
      <c r="M2117" s="3">
        <f t="shared" si="263"/>
        <v>28.919999999999959</v>
      </c>
      <c r="N2117" s="4">
        <f t="shared" si="267"/>
        <v>43.591891666666669</v>
      </c>
      <c r="O2117" s="4">
        <f t="shared" si="268"/>
        <v>1.4413666666666667</v>
      </c>
    </row>
    <row r="2118" spans="1:15">
      <c r="A2118" t="s">
        <v>3</v>
      </c>
      <c r="B2118" t="s">
        <v>2119</v>
      </c>
      <c r="C2118" t="s">
        <v>2343</v>
      </c>
      <c r="D2118">
        <v>93403</v>
      </c>
      <c r="E2118">
        <v>4335.5132999999996</v>
      </c>
      <c r="F2118">
        <v>126.4819</v>
      </c>
      <c r="H2118">
        <f t="shared" si="264"/>
        <v>43</v>
      </c>
      <c r="I2118">
        <f t="shared" si="265"/>
        <v>35</v>
      </c>
      <c r="J2118" s="3">
        <f t="shared" si="266"/>
        <v>30.797999999977037</v>
      </c>
      <c r="K2118">
        <f t="shared" ref="K2118:K2181" si="269">TRUNC(F2118/100)</f>
        <v>1</v>
      </c>
      <c r="L2118">
        <f t="shared" ref="L2118:L2181" si="270">TRUNC(F2118-K2118*100)</f>
        <v>26</v>
      </c>
      <c r="M2118" s="3">
        <f t="shared" ref="M2118:M2181" si="271">(F2118-K2118*100-L2118)*60</f>
        <v>28.91399999999976</v>
      </c>
      <c r="N2118" s="4">
        <f t="shared" si="267"/>
        <v>43.59188833333333</v>
      </c>
      <c r="O2118" s="4">
        <f t="shared" si="268"/>
        <v>1.441365</v>
      </c>
    </row>
    <row r="2119" spans="1:15">
      <c r="A2119" t="s">
        <v>3</v>
      </c>
      <c r="B2119" t="s">
        <v>2120</v>
      </c>
      <c r="C2119" t="s">
        <v>2348</v>
      </c>
      <c r="D2119">
        <v>93404</v>
      </c>
      <c r="E2119">
        <v>4335.5131000000001</v>
      </c>
      <c r="F2119">
        <v>126.48180000000001</v>
      </c>
      <c r="H2119">
        <f t="shared" si="264"/>
        <v>43</v>
      </c>
      <c r="I2119">
        <f t="shared" si="265"/>
        <v>35</v>
      </c>
      <c r="J2119" s="3">
        <f t="shared" si="266"/>
        <v>30.786000000007334</v>
      </c>
      <c r="K2119">
        <f t="shared" si="269"/>
        <v>1</v>
      </c>
      <c r="L2119">
        <f t="shared" si="270"/>
        <v>26</v>
      </c>
      <c r="M2119" s="3">
        <f t="shared" si="271"/>
        <v>28.908000000000413</v>
      </c>
      <c r="N2119" s="4">
        <f t="shared" si="267"/>
        <v>43.591885000000005</v>
      </c>
      <c r="O2119" s="4">
        <f t="shared" si="268"/>
        <v>1.4413633333333336</v>
      </c>
    </row>
    <row r="2120" spans="1:15">
      <c r="A2120" t="s">
        <v>3</v>
      </c>
      <c r="B2120" t="s">
        <v>2121</v>
      </c>
      <c r="C2120" t="s">
        <v>2343</v>
      </c>
      <c r="D2120">
        <v>93405</v>
      </c>
      <c r="E2120">
        <v>4335.5131000000001</v>
      </c>
      <c r="F2120">
        <v>126.48180000000001</v>
      </c>
      <c r="H2120">
        <f t="shared" si="264"/>
        <v>43</v>
      </c>
      <c r="I2120">
        <f t="shared" si="265"/>
        <v>35</v>
      </c>
      <c r="J2120" s="3">
        <f t="shared" si="266"/>
        <v>30.786000000007334</v>
      </c>
      <c r="K2120">
        <f t="shared" si="269"/>
        <v>1</v>
      </c>
      <c r="L2120">
        <f t="shared" si="270"/>
        <v>26</v>
      </c>
      <c r="M2120" s="3">
        <f t="shared" si="271"/>
        <v>28.908000000000413</v>
      </c>
      <c r="N2120" s="4">
        <f t="shared" si="267"/>
        <v>43.591885000000005</v>
      </c>
      <c r="O2120" s="4">
        <f t="shared" si="268"/>
        <v>1.4413633333333336</v>
      </c>
    </row>
    <row r="2121" spans="1:15">
      <c r="A2121" t="s">
        <v>3</v>
      </c>
      <c r="B2121" t="s">
        <v>2122</v>
      </c>
      <c r="C2121" t="s">
        <v>2343</v>
      </c>
      <c r="D2121">
        <v>93406</v>
      </c>
      <c r="E2121">
        <v>4335.5128999999997</v>
      </c>
      <c r="F2121">
        <v>126.4817</v>
      </c>
      <c r="H2121">
        <f t="shared" si="264"/>
        <v>43</v>
      </c>
      <c r="I2121">
        <f t="shared" si="265"/>
        <v>35</v>
      </c>
      <c r="J2121" s="3">
        <f t="shared" si="266"/>
        <v>30.773999999983062</v>
      </c>
      <c r="K2121">
        <f t="shared" si="269"/>
        <v>1</v>
      </c>
      <c r="L2121">
        <f t="shared" si="270"/>
        <v>26</v>
      </c>
      <c r="M2121" s="3">
        <f t="shared" si="271"/>
        <v>28.902000000000214</v>
      </c>
      <c r="N2121" s="4">
        <f t="shared" si="267"/>
        <v>43.591881666666666</v>
      </c>
      <c r="O2121" s="4">
        <f t="shared" si="268"/>
        <v>1.4413616666666667</v>
      </c>
    </row>
    <row r="2122" spans="1:15">
      <c r="A2122" t="s">
        <v>3</v>
      </c>
      <c r="B2122" t="s">
        <v>2123</v>
      </c>
      <c r="C2122" t="s">
        <v>2343</v>
      </c>
      <c r="D2122">
        <v>93407</v>
      </c>
      <c r="E2122">
        <v>4335.5122000000001</v>
      </c>
      <c r="F2122">
        <v>126.48090000000001</v>
      </c>
      <c r="H2122">
        <f t="shared" si="264"/>
        <v>43</v>
      </c>
      <c r="I2122">
        <f t="shared" si="265"/>
        <v>35</v>
      </c>
      <c r="J2122" s="3">
        <f t="shared" si="266"/>
        <v>30.732000000007247</v>
      </c>
      <c r="K2122">
        <f t="shared" si="269"/>
        <v>1</v>
      </c>
      <c r="L2122">
        <f t="shared" si="270"/>
        <v>26</v>
      </c>
      <c r="M2122" s="3">
        <f t="shared" si="271"/>
        <v>28.854000000000326</v>
      </c>
      <c r="N2122" s="4">
        <f t="shared" si="267"/>
        <v>43.591870000000007</v>
      </c>
      <c r="O2122" s="4">
        <f t="shared" si="268"/>
        <v>1.4413483333333335</v>
      </c>
    </row>
    <row r="2123" spans="1:15">
      <c r="A2123" t="s">
        <v>3</v>
      </c>
      <c r="B2123" t="s">
        <v>2124</v>
      </c>
      <c r="C2123" t="s">
        <v>2343</v>
      </c>
      <c r="D2123">
        <v>93408</v>
      </c>
      <c r="E2123">
        <v>4335.5115999999998</v>
      </c>
      <c r="F2123">
        <v>126.4802</v>
      </c>
      <c r="H2123">
        <f t="shared" si="264"/>
        <v>43</v>
      </c>
      <c r="I2123">
        <f t="shared" si="265"/>
        <v>35</v>
      </c>
      <c r="J2123" s="3">
        <f t="shared" si="266"/>
        <v>30.695999999988999</v>
      </c>
      <c r="K2123">
        <f t="shared" si="269"/>
        <v>1</v>
      </c>
      <c r="L2123">
        <f t="shared" si="270"/>
        <v>26</v>
      </c>
      <c r="M2123" s="3">
        <f t="shared" si="271"/>
        <v>28.811999999999784</v>
      </c>
      <c r="N2123" s="4">
        <f t="shared" si="267"/>
        <v>43.591859999999997</v>
      </c>
      <c r="O2123" s="4">
        <f t="shared" si="268"/>
        <v>1.4413366666666667</v>
      </c>
    </row>
    <row r="2124" spans="1:15">
      <c r="A2124" t="s">
        <v>3</v>
      </c>
      <c r="B2124" t="s">
        <v>2125</v>
      </c>
      <c r="C2124" t="s">
        <v>2343</v>
      </c>
      <c r="D2124">
        <v>93409</v>
      </c>
      <c r="E2124">
        <v>4335.5110000000004</v>
      </c>
      <c r="F2124">
        <v>126.48009999999999</v>
      </c>
      <c r="H2124">
        <f t="shared" si="264"/>
        <v>43</v>
      </c>
      <c r="I2124">
        <f t="shared" si="265"/>
        <v>35</v>
      </c>
      <c r="J2124" s="3">
        <f t="shared" si="266"/>
        <v>30.66000000002532</v>
      </c>
      <c r="K2124">
        <f t="shared" si="269"/>
        <v>1</v>
      </c>
      <c r="L2124">
        <f t="shared" si="270"/>
        <v>26</v>
      </c>
      <c r="M2124" s="3">
        <f t="shared" si="271"/>
        <v>28.805999999999585</v>
      </c>
      <c r="N2124" s="4">
        <f t="shared" si="267"/>
        <v>43.591850000000008</v>
      </c>
      <c r="O2124" s="4">
        <f t="shared" si="268"/>
        <v>1.4413349999999998</v>
      </c>
    </row>
    <row r="2125" spans="1:15">
      <c r="A2125" t="s">
        <v>3</v>
      </c>
      <c r="B2125" t="s">
        <v>2126</v>
      </c>
      <c r="C2125" t="s">
        <v>2343</v>
      </c>
      <c r="D2125">
        <v>93409</v>
      </c>
      <c r="E2125">
        <v>4335.5108</v>
      </c>
      <c r="F2125">
        <v>126.48</v>
      </c>
      <c r="H2125">
        <f t="shared" si="264"/>
        <v>43</v>
      </c>
      <c r="I2125">
        <f t="shared" si="265"/>
        <v>35</v>
      </c>
      <c r="J2125" s="3">
        <f t="shared" si="266"/>
        <v>30.648000000001048</v>
      </c>
      <c r="K2125">
        <f t="shared" si="269"/>
        <v>1</v>
      </c>
      <c r="L2125">
        <f t="shared" si="270"/>
        <v>26</v>
      </c>
      <c r="M2125" s="3">
        <f t="shared" si="271"/>
        <v>28.800000000000239</v>
      </c>
      <c r="N2125" s="4">
        <f t="shared" si="267"/>
        <v>43.591846666666669</v>
      </c>
      <c r="O2125" s="4">
        <f t="shared" si="268"/>
        <v>1.4413333333333334</v>
      </c>
    </row>
    <row r="2126" spans="1:15">
      <c r="A2126" t="s">
        <v>3</v>
      </c>
      <c r="B2126" t="s">
        <v>2127</v>
      </c>
      <c r="C2126" t="s">
        <v>2343</v>
      </c>
      <c r="D2126">
        <v>93410</v>
      </c>
      <c r="E2126">
        <v>4335.5108</v>
      </c>
      <c r="F2126">
        <v>126.4802</v>
      </c>
      <c r="H2126">
        <f t="shared" si="264"/>
        <v>43</v>
      </c>
      <c r="I2126">
        <f t="shared" si="265"/>
        <v>35</v>
      </c>
      <c r="J2126" s="3">
        <f t="shared" si="266"/>
        <v>30.648000000001048</v>
      </c>
      <c r="K2126">
        <f t="shared" si="269"/>
        <v>1</v>
      </c>
      <c r="L2126">
        <f t="shared" si="270"/>
        <v>26</v>
      </c>
      <c r="M2126" s="3">
        <f t="shared" si="271"/>
        <v>28.811999999999784</v>
      </c>
      <c r="N2126" s="4">
        <f t="shared" si="267"/>
        <v>43.591846666666669</v>
      </c>
      <c r="O2126" s="4">
        <f t="shared" si="268"/>
        <v>1.4413366666666667</v>
      </c>
    </row>
    <row r="2127" spans="1:15">
      <c r="A2127" t="s">
        <v>3</v>
      </c>
      <c r="B2127" t="s">
        <v>2128</v>
      </c>
      <c r="C2127" t="s">
        <v>2343</v>
      </c>
      <c r="D2127">
        <v>93411</v>
      </c>
      <c r="E2127">
        <v>4335.5108</v>
      </c>
      <c r="F2127">
        <v>126.4802</v>
      </c>
      <c r="H2127">
        <f t="shared" si="264"/>
        <v>43</v>
      </c>
      <c r="I2127">
        <f t="shared" si="265"/>
        <v>35</v>
      </c>
      <c r="J2127" s="3">
        <f t="shared" si="266"/>
        <v>30.648000000001048</v>
      </c>
      <c r="K2127">
        <f t="shared" si="269"/>
        <v>1</v>
      </c>
      <c r="L2127">
        <f t="shared" si="270"/>
        <v>26</v>
      </c>
      <c r="M2127" s="3">
        <f t="shared" si="271"/>
        <v>28.811999999999784</v>
      </c>
      <c r="N2127" s="4">
        <f t="shared" si="267"/>
        <v>43.591846666666669</v>
      </c>
      <c r="O2127" s="4">
        <f t="shared" si="268"/>
        <v>1.4413366666666667</v>
      </c>
    </row>
    <row r="2128" spans="1:15">
      <c r="A2128" t="s">
        <v>3</v>
      </c>
      <c r="B2128" t="s">
        <v>2129</v>
      </c>
      <c r="C2128" t="s">
        <v>2343</v>
      </c>
      <c r="D2128">
        <v>93413</v>
      </c>
      <c r="E2128">
        <v>4335.5110999999997</v>
      </c>
      <c r="F2128">
        <v>126.4806</v>
      </c>
      <c r="H2128">
        <f t="shared" si="264"/>
        <v>43</v>
      </c>
      <c r="I2128">
        <f t="shared" si="265"/>
        <v>35</v>
      </c>
      <c r="J2128" s="3">
        <f t="shared" si="266"/>
        <v>30.665999999982887</v>
      </c>
      <c r="K2128">
        <f t="shared" si="269"/>
        <v>1</v>
      </c>
      <c r="L2128">
        <f t="shared" si="270"/>
        <v>26</v>
      </c>
      <c r="M2128" s="3">
        <f t="shared" si="271"/>
        <v>28.835999999999729</v>
      </c>
      <c r="N2128" s="4">
        <f t="shared" si="267"/>
        <v>43.591851666666663</v>
      </c>
      <c r="O2128" s="4">
        <f t="shared" si="268"/>
        <v>1.4413433333333332</v>
      </c>
    </row>
    <row r="2129" spans="1:15">
      <c r="A2129" t="s">
        <v>3</v>
      </c>
      <c r="B2129" t="s">
        <v>2130</v>
      </c>
      <c r="C2129" t="s">
        <v>2343</v>
      </c>
      <c r="D2129">
        <v>93414</v>
      </c>
      <c r="E2129">
        <v>4335.5110999999997</v>
      </c>
      <c r="F2129">
        <v>126.4806</v>
      </c>
      <c r="H2129">
        <f t="shared" si="264"/>
        <v>43</v>
      </c>
      <c r="I2129">
        <f t="shared" si="265"/>
        <v>35</v>
      </c>
      <c r="J2129" s="3">
        <f t="shared" si="266"/>
        <v>30.665999999982887</v>
      </c>
      <c r="K2129">
        <f t="shared" si="269"/>
        <v>1</v>
      </c>
      <c r="L2129">
        <f t="shared" si="270"/>
        <v>26</v>
      </c>
      <c r="M2129" s="3">
        <f t="shared" si="271"/>
        <v>28.835999999999729</v>
      </c>
      <c r="N2129" s="4">
        <f t="shared" si="267"/>
        <v>43.591851666666663</v>
      </c>
      <c r="O2129" s="4">
        <f t="shared" si="268"/>
        <v>1.4413433333333332</v>
      </c>
    </row>
    <row r="2130" spans="1:15">
      <c r="A2130" t="s">
        <v>3</v>
      </c>
      <c r="B2130" t="s">
        <v>2131</v>
      </c>
      <c r="C2130" t="s">
        <v>2343</v>
      </c>
      <c r="D2130">
        <v>93415</v>
      </c>
      <c r="E2130">
        <v>4335.5111999999999</v>
      </c>
      <c r="F2130">
        <v>126.48050000000001</v>
      </c>
      <c r="H2130">
        <f t="shared" si="264"/>
        <v>43</v>
      </c>
      <c r="I2130">
        <f t="shared" si="265"/>
        <v>35</v>
      </c>
      <c r="J2130" s="3">
        <f t="shared" si="266"/>
        <v>30.671999999995023</v>
      </c>
      <c r="K2130">
        <f t="shared" si="269"/>
        <v>1</v>
      </c>
      <c r="L2130">
        <f t="shared" si="270"/>
        <v>26</v>
      </c>
      <c r="M2130" s="3">
        <f t="shared" si="271"/>
        <v>28.830000000000382</v>
      </c>
      <c r="N2130" s="4">
        <f t="shared" si="267"/>
        <v>43.591853333333333</v>
      </c>
      <c r="O2130" s="4">
        <f t="shared" si="268"/>
        <v>1.4413416666666667</v>
      </c>
    </row>
    <row r="2131" spans="1:15">
      <c r="A2131" t="s">
        <v>3</v>
      </c>
      <c r="B2131" t="s">
        <v>2132</v>
      </c>
      <c r="C2131" t="s">
        <v>2343</v>
      </c>
      <c r="D2131">
        <v>93416</v>
      </c>
      <c r="E2131">
        <v>4335.5110999999997</v>
      </c>
      <c r="F2131">
        <v>126.4806</v>
      </c>
      <c r="H2131">
        <f t="shared" si="264"/>
        <v>43</v>
      </c>
      <c r="I2131">
        <f t="shared" si="265"/>
        <v>35</v>
      </c>
      <c r="J2131" s="3">
        <f t="shared" si="266"/>
        <v>30.665999999982887</v>
      </c>
      <c r="K2131">
        <f t="shared" si="269"/>
        <v>1</v>
      </c>
      <c r="L2131">
        <f t="shared" si="270"/>
        <v>26</v>
      </c>
      <c r="M2131" s="3">
        <f t="shared" si="271"/>
        <v>28.835999999999729</v>
      </c>
      <c r="N2131" s="4">
        <f t="shared" si="267"/>
        <v>43.591851666666663</v>
      </c>
      <c r="O2131" s="4">
        <f t="shared" si="268"/>
        <v>1.4413433333333332</v>
      </c>
    </row>
    <row r="2132" spans="1:15">
      <c r="A2132" t="s">
        <v>3</v>
      </c>
      <c r="B2132" t="s">
        <v>2133</v>
      </c>
      <c r="C2132" t="s">
        <v>2343</v>
      </c>
      <c r="D2132">
        <v>93417</v>
      </c>
      <c r="E2132">
        <v>4335.5110000000004</v>
      </c>
      <c r="F2132">
        <v>126.4803</v>
      </c>
      <c r="H2132">
        <f t="shared" si="264"/>
        <v>43</v>
      </c>
      <c r="I2132">
        <f t="shared" si="265"/>
        <v>35</v>
      </c>
      <c r="J2132" s="3">
        <f t="shared" si="266"/>
        <v>30.66000000002532</v>
      </c>
      <c r="K2132">
        <f t="shared" si="269"/>
        <v>1</v>
      </c>
      <c r="L2132">
        <f t="shared" si="270"/>
        <v>26</v>
      </c>
      <c r="M2132" s="3">
        <f t="shared" si="271"/>
        <v>28.817999999999984</v>
      </c>
      <c r="N2132" s="4">
        <f t="shared" si="267"/>
        <v>43.591850000000008</v>
      </c>
      <c r="O2132" s="4">
        <f t="shared" si="268"/>
        <v>1.4413383333333334</v>
      </c>
    </row>
    <row r="2133" spans="1:15">
      <c r="A2133" t="s">
        <v>3</v>
      </c>
      <c r="B2133" t="s">
        <v>2134</v>
      </c>
      <c r="C2133" t="s">
        <v>2343</v>
      </c>
      <c r="D2133">
        <v>93418</v>
      </c>
      <c r="E2133">
        <v>4335.5110000000004</v>
      </c>
      <c r="F2133">
        <v>126.4804</v>
      </c>
      <c r="H2133">
        <f t="shared" si="264"/>
        <v>43</v>
      </c>
      <c r="I2133">
        <f t="shared" si="265"/>
        <v>35</v>
      </c>
      <c r="J2133" s="3">
        <f t="shared" si="266"/>
        <v>30.66000000002532</v>
      </c>
      <c r="K2133">
        <f t="shared" si="269"/>
        <v>1</v>
      </c>
      <c r="L2133">
        <f t="shared" si="270"/>
        <v>26</v>
      </c>
      <c r="M2133" s="3">
        <f t="shared" si="271"/>
        <v>28.824000000000183</v>
      </c>
      <c r="N2133" s="4">
        <f t="shared" si="267"/>
        <v>43.591850000000008</v>
      </c>
      <c r="O2133" s="4">
        <f t="shared" si="268"/>
        <v>1.4413400000000001</v>
      </c>
    </row>
    <row r="2134" spans="1:15">
      <c r="A2134" t="s">
        <v>3</v>
      </c>
      <c r="B2134" t="s">
        <v>2135</v>
      </c>
      <c r="C2134" t="s">
        <v>2343</v>
      </c>
      <c r="D2134">
        <v>93419</v>
      </c>
      <c r="E2134">
        <v>4335.5114000000003</v>
      </c>
      <c r="F2134">
        <v>126.4806</v>
      </c>
      <c r="H2134">
        <f t="shared" si="264"/>
        <v>43</v>
      </c>
      <c r="I2134">
        <f t="shared" si="265"/>
        <v>35</v>
      </c>
      <c r="J2134" s="3">
        <f t="shared" si="266"/>
        <v>30.684000000019296</v>
      </c>
      <c r="K2134">
        <f t="shared" si="269"/>
        <v>1</v>
      </c>
      <c r="L2134">
        <f t="shared" si="270"/>
        <v>26</v>
      </c>
      <c r="M2134" s="3">
        <f t="shared" si="271"/>
        <v>28.835999999999729</v>
      </c>
      <c r="N2134" s="4">
        <f t="shared" si="267"/>
        <v>43.591856666666672</v>
      </c>
      <c r="O2134" s="4">
        <f t="shared" si="268"/>
        <v>1.4413433333333332</v>
      </c>
    </row>
    <row r="2135" spans="1:15">
      <c r="A2135" t="s">
        <v>3</v>
      </c>
      <c r="B2135" t="s">
        <v>2136</v>
      </c>
      <c r="C2135" t="s">
        <v>2343</v>
      </c>
      <c r="D2135">
        <v>93420</v>
      </c>
      <c r="E2135">
        <v>4335.5117</v>
      </c>
      <c r="F2135">
        <v>126.4808</v>
      </c>
      <c r="H2135">
        <f t="shared" si="264"/>
        <v>43</v>
      </c>
      <c r="I2135">
        <f t="shared" si="265"/>
        <v>35</v>
      </c>
      <c r="J2135" s="3">
        <f t="shared" si="266"/>
        <v>30.702000000001135</v>
      </c>
      <c r="K2135">
        <f t="shared" si="269"/>
        <v>1</v>
      </c>
      <c r="L2135">
        <f t="shared" si="270"/>
        <v>26</v>
      </c>
      <c r="M2135" s="3">
        <f t="shared" si="271"/>
        <v>28.848000000000127</v>
      </c>
      <c r="N2135" s="4">
        <f t="shared" si="267"/>
        <v>43.591861666666667</v>
      </c>
      <c r="O2135" s="4">
        <f t="shared" si="268"/>
        <v>1.4413466666666668</v>
      </c>
    </row>
    <row r="2136" spans="1:15">
      <c r="A2136" t="s">
        <v>3</v>
      </c>
      <c r="B2136" t="s">
        <v>2137</v>
      </c>
      <c r="C2136" t="s">
        <v>2343</v>
      </c>
      <c r="D2136">
        <v>93420</v>
      </c>
      <c r="E2136">
        <v>4335.5123000000003</v>
      </c>
      <c r="F2136">
        <v>126.48099999999999</v>
      </c>
      <c r="H2136">
        <f t="shared" si="264"/>
        <v>43</v>
      </c>
      <c r="I2136">
        <f t="shared" si="265"/>
        <v>35</v>
      </c>
      <c r="J2136" s="3">
        <f t="shared" si="266"/>
        <v>30.738000000019383</v>
      </c>
      <c r="K2136">
        <f t="shared" si="269"/>
        <v>1</v>
      </c>
      <c r="L2136">
        <f t="shared" si="270"/>
        <v>26</v>
      </c>
      <c r="M2136" s="3">
        <f t="shared" si="271"/>
        <v>28.859999999999673</v>
      </c>
      <c r="N2136" s="4">
        <f t="shared" si="267"/>
        <v>43.591871666666677</v>
      </c>
      <c r="O2136" s="4">
        <f t="shared" si="268"/>
        <v>1.4413499999999999</v>
      </c>
    </row>
    <row r="2137" spans="1:15">
      <c r="A2137" t="s">
        <v>3</v>
      </c>
      <c r="B2137" t="s">
        <v>2138</v>
      </c>
      <c r="C2137" t="s">
        <v>2343</v>
      </c>
      <c r="D2137">
        <v>93422</v>
      </c>
      <c r="E2137">
        <v>4335.5128000000004</v>
      </c>
      <c r="F2137">
        <v>126.4807</v>
      </c>
      <c r="H2137">
        <f t="shared" si="264"/>
        <v>43</v>
      </c>
      <c r="I2137">
        <f t="shared" si="265"/>
        <v>35</v>
      </c>
      <c r="J2137" s="3">
        <f t="shared" si="266"/>
        <v>30.768000000025495</v>
      </c>
      <c r="K2137">
        <f t="shared" si="269"/>
        <v>1</v>
      </c>
      <c r="L2137">
        <f t="shared" si="270"/>
        <v>26</v>
      </c>
      <c r="M2137" s="3">
        <f t="shared" si="271"/>
        <v>28.841999999999928</v>
      </c>
      <c r="N2137" s="4">
        <f t="shared" si="267"/>
        <v>43.59188000000001</v>
      </c>
      <c r="O2137" s="4">
        <f t="shared" si="268"/>
        <v>1.4413450000000001</v>
      </c>
    </row>
    <row r="2138" spans="1:15">
      <c r="A2138" t="s">
        <v>3</v>
      </c>
      <c r="B2138" t="s">
        <v>2139</v>
      </c>
      <c r="C2138" t="s">
        <v>2343</v>
      </c>
      <c r="D2138">
        <v>93423</v>
      </c>
      <c r="E2138">
        <v>4335.5128000000004</v>
      </c>
      <c r="F2138">
        <v>126.4807</v>
      </c>
      <c r="H2138">
        <f t="shared" si="264"/>
        <v>43</v>
      </c>
      <c r="I2138">
        <f t="shared" si="265"/>
        <v>35</v>
      </c>
      <c r="J2138" s="3">
        <f t="shared" si="266"/>
        <v>30.768000000025495</v>
      </c>
      <c r="K2138">
        <f t="shared" si="269"/>
        <v>1</v>
      </c>
      <c r="L2138">
        <f t="shared" si="270"/>
        <v>26</v>
      </c>
      <c r="M2138" s="3">
        <f t="shared" si="271"/>
        <v>28.841999999999928</v>
      </c>
      <c r="N2138" s="4">
        <f t="shared" si="267"/>
        <v>43.59188000000001</v>
      </c>
      <c r="O2138" s="4">
        <f t="shared" si="268"/>
        <v>1.4413450000000001</v>
      </c>
    </row>
    <row r="2139" spans="1:15">
      <c r="A2139" t="s">
        <v>3</v>
      </c>
      <c r="B2139" t="s">
        <v>2140</v>
      </c>
      <c r="C2139" t="s">
        <v>2343</v>
      </c>
      <c r="D2139">
        <v>93424</v>
      </c>
      <c r="E2139">
        <v>4335.5132000000003</v>
      </c>
      <c r="F2139">
        <v>126.4806</v>
      </c>
      <c r="H2139">
        <f t="shared" si="264"/>
        <v>43</v>
      </c>
      <c r="I2139">
        <f t="shared" si="265"/>
        <v>35</v>
      </c>
      <c r="J2139" s="3">
        <f t="shared" si="266"/>
        <v>30.79200000001947</v>
      </c>
      <c r="K2139">
        <f t="shared" si="269"/>
        <v>1</v>
      </c>
      <c r="L2139">
        <f t="shared" si="270"/>
        <v>26</v>
      </c>
      <c r="M2139" s="3">
        <f t="shared" si="271"/>
        <v>28.835999999999729</v>
      </c>
      <c r="N2139" s="4">
        <f t="shared" si="267"/>
        <v>43.591886666666674</v>
      </c>
      <c r="O2139" s="4">
        <f t="shared" si="268"/>
        <v>1.4413433333333332</v>
      </c>
    </row>
    <row r="2140" spans="1:15">
      <c r="A2140" t="s">
        <v>3</v>
      </c>
      <c r="B2140" t="s">
        <v>2141</v>
      </c>
      <c r="C2140" t="s">
        <v>2343</v>
      </c>
      <c r="D2140">
        <v>93425</v>
      </c>
      <c r="E2140">
        <v>4335.5133999999998</v>
      </c>
      <c r="F2140">
        <v>126.4807</v>
      </c>
      <c r="H2140">
        <f t="shared" si="264"/>
        <v>43</v>
      </c>
      <c r="I2140">
        <f t="shared" si="265"/>
        <v>35</v>
      </c>
      <c r="J2140" s="3">
        <f t="shared" si="266"/>
        <v>30.803999999989173</v>
      </c>
      <c r="K2140">
        <f t="shared" si="269"/>
        <v>1</v>
      </c>
      <c r="L2140">
        <f t="shared" si="270"/>
        <v>26</v>
      </c>
      <c r="M2140" s="3">
        <f t="shared" si="271"/>
        <v>28.841999999999928</v>
      </c>
      <c r="N2140" s="4">
        <f t="shared" si="267"/>
        <v>43.591889999999999</v>
      </c>
      <c r="O2140" s="4">
        <f t="shared" si="268"/>
        <v>1.4413450000000001</v>
      </c>
    </row>
    <row r="2141" spans="1:15">
      <c r="A2141" t="s">
        <v>3</v>
      </c>
      <c r="B2141" t="s">
        <v>2142</v>
      </c>
      <c r="C2141" t="s">
        <v>2343</v>
      </c>
      <c r="D2141">
        <v>93426</v>
      </c>
      <c r="E2141">
        <v>4335.5137999999997</v>
      </c>
      <c r="F2141">
        <v>126.48099999999999</v>
      </c>
      <c r="H2141">
        <f t="shared" si="264"/>
        <v>43</v>
      </c>
      <c r="I2141">
        <f t="shared" si="265"/>
        <v>35</v>
      </c>
      <c r="J2141" s="3">
        <f t="shared" si="266"/>
        <v>30.827999999983149</v>
      </c>
      <c r="K2141">
        <f t="shared" si="269"/>
        <v>1</v>
      </c>
      <c r="L2141">
        <f t="shared" si="270"/>
        <v>26</v>
      </c>
      <c r="M2141" s="3">
        <f t="shared" si="271"/>
        <v>28.859999999999673</v>
      </c>
      <c r="N2141" s="4">
        <f t="shared" si="267"/>
        <v>43.591896666666663</v>
      </c>
      <c r="O2141" s="4">
        <f t="shared" si="268"/>
        <v>1.4413499999999999</v>
      </c>
    </row>
    <row r="2142" spans="1:15">
      <c r="A2142" t="s">
        <v>3</v>
      </c>
      <c r="B2142" t="s">
        <v>2143</v>
      </c>
      <c r="C2142" t="s">
        <v>2343</v>
      </c>
      <c r="D2142">
        <v>93426</v>
      </c>
      <c r="E2142">
        <v>4335.5141000000003</v>
      </c>
      <c r="F2142">
        <v>126.4813</v>
      </c>
      <c r="H2142">
        <f t="shared" si="264"/>
        <v>43</v>
      </c>
      <c r="I2142">
        <f t="shared" si="265"/>
        <v>35</v>
      </c>
      <c r="J2142" s="3">
        <f t="shared" si="266"/>
        <v>30.846000000019558</v>
      </c>
      <c r="K2142">
        <f t="shared" si="269"/>
        <v>1</v>
      </c>
      <c r="L2142">
        <f t="shared" si="270"/>
        <v>26</v>
      </c>
      <c r="M2142" s="3">
        <f t="shared" si="271"/>
        <v>28.87800000000027</v>
      </c>
      <c r="N2142" s="4">
        <f t="shared" si="267"/>
        <v>43.591901666666672</v>
      </c>
      <c r="O2142" s="4">
        <f t="shared" si="268"/>
        <v>1.4413550000000002</v>
      </c>
    </row>
    <row r="2143" spans="1:15">
      <c r="A2143" t="s">
        <v>3</v>
      </c>
      <c r="B2143" t="s">
        <v>2144</v>
      </c>
      <c r="C2143" t="s">
        <v>2342</v>
      </c>
      <c r="D2143">
        <v>93428</v>
      </c>
      <c r="E2143">
        <v>4335.5145000000002</v>
      </c>
      <c r="F2143">
        <v>126.48099999999999</v>
      </c>
      <c r="H2143">
        <f t="shared" si="264"/>
        <v>43</v>
      </c>
      <c r="I2143">
        <f t="shared" si="265"/>
        <v>35</v>
      </c>
      <c r="J2143" s="3">
        <f t="shared" si="266"/>
        <v>30.870000000013533</v>
      </c>
      <c r="K2143">
        <f t="shared" si="269"/>
        <v>1</v>
      </c>
      <c r="L2143">
        <f t="shared" si="270"/>
        <v>26</v>
      </c>
      <c r="M2143" s="3">
        <f t="shared" si="271"/>
        <v>28.859999999999673</v>
      </c>
      <c r="N2143" s="4">
        <f t="shared" si="267"/>
        <v>43.591908333333336</v>
      </c>
      <c r="O2143" s="4">
        <f t="shared" si="268"/>
        <v>1.4413499999999999</v>
      </c>
    </row>
    <row r="2144" spans="1:15">
      <c r="A2144" t="s">
        <v>3</v>
      </c>
      <c r="B2144" t="s">
        <v>2145</v>
      </c>
      <c r="C2144" t="s">
        <v>2343</v>
      </c>
      <c r="D2144">
        <v>93428</v>
      </c>
      <c r="E2144">
        <v>4335.5150000000003</v>
      </c>
      <c r="F2144">
        <v>126.4808</v>
      </c>
      <c r="H2144">
        <f t="shared" si="264"/>
        <v>43</v>
      </c>
      <c r="I2144">
        <f t="shared" si="265"/>
        <v>35</v>
      </c>
      <c r="J2144" s="3">
        <f t="shared" si="266"/>
        <v>30.900000000019645</v>
      </c>
      <c r="K2144">
        <f t="shared" si="269"/>
        <v>1</v>
      </c>
      <c r="L2144">
        <f t="shared" si="270"/>
        <v>26</v>
      </c>
      <c r="M2144" s="3">
        <f t="shared" si="271"/>
        <v>28.848000000000127</v>
      </c>
      <c r="N2144" s="4">
        <f t="shared" si="267"/>
        <v>43.591916666666677</v>
      </c>
      <c r="O2144" s="4">
        <f t="shared" si="268"/>
        <v>1.4413466666666668</v>
      </c>
    </row>
    <row r="2145" spans="1:15">
      <c r="A2145" t="s">
        <v>3</v>
      </c>
      <c r="B2145" t="s">
        <v>2146</v>
      </c>
      <c r="C2145" t="s">
        <v>2334</v>
      </c>
      <c r="D2145">
        <v>93429</v>
      </c>
      <c r="E2145">
        <v>4335.5150000000003</v>
      </c>
      <c r="F2145">
        <v>126.4808</v>
      </c>
      <c r="H2145">
        <f t="shared" si="264"/>
        <v>43</v>
      </c>
      <c r="I2145">
        <f t="shared" si="265"/>
        <v>35</v>
      </c>
      <c r="J2145" s="3">
        <f t="shared" si="266"/>
        <v>30.900000000019645</v>
      </c>
      <c r="K2145">
        <f t="shared" si="269"/>
        <v>1</v>
      </c>
      <c r="L2145">
        <f t="shared" si="270"/>
        <v>26</v>
      </c>
      <c r="M2145" s="3">
        <f t="shared" si="271"/>
        <v>28.848000000000127</v>
      </c>
      <c r="N2145" s="4">
        <f t="shared" si="267"/>
        <v>43.591916666666677</v>
      </c>
      <c r="O2145" s="4">
        <f t="shared" si="268"/>
        <v>1.4413466666666668</v>
      </c>
    </row>
    <row r="2146" spans="1:15">
      <c r="A2146" t="s">
        <v>3</v>
      </c>
      <c r="B2146" t="s">
        <v>2147</v>
      </c>
      <c r="C2146" t="s">
        <v>2334</v>
      </c>
      <c r="D2146">
        <v>93431</v>
      </c>
      <c r="E2146">
        <v>4335.5158000000001</v>
      </c>
      <c r="F2146">
        <v>126.4804</v>
      </c>
      <c r="H2146">
        <f t="shared" si="264"/>
        <v>43</v>
      </c>
      <c r="I2146">
        <f t="shared" si="265"/>
        <v>35</v>
      </c>
      <c r="J2146" s="3">
        <f t="shared" si="266"/>
        <v>30.948000000007596</v>
      </c>
      <c r="K2146">
        <f t="shared" si="269"/>
        <v>1</v>
      </c>
      <c r="L2146">
        <f t="shared" si="270"/>
        <v>26</v>
      </c>
      <c r="M2146" s="3">
        <f t="shared" si="271"/>
        <v>28.824000000000183</v>
      </c>
      <c r="N2146" s="4">
        <f t="shared" si="267"/>
        <v>43.591930000000005</v>
      </c>
      <c r="O2146" s="4">
        <f t="shared" si="268"/>
        <v>1.4413400000000001</v>
      </c>
    </row>
    <row r="2147" spans="1:15">
      <c r="A2147" t="s">
        <v>3</v>
      </c>
      <c r="B2147" t="s">
        <v>2148</v>
      </c>
      <c r="C2147" t="s">
        <v>2334</v>
      </c>
      <c r="D2147">
        <v>93432</v>
      </c>
      <c r="E2147">
        <v>4335.5158000000001</v>
      </c>
      <c r="F2147">
        <v>126.4804</v>
      </c>
      <c r="H2147">
        <f t="shared" si="264"/>
        <v>43</v>
      </c>
      <c r="I2147">
        <f t="shared" si="265"/>
        <v>35</v>
      </c>
      <c r="J2147" s="3">
        <f t="shared" si="266"/>
        <v>30.948000000007596</v>
      </c>
      <c r="K2147">
        <f t="shared" si="269"/>
        <v>1</v>
      </c>
      <c r="L2147">
        <f t="shared" si="270"/>
        <v>26</v>
      </c>
      <c r="M2147" s="3">
        <f t="shared" si="271"/>
        <v>28.824000000000183</v>
      </c>
      <c r="N2147" s="4">
        <f t="shared" si="267"/>
        <v>43.591930000000005</v>
      </c>
      <c r="O2147" s="4">
        <f t="shared" si="268"/>
        <v>1.4413400000000001</v>
      </c>
    </row>
    <row r="2148" spans="1:15">
      <c r="A2148" t="s">
        <v>3</v>
      </c>
      <c r="B2148" t="s">
        <v>2149</v>
      </c>
      <c r="C2148" t="s">
        <v>2336</v>
      </c>
      <c r="D2148">
        <v>93433</v>
      </c>
      <c r="E2148">
        <v>4335.5160999999998</v>
      </c>
      <c r="F2148">
        <v>126.4803</v>
      </c>
      <c r="H2148">
        <f t="shared" si="264"/>
        <v>43</v>
      </c>
      <c r="I2148">
        <f t="shared" si="265"/>
        <v>35</v>
      </c>
      <c r="J2148" s="3">
        <f t="shared" si="266"/>
        <v>30.965999999989435</v>
      </c>
      <c r="K2148">
        <f t="shared" si="269"/>
        <v>1</v>
      </c>
      <c r="L2148">
        <f t="shared" si="270"/>
        <v>26</v>
      </c>
      <c r="M2148" s="3">
        <f t="shared" si="271"/>
        <v>28.817999999999984</v>
      </c>
      <c r="N2148" s="4">
        <f t="shared" si="267"/>
        <v>43.591934999999999</v>
      </c>
      <c r="O2148" s="4">
        <f t="shared" si="268"/>
        <v>1.4413383333333334</v>
      </c>
    </row>
    <row r="2149" spans="1:15">
      <c r="A2149" t="s">
        <v>3</v>
      </c>
      <c r="B2149" t="s">
        <v>2150</v>
      </c>
      <c r="C2149" t="s">
        <v>2336</v>
      </c>
      <c r="D2149">
        <v>93434</v>
      </c>
      <c r="E2149">
        <v>4335.5162</v>
      </c>
      <c r="F2149">
        <v>126.4803</v>
      </c>
      <c r="H2149">
        <f t="shared" si="264"/>
        <v>43</v>
      </c>
      <c r="I2149">
        <f t="shared" si="265"/>
        <v>35</v>
      </c>
      <c r="J2149" s="3">
        <f t="shared" si="266"/>
        <v>30.972000000001572</v>
      </c>
      <c r="K2149">
        <f t="shared" si="269"/>
        <v>1</v>
      </c>
      <c r="L2149">
        <f t="shared" si="270"/>
        <v>26</v>
      </c>
      <c r="M2149" s="3">
        <f t="shared" si="271"/>
        <v>28.817999999999984</v>
      </c>
      <c r="N2149" s="4">
        <f t="shared" si="267"/>
        <v>43.591936666666669</v>
      </c>
      <c r="O2149" s="4">
        <f t="shared" si="268"/>
        <v>1.4413383333333334</v>
      </c>
    </row>
    <row r="2150" spans="1:15">
      <c r="A2150" t="s">
        <v>3</v>
      </c>
      <c r="B2150" t="s">
        <v>2151</v>
      </c>
      <c r="C2150" t="s">
        <v>2342</v>
      </c>
      <c r="D2150">
        <v>93435</v>
      </c>
      <c r="E2150">
        <v>4335.5162</v>
      </c>
      <c r="F2150">
        <v>126.48009999999999</v>
      </c>
      <c r="H2150">
        <f t="shared" si="264"/>
        <v>43</v>
      </c>
      <c r="I2150">
        <f t="shared" si="265"/>
        <v>35</v>
      </c>
      <c r="J2150" s="3">
        <f t="shared" si="266"/>
        <v>30.972000000001572</v>
      </c>
      <c r="K2150">
        <f t="shared" si="269"/>
        <v>1</v>
      </c>
      <c r="L2150">
        <f t="shared" si="270"/>
        <v>26</v>
      </c>
      <c r="M2150" s="3">
        <f t="shared" si="271"/>
        <v>28.805999999999585</v>
      </c>
      <c r="N2150" s="4">
        <f t="shared" si="267"/>
        <v>43.591936666666669</v>
      </c>
      <c r="O2150" s="4">
        <f t="shared" si="268"/>
        <v>1.4413349999999998</v>
      </c>
    </row>
    <row r="2151" spans="1:15">
      <c r="A2151" t="s">
        <v>3</v>
      </c>
      <c r="B2151" t="s">
        <v>2152</v>
      </c>
      <c r="C2151" t="s">
        <v>2342</v>
      </c>
      <c r="D2151">
        <v>93436</v>
      </c>
      <c r="E2151">
        <v>4335.5162</v>
      </c>
      <c r="F2151">
        <v>126.48</v>
      </c>
      <c r="H2151">
        <f t="shared" si="264"/>
        <v>43</v>
      </c>
      <c r="I2151">
        <f t="shared" si="265"/>
        <v>35</v>
      </c>
      <c r="J2151" s="3">
        <f t="shared" si="266"/>
        <v>30.972000000001572</v>
      </c>
      <c r="K2151">
        <f t="shared" si="269"/>
        <v>1</v>
      </c>
      <c r="L2151">
        <f t="shared" si="270"/>
        <v>26</v>
      </c>
      <c r="M2151" s="3">
        <f t="shared" si="271"/>
        <v>28.800000000000239</v>
      </c>
      <c r="N2151" s="4">
        <f t="shared" si="267"/>
        <v>43.591936666666669</v>
      </c>
      <c r="O2151" s="4">
        <f t="shared" si="268"/>
        <v>1.4413333333333334</v>
      </c>
    </row>
    <row r="2152" spans="1:15">
      <c r="A2152" t="s">
        <v>3</v>
      </c>
      <c r="B2152" t="s">
        <v>2153</v>
      </c>
      <c r="C2152" t="s">
        <v>2340</v>
      </c>
      <c r="D2152">
        <v>93437</v>
      </c>
      <c r="E2152">
        <v>4335.5163000000002</v>
      </c>
      <c r="F2152">
        <v>126.48</v>
      </c>
      <c r="H2152">
        <f t="shared" si="264"/>
        <v>43</v>
      </c>
      <c r="I2152">
        <f t="shared" si="265"/>
        <v>35</v>
      </c>
      <c r="J2152" s="3">
        <f t="shared" si="266"/>
        <v>30.978000000013708</v>
      </c>
      <c r="K2152">
        <f t="shared" si="269"/>
        <v>1</v>
      </c>
      <c r="L2152">
        <f t="shared" si="270"/>
        <v>26</v>
      </c>
      <c r="M2152" s="3">
        <f t="shared" si="271"/>
        <v>28.800000000000239</v>
      </c>
      <c r="N2152" s="4">
        <f t="shared" si="267"/>
        <v>43.591938333333339</v>
      </c>
      <c r="O2152" s="4">
        <f t="shared" si="268"/>
        <v>1.4413333333333334</v>
      </c>
    </row>
    <row r="2153" spans="1:15">
      <c r="A2153" t="s">
        <v>3</v>
      </c>
      <c r="B2153" t="s">
        <v>2154</v>
      </c>
      <c r="C2153" t="s">
        <v>2341</v>
      </c>
      <c r="D2153">
        <v>93438</v>
      </c>
      <c r="E2153">
        <v>4335.5164000000004</v>
      </c>
      <c r="F2153">
        <v>126.4799</v>
      </c>
      <c r="H2153">
        <f t="shared" si="264"/>
        <v>43</v>
      </c>
      <c r="I2153">
        <f t="shared" si="265"/>
        <v>35</v>
      </c>
      <c r="J2153" s="3">
        <f t="shared" si="266"/>
        <v>30.984000000025844</v>
      </c>
      <c r="K2153">
        <f t="shared" si="269"/>
        <v>1</v>
      </c>
      <c r="L2153">
        <f t="shared" si="270"/>
        <v>26</v>
      </c>
      <c r="M2153" s="3">
        <f t="shared" si="271"/>
        <v>28.79400000000004</v>
      </c>
      <c r="N2153" s="4">
        <f t="shared" si="267"/>
        <v>43.591940000000008</v>
      </c>
      <c r="O2153" s="4">
        <f t="shared" si="268"/>
        <v>1.4413316666666667</v>
      </c>
    </row>
    <row r="2154" spans="1:15">
      <c r="A2154" t="s">
        <v>3</v>
      </c>
      <c r="B2154" t="s">
        <v>2155</v>
      </c>
      <c r="C2154" t="s">
        <v>2339</v>
      </c>
      <c r="D2154">
        <v>93439</v>
      </c>
      <c r="E2154">
        <v>4335.5163000000002</v>
      </c>
      <c r="F2154">
        <v>126.4799</v>
      </c>
      <c r="H2154">
        <f t="shared" si="264"/>
        <v>43</v>
      </c>
      <c r="I2154">
        <f t="shared" si="265"/>
        <v>35</v>
      </c>
      <c r="J2154" s="3">
        <f t="shared" si="266"/>
        <v>30.978000000013708</v>
      </c>
      <c r="K2154">
        <f t="shared" si="269"/>
        <v>1</v>
      </c>
      <c r="L2154">
        <f t="shared" si="270"/>
        <v>26</v>
      </c>
      <c r="M2154" s="3">
        <f t="shared" si="271"/>
        <v>28.79400000000004</v>
      </c>
      <c r="N2154" s="4">
        <f t="shared" si="267"/>
        <v>43.591938333333339</v>
      </c>
      <c r="O2154" s="4">
        <f t="shared" si="268"/>
        <v>1.4413316666666667</v>
      </c>
    </row>
    <row r="2155" spans="1:15">
      <c r="A2155" t="s">
        <v>3</v>
      </c>
      <c r="B2155" t="s">
        <v>2156</v>
      </c>
      <c r="C2155" t="s">
        <v>2339</v>
      </c>
      <c r="D2155">
        <v>93440</v>
      </c>
      <c r="E2155">
        <v>4335.5163000000002</v>
      </c>
      <c r="F2155">
        <v>126.4798</v>
      </c>
      <c r="H2155">
        <f t="shared" si="264"/>
        <v>43</v>
      </c>
      <c r="I2155">
        <f t="shared" si="265"/>
        <v>35</v>
      </c>
      <c r="J2155" s="3">
        <f t="shared" si="266"/>
        <v>30.978000000013708</v>
      </c>
      <c r="K2155">
        <f t="shared" si="269"/>
        <v>1</v>
      </c>
      <c r="L2155">
        <f t="shared" si="270"/>
        <v>26</v>
      </c>
      <c r="M2155" s="3">
        <f t="shared" si="271"/>
        <v>28.78799999999984</v>
      </c>
      <c r="N2155" s="4">
        <f t="shared" si="267"/>
        <v>43.591938333333339</v>
      </c>
      <c r="O2155" s="4">
        <f t="shared" si="268"/>
        <v>1.44133</v>
      </c>
    </row>
    <row r="2156" spans="1:15">
      <c r="A2156" t="s">
        <v>3</v>
      </c>
      <c r="B2156" t="s">
        <v>2157</v>
      </c>
      <c r="C2156" t="s">
        <v>2341</v>
      </c>
      <c r="D2156">
        <v>93441</v>
      </c>
      <c r="E2156">
        <v>4335.5162</v>
      </c>
      <c r="F2156">
        <v>126.47969999999999</v>
      </c>
      <c r="H2156">
        <f t="shared" si="264"/>
        <v>43</v>
      </c>
      <c r="I2156">
        <f t="shared" si="265"/>
        <v>35</v>
      </c>
      <c r="J2156" s="3">
        <f t="shared" si="266"/>
        <v>30.972000000001572</v>
      </c>
      <c r="K2156">
        <f t="shared" si="269"/>
        <v>1</v>
      </c>
      <c r="L2156">
        <f t="shared" si="270"/>
        <v>26</v>
      </c>
      <c r="M2156" s="3">
        <f t="shared" si="271"/>
        <v>28.781999999999641</v>
      </c>
      <c r="N2156" s="4">
        <f t="shared" si="267"/>
        <v>43.591936666666669</v>
      </c>
      <c r="O2156" s="4">
        <f t="shared" si="268"/>
        <v>1.4413283333333333</v>
      </c>
    </row>
    <row r="2157" spans="1:15">
      <c r="A2157" t="s">
        <v>3</v>
      </c>
      <c r="B2157" t="s">
        <v>2158</v>
      </c>
      <c r="C2157" t="s">
        <v>2340</v>
      </c>
      <c r="D2157">
        <v>93442</v>
      </c>
      <c r="E2157">
        <v>4335.5162</v>
      </c>
      <c r="F2157">
        <v>126.47969999999999</v>
      </c>
      <c r="H2157">
        <f t="shared" si="264"/>
        <v>43</v>
      </c>
      <c r="I2157">
        <f t="shared" si="265"/>
        <v>35</v>
      </c>
      <c r="J2157" s="3">
        <f t="shared" si="266"/>
        <v>30.972000000001572</v>
      </c>
      <c r="K2157">
        <f t="shared" si="269"/>
        <v>1</v>
      </c>
      <c r="L2157">
        <f t="shared" si="270"/>
        <v>26</v>
      </c>
      <c r="M2157" s="3">
        <f t="shared" si="271"/>
        <v>28.781999999999641</v>
      </c>
      <c r="N2157" s="4">
        <f t="shared" si="267"/>
        <v>43.591936666666669</v>
      </c>
      <c r="O2157" s="4">
        <f t="shared" si="268"/>
        <v>1.4413283333333333</v>
      </c>
    </row>
    <row r="2158" spans="1:15">
      <c r="A2158" t="s">
        <v>3</v>
      </c>
      <c r="B2158" t="s">
        <v>2159</v>
      </c>
      <c r="C2158" t="s">
        <v>2341</v>
      </c>
      <c r="D2158">
        <v>93443</v>
      </c>
      <c r="E2158">
        <v>4335.5162</v>
      </c>
      <c r="F2158">
        <v>126.4798</v>
      </c>
      <c r="H2158">
        <f t="shared" si="264"/>
        <v>43</v>
      </c>
      <c r="I2158">
        <f t="shared" si="265"/>
        <v>35</v>
      </c>
      <c r="J2158" s="3">
        <f t="shared" si="266"/>
        <v>30.972000000001572</v>
      </c>
      <c r="K2158">
        <f t="shared" si="269"/>
        <v>1</v>
      </c>
      <c r="L2158">
        <f t="shared" si="270"/>
        <v>26</v>
      </c>
      <c r="M2158" s="3">
        <f t="shared" si="271"/>
        <v>28.78799999999984</v>
      </c>
      <c r="N2158" s="4">
        <f t="shared" si="267"/>
        <v>43.591936666666669</v>
      </c>
      <c r="O2158" s="4">
        <f t="shared" si="268"/>
        <v>1.44133</v>
      </c>
    </row>
    <row r="2159" spans="1:15">
      <c r="A2159" t="s">
        <v>3</v>
      </c>
      <c r="B2159" t="s">
        <v>2160</v>
      </c>
      <c r="C2159" t="s">
        <v>2339</v>
      </c>
      <c r="D2159">
        <v>93444</v>
      </c>
      <c r="E2159">
        <v>4335.5162</v>
      </c>
      <c r="F2159">
        <v>126.47969999999999</v>
      </c>
      <c r="H2159">
        <f t="shared" si="264"/>
        <v>43</v>
      </c>
      <c r="I2159">
        <f t="shared" si="265"/>
        <v>35</v>
      </c>
      <c r="J2159" s="3">
        <f t="shared" si="266"/>
        <v>30.972000000001572</v>
      </c>
      <c r="K2159">
        <f t="shared" si="269"/>
        <v>1</v>
      </c>
      <c r="L2159">
        <f t="shared" si="270"/>
        <v>26</v>
      </c>
      <c r="M2159" s="3">
        <f t="shared" si="271"/>
        <v>28.781999999999641</v>
      </c>
      <c r="N2159" s="4">
        <f t="shared" si="267"/>
        <v>43.591936666666669</v>
      </c>
      <c r="O2159" s="4">
        <f t="shared" si="268"/>
        <v>1.4413283333333333</v>
      </c>
    </row>
    <row r="2160" spans="1:15">
      <c r="A2160" t="s">
        <v>3</v>
      </c>
      <c r="B2160" t="s">
        <v>2161</v>
      </c>
      <c r="C2160" t="s">
        <v>2339</v>
      </c>
      <c r="D2160">
        <v>93445</v>
      </c>
      <c r="E2160">
        <v>4335.5160999999998</v>
      </c>
      <c r="F2160">
        <v>126.4799</v>
      </c>
      <c r="H2160">
        <f t="shared" si="264"/>
        <v>43</v>
      </c>
      <c r="I2160">
        <f t="shared" si="265"/>
        <v>35</v>
      </c>
      <c r="J2160" s="3">
        <f t="shared" si="266"/>
        <v>30.965999999989435</v>
      </c>
      <c r="K2160">
        <f t="shared" si="269"/>
        <v>1</v>
      </c>
      <c r="L2160">
        <f t="shared" si="270"/>
        <v>26</v>
      </c>
      <c r="M2160" s="3">
        <f t="shared" si="271"/>
        <v>28.79400000000004</v>
      </c>
      <c r="N2160" s="4">
        <f t="shared" si="267"/>
        <v>43.591934999999999</v>
      </c>
      <c r="O2160" s="4">
        <f t="shared" si="268"/>
        <v>1.4413316666666667</v>
      </c>
    </row>
    <row r="2161" spans="1:15">
      <c r="A2161" t="s">
        <v>3</v>
      </c>
      <c r="B2161" t="s">
        <v>2162</v>
      </c>
      <c r="C2161" t="s">
        <v>2338</v>
      </c>
      <c r="D2161">
        <v>93446</v>
      </c>
      <c r="E2161">
        <v>4335.5160999999998</v>
      </c>
      <c r="F2161">
        <v>126.4799</v>
      </c>
      <c r="H2161">
        <f t="shared" si="264"/>
        <v>43</v>
      </c>
      <c r="I2161">
        <f t="shared" si="265"/>
        <v>35</v>
      </c>
      <c r="J2161" s="3">
        <f t="shared" si="266"/>
        <v>30.965999999989435</v>
      </c>
      <c r="K2161">
        <f t="shared" si="269"/>
        <v>1</v>
      </c>
      <c r="L2161">
        <f t="shared" si="270"/>
        <v>26</v>
      </c>
      <c r="M2161" s="3">
        <f t="shared" si="271"/>
        <v>28.79400000000004</v>
      </c>
      <c r="N2161" s="4">
        <f t="shared" si="267"/>
        <v>43.591934999999999</v>
      </c>
      <c r="O2161" s="4">
        <f t="shared" si="268"/>
        <v>1.4413316666666667</v>
      </c>
    </row>
    <row r="2162" spans="1:15">
      <c r="A2162" t="s">
        <v>3</v>
      </c>
      <c r="B2162" t="s">
        <v>2163</v>
      </c>
      <c r="C2162" t="s">
        <v>2336</v>
      </c>
      <c r="D2162">
        <v>93446</v>
      </c>
      <c r="E2162">
        <v>4335.5160999999998</v>
      </c>
      <c r="F2162">
        <v>126.4799</v>
      </c>
      <c r="H2162">
        <f t="shared" si="264"/>
        <v>43</v>
      </c>
      <c r="I2162">
        <f t="shared" si="265"/>
        <v>35</v>
      </c>
      <c r="J2162" s="3">
        <f t="shared" si="266"/>
        <v>30.965999999989435</v>
      </c>
      <c r="K2162">
        <f t="shared" si="269"/>
        <v>1</v>
      </c>
      <c r="L2162">
        <f t="shared" si="270"/>
        <v>26</v>
      </c>
      <c r="M2162" s="3">
        <f t="shared" si="271"/>
        <v>28.79400000000004</v>
      </c>
      <c r="N2162" s="4">
        <f t="shared" si="267"/>
        <v>43.591934999999999</v>
      </c>
      <c r="O2162" s="4">
        <f t="shared" si="268"/>
        <v>1.4413316666666667</v>
      </c>
    </row>
    <row r="2163" spans="1:15">
      <c r="A2163" t="s">
        <v>3</v>
      </c>
      <c r="B2163" t="s">
        <v>2164</v>
      </c>
      <c r="C2163" t="s">
        <v>2337</v>
      </c>
      <c r="D2163">
        <v>93448</v>
      </c>
      <c r="E2163">
        <v>4335.5160999999998</v>
      </c>
      <c r="F2163">
        <v>126.4799</v>
      </c>
      <c r="H2163">
        <f t="shared" si="264"/>
        <v>43</v>
      </c>
      <c r="I2163">
        <f t="shared" si="265"/>
        <v>35</v>
      </c>
      <c r="J2163" s="3">
        <f t="shared" si="266"/>
        <v>30.965999999989435</v>
      </c>
      <c r="K2163">
        <f t="shared" si="269"/>
        <v>1</v>
      </c>
      <c r="L2163">
        <f t="shared" si="270"/>
        <v>26</v>
      </c>
      <c r="M2163" s="3">
        <f t="shared" si="271"/>
        <v>28.79400000000004</v>
      </c>
      <c r="N2163" s="4">
        <f t="shared" si="267"/>
        <v>43.591934999999999</v>
      </c>
      <c r="O2163" s="4">
        <f t="shared" si="268"/>
        <v>1.4413316666666667</v>
      </c>
    </row>
    <row r="2164" spans="1:15">
      <c r="A2164" t="s">
        <v>3</v>
      </c>
      <c r="B2164" t="s">
        <v>2165</v>
      </c>
      <c r="C2164" t="s">
        <v>2336</v>
      </c>
      <c r="D2164">
        <v>93448</v>
      </c>
      <c r="E2164">
        <v>4335.5159999999996</v>
      </c>
      <c r="F2164">
        <v>126.4799</v>
      </c>
      <c r="H2164">
        <f t="shared" si="264"/>
        <v>43</v>
      </c>
      <c r="I2164">
        <f t="shared" si="265"/>
        <v>35</v>
      </c>
      <c r="J2164" s="3">
        <f t="shared" si="266"/>
        <v>30.959999999977299</v>
      </c>
      <c r="K2164">
        <f t="shared" si="269"/>
        <v>1</v>
      </c>
      <c r="L2164">
        <f t="shared" si="270"/>
        <v>26</v>
      </c>
      <c r="M2164" s="3">
        <f t="shared" si="271"/>
        <v>28.79400000000004</v>
      </c>
      <c r="N2164" s="4">
        <f t="shared" si="267"/>
        <v>43.59193333333333</v>
      </c>
      <c r="O2164" s="4">
        <f t="shared" si="268"/>
        <v>1.4413316666666667</v>
      </c>
    </row>
    <row r="2165" spans="1:15">
      <c r="A2165" t="s">
        <v>3</v>
      </c>
      <c r="B2165" t="s">
        <v>2166</v>
      </c>
      <c r="C2165" t="s">
        <v>2336</v>
      </c>
      <c r="D2165">
        <v>93450</v>
      </c>
      <c r="E2165">
        <v>4335.5159999999996</v>
      </c>
      <c r="F2165">
        <v>126.4798</v>
      </c>
      <c r="H2165">
        <f t="shared" si="264"/>
        <v>43</v>
      </c>
      <c r="I2165">
        <f t="shared" si="265"/>
        <v>35</v>
      </c>
      <c r="J2165" s="3">
        <f t="shared" si="266"/>
        <v>30.959999999977299</v>
      </c>
      <c r="K2165">
        <f t="shared" si="269"/>
        <v>1</v>
      </c>
      <c r="L2165">
        <f t="shared" si="270"/>
        <v>26</v>
      </c>
      <c r="M2165" s="3">
        <f t="shared" si="271"/>
        <v>28.78799999999984</v>
      </c>
      <c r="N2165" s="4">
        <f t="shared" si="267"/>
        <v>43.59193333333333</v>
      </c>
      <c r="O2165" s="4">
        <f t="shared" si="268"/>
        <v>1.44133</v>
      </c>
    </row>
    <row r="2166" spans="1:15">
      <c r="A2166" t="s">
        <v>3</v>
      </c>
      <c r="B2166" t="s">
        <v>2167</v>
      </c>
      <c r="C2166" t="s">
        <v>2345</v>
      </c>
      <c r="D2166">
        <v>93451</v>
      </c>
      <c r="E2166">
        <v>4335.5159999999996</v>
      </c>
      <c r="F2166">
        <v>126.4798</v>
      </c>
      <c r="H2166">
        <f t="shared" si="264"/>
        <v>43</v>
      </c>
      <c r="I2166">
        <f t="shared" si="265"/>
        <v>35</v>
      </c>
      <c r="J2166" s="3">
        <f t="shared" si="266"/>
        <v>30.959999999977299</v>
      </c>
      <c r="K2166">
        <f t="shared" si="269"/>
        <v>1</v>
      </c>
      <c r="L2166">
        <f t="shared" si="270"/>
        <v>26</v>
      </c>
      <c r="M2166" s="3">
        <f t="shared" si="271"/>
        <v>28.78799999999984</v>
      </c>
      <c r="N2166" s="4">
        <f t="shared" si="267"/>
        <v>43.59193333333333</v>
      </c>
      <c r="O2166" s="4">
        <f t="shared" si="268"/>
        <v>1.44133</v>
      </c>
    </row>
    <row r="2167" spans="1:15">
      <c r="A2167" t="s">
        <v>3</v>
      </c>
      <c r="B2167" t="s">
        <v>2168</v>
      </c>
      <c r="C2167" t="s">
        <v>2346</v>
      </c>
      <c r="D2167">
        <v>93452</v>
      </c>
      <c r="E2167">
        <v>4335.5159999999996</v>
      </c>
      <c r="F2167">
        <v>126.4798</v>
      </c>
      <c r="H2167">
        <f t="shared" si="264"/>
        <v>43</v>
      </c>
      <c r="I2167">
        <f t="shared" si="265"/>
        <v>35</v>
      </c>
      <c r="J2167" s="3">
        <f t="shared" si="266"/>
        <v>30.959999999977299</v>
      </c>
      <c r="K2167">
        <f t="shared" si="269"/>
        <v>1</v>
      </c>
      <c r="L2167">
        <f t="shared" si="270"/>
        <v>26</v>
      </c>
      <c r="M2167" s="3">
        <f t="shared" si="271"/>
        <v>28.78799999999984</v>
      </c>
      <c r="N2167" s="4">
        <f t="shared" si="267"/>
        <v>43.59193333333333</v>
      </c>
      <c r="O2167" s="4">
        <f t="shared" si="268"/>
        <v>1.44133</v>
      </c>
    </row>
    <row r="2168" spans="1:15">
      <c r="A2168" t="s">
        <v>3</v>
      </c>
      <c r="B2168" t="s">
        <v>2169</v>
      </c>
      <c r="C2168" t="s">
        <v>2394</v>
      </c>
      <c r="D2168">
        <v>93453</v>
      </c>
      <c r="E2168">
        <v>4335.5160999999998</v>
      </c>
      <c r="F2168">
        <v>126.4798</v>
      </c>
      <c r="H2168">
        <f t="shared" si="264"/>
        <v>43</v>
      </c>
      <c r="I2168">
        <f t="shared" si="265"/>
        <v>35</v>
      </c>
      <c r="J2168" s="3">
        <f t="shared" si="266"/>
        <v>30.965999999989435</v>
      </c>
      <c r="K2168">
        <f t="shared" si="269"/>
        <v>1</v>
      </c>
      <c r="L2168">
        <f t="shared" si="270"/>
        <v>26</v>
      </c>
      <c r="M2168" s="3">
        <f t="shared" si="271"/>
        <v>28.78799999999984</v>
      </c>
      <c r="N2168" s="4">
        <f t="shared" si="267"/>
        <v>43.591934999999999</v>
      </c>
      <c r="O2168" s="4">
        <f t="shared" si="268"/>
        <v>1.44133</v>
      </c>
    </row>
    <row r="2169" spans="1:15">
      <c r="A2169" t="s">
        <v>3</v>
      </c>
      <c r="B2169" t="s">
        <v>2170</v>
      </c>
      <c r="C2169" t="s">
        <v>2348</v>
      </c>
      <c r="D2169">
        <v>93454</v>
      </c>
      <c r="E2169">
        <v>4335.5160999999998</v>
      </c>
      <c r="F2169">
        <v>126.47969999999999</v>
      </c>
      <c r="H2169">
        <f t="shared" si="264"/>
        <v>43</v>
      </c>
      <c r="I2169">
        <f t="shared" si="265"/>
        <v>35</v>
      </c>
      <c r="J2169" s="3">
        <f t="shared" si="266"/>
        <v>30.965999999989435</v>
      </c>
      <c r="K2169">
        <f t="shared" si="269"/>
        <v>1</v>
      </c>
      <c r="L2169">
        <f t="shared" si="270"/>
        <v>26</v>
      </c>
      <c r="M2169" s="3">
        <f t="shared" si="271"/>
        <v>28.781999999999641</v>
      </c>
      <c r="N2169" s="4">
        <f t="shared" si="267"/>
        <v>43.591934999999999</v>
      </c>
      <c r="O2169" s="4">
        <f t="shared" si="268"/>
        <v>1.4413283333333333</v>
      </c>
    </row>
    <row r="2170" spans="1:15">
      <c r="A2170" t="s">
        <v>3</v>
      </c>
      <c r="B2170" t="s">
        <v>2171</v>
      </c>
      <c r="C2170" t="s">
        <v>2348</v>
      </c>
      <c r="D2170">
        <v>93454</v>
      </c>
      <c r="E2170">
        <v>4335.5159999999996</v>
      </c>
      <c r="F2170">
        <v>126.47969999999999</v>
      </c>
      <c r="H2170">
        <f t="shared" si="264"/>
        <v>43</v>
      </c>
      <c r="I2170">
        <f t="shared" si="265"/>
        <v>35</v>
      </c>
      <c r="J2170" s="3">
        <f t="shared" si="266"/>
        <v>30.959999999977299</v>
      </c>
      <c r="K2170">
        <f t="shared" si="269"/>
        <v>1</v>
      </c>
      <c r="L2170">
        <f t="shared" si="270"/>
        <v>26</v>
      </c>
      <c r="M2170" s="3">
        <f t="shared" si="271"/>
        <v>28.781999999999641</v>
      </c>
      <c r="N2170" s="4">
        <f t="shared" si="267"/>
        <v>43.59193333333333</v>
      </c>
      <c r="O2170" s="4">
        <f t="shared" si="268"/>
        <v>1.4413283333333333</v>
      </c>
    </row>
    <row r="2171" spans="1:15">
      <c r="A2171" t="s">
        <v>3</v>
      </c>
      <c r="B2171" t="s">
        <v>2172</v>
      </c>
      <c r="C2171" t="s">
        <v>2347</v>
      </c>
      <c r="D2171">
        <v>93456</v>
      </c>
      <c r="E2171">
        <v>4335.5159999999996</v>
      </c>
      <c r="F2171">
        <v>126.47969999999999</v>
      </c>
      <c r="H2171">
        <f t="shared" si="264"/>
        <v>43</v>
      </c>
      <c r="I2171">
        <f t="shared" si="265"/>
        <v>35</v>
      </c>
      <c r="J2171" s="3">
        <f t="shared" si="266"/>
        <v>30.959999999977299</v>
      </c>
      <c r="K2171">
        <f t="shared" si="269"/>
        <v>1</v>
      </c>
      <c r="L2171">
        <f t="shared" si="270"/>
        <v>26</v>
      </c>
      <c r="M2171" s="3">
        <f t="shared" si="271"/>
        <v>28.781999999999641</v>
      </c>
      <c r="N2171" s="4">
        <f t="shared" si="267"/>
        <v>43.59193333333333</v>
      </c>
      <c r="O2171" s="4">
        <f t="shared" si="268"/>
        <v>1.4413283333333333</v>
      </c>
    </row>
    <row r="2172" spans="1:15">
      <c r="A2172" t="s">
        <v>3</v>
      </c>
      <c r="B2172" t="s">
        <v>2173</v>
      </c>
      <c r="C2172" t="s">
        <v>2347</v>
      </c>
      <c r="D2172">
        <v>93456</v>
      </c>
      <c r="E2172">
        <v>4335.5158000000001</v>
      </c>
      <c r="F2172">
        <v>126.47969999999999</v>
      </c>
      <c r="H2172">
        <f t="shared" si="264"/>
        <v>43</v>
      </c>
      <c r="I2172">
        <f t="shared" si="265"/>
        <v>35</v>
      </c>
      <c r="J2172" s="3">
        <f t="shared" si="266"/>
        <v>30.948000000007596</v>
      </c>
      <c r="K2172">
        <f t="shared" si="269"/>
        <v>1</v>
      </c>
      <c r="L2172">
        <f t="shared" si="270"/>
        <v>26</v>
      </c>
      <c r="M2172" s="3">
        <f t="shared" si="271"/>
        <v>28.781999999999641</v>
      </c>
      <c r="N2172" s="4">
        <f t="shared" si="267"/>
        <v>43.591930000000005</v>
      </c>
      <c r="O2172" s="4">
        <f t="shared" si="268"/>
        <v>1.4413283333333333</v>
      </c>
    </row>
    <row r="2173" spans="1:15">
      <c r="A2173" t="s">
        <v>3</v>
      </c>
      <c r="B2173" t="s">
        <v>2174</v>
      </c>
      <c r="C2173" t="s">
        <v>2346</v>
      </c>
      <c r="D2173">
        <v>93457</v>
      </c>
      <c r="E2173">
        <v>4335.5158000000001</v>
      </c>
      <c r="F2173">
        <v>126.4796</v>
      </c>
      <c r="H2173">
        <f t="shared" si="264"/>
        <v>43</v>
      </c>
      <c r="I2173">
        <f t="shared" si="265"/>
        <v>35</v>
      </c>
      <c r="J2173" s="3">
        <f t="shared" si="266"/>
        <v>30.948000000007596</v>
      </c>
      <c r="K2173">
        <f t="shared" si="269"/>
        <v>1</v>
      </c>
      <c r="L2173">
        <f t="shared" si="270"/>
        <v>26</v>
      </c>
      <c r="M2173" s="3">
        <f t="shared" si="271"/>
        <v>28.776000000000295</v>
      </c>
      <c r="N2173" s="4">
        <f t="shared" si="267"/>
        <v>43.591930000000005</v>
      </c>
      <c r="O2173" s="4">
        <f t="shared" si="268"/>
        <v>1.4413266666666669</v>
      </c>
    </row>
    <row r="2174" spans="1:15">
      <c r="A2174" t="s">
        <v>3</v>
      </c>
      <c r="B2174" t="s">
        <v>2175</v>
      </c>
      <c r="C2174" t="s">
        <v>2337</v>
      </c>
      <c r="D2174">
        <v>93459</v>
      </c>
      <c r="E2174">
        <v>4335.5155999999997</v>
      </c>
      <c r="F2174">
        <v>126.47969999999999</v>
      </c>
      <c r="H2174">
        <f t="shared" si="264"/>
        <v>43</v>
      </c>
      <c r="I2174">
        <f t="shared" si="265"/>
        <v>35</v>
      </c>
      <c r="J2174" s="3">
        <f t="shared" si="266"/>
        <v>30.935999999983324</v>
      </c>
      <c r="K2174">
        <f t="shared" si="269"/>
        <v>1</v>
      </c>
      <c r="L2174">
        <f t="shared" si="270"/>
        <v>26</v>
      </c>
      <c r="M2174" s="3">
        <f t="shared" si="271"/>
        <v>28.781999999999641</v>
      </c>
      <c r="N2174" s="4">
        <f t="shared" si="267"/>
        <v>43.591926666666666</v>
      </c>
      <c r="O2174" s="4">
        <f t="shared" si="268"/>
        <v>1.4413283333333333</v>
      </c>
    </row>
    <row r="2175" spans="1:15">
      <c r="A2175" t="s">
        <v>3</v>
      </c>
      <c r="B2175" t="s">
        <v>2176</v>
      </c>
      <c r="C2175" t="s">
        <v>2346</v>
      </c>
      <c r="D2175">
        <v>93500</v>
      </c>
      <c r="E2175">
        <v>4335.5155999999997</v>
      </c>
      <c r="F2175">
        <v>126.47969999999999</v>
      </c>
      <c r="H2175">
        <f t="shared" si="264"/>
        <v>43</v>
      </c>
      <c r="I2175">
        <f t="shared" si="265"/>
        <v>35</v>
      </c>
      <c r="J2175" s="3">
        <f t="shared" si="266"/>
        <v>30.935999999983324</v>
      </c>
      <c r="K2175">
        <f t="shared" si="269"/>
        <v>1</v>
      </c>
      <c r="L2175">
        <f t="shared" si="270"/>
        <v>26</v>
      </c>
      <c r="M2175" s="3">
        <f t="shared" si="271"/>
        <v>28.781999999999641</v>
      </c>
      <c r="N2175" s="4">
        <f t="shared" si="267"/>
        <v>43.591926666666666</v>
      </c>
      <c r="O2175" s="4">
        <f t="shared" si="268"/>
        <v>1.4413283333333333</v>
      </c>
    </row>
    <row r="2176" spans="1:15">
      <c r="A2176" t="s">
        <v>3</v>
      </c>
      <c r="B2176" t="s">
        <v>2177</v>
      </c>
      <c r="C2176" t="s">
        <v>2345</v>
      </c>
      <c r="D2176">
        <v>93500</v>
      </c>
      <c r="E2176">
        <v>4335.5155000000004</v>
      </c>
      <c r="F2176">
        <v>126.4795</v>
      </c>
      <c r="H2176">
        <f t="shared" si="264"/>
        <v>43</v>
      </c>
      <c r="I2176">
        <f t="shared" si="265"/>
        <v>35</v>
      </c>
      <c r="J2176" s="3">
        <f t="shared" si="266"/>
        <v>30.930000000025757</v>
      </c>
      <c r="K2176">
        <f t="shared" si="269"/>
        <v>1</v>
      </c>
      <c r="L2176">
        <f t="shared" si="270"/>
        <v>26</v>
      </c>
      <c r="M2176" s="3">
        <f t="shared" si="271"/>
        <v>28.770000000000095</v>
      </c>
      <c r="N2176" s="4">
        <f t="shared" si="267"/>
        <v>43.59192500000001</v>
      </c>
      <c r="O2176" s="4">
        <f t="shared" si="268"/>
        <v>1.441325</v>
      </c>
    </row>
    <row r="2177" spans="1:15">
      <c r="A2177" t="s">
        <v>3</v>
      </c>
      <c r="B2177" t="s">
        <v>2178</v>
      </c>
      <c r="C2177" t="s">
        <v>2348</v>
      </c>
      <c r="D2177">
        <v>93502</v>
      </c>
      <c r="E2177">
        <v>4335.5155000000004</v>
      </c>
      <c r="F2177">
        <v>126.4795</v>
      </c>
      <c r="H2177">
        <f t="shared" si="264"/>
        <v>43</v>
      </c>
      <c r="I2177">
        <f t="shared" si="265"/>
        <v>35</v>
      </c>
      <c r="J2177" s="3">
        <f t="shared" si="266"/>
        <v>30.930000000025757</v>
      </c>
      <c r="K2177">
        <f t="shared" si="269"/>
        <v>1</v>
      </c>
      <c r="L2177">
        <f t="shared" si="270"/>
        <v>26</v>
      </c>
      <c r="M2177" s="3">
        <f t="shared" si="271"/>
        <v>28.770000000000095</v>
      </c>
      <c r="N2177" s="4">
        <f t="shared" si="267"/>
        <v>43.59192500000001</v>
      </c>
      <c r="O2177" s="4">
        <f t="shared" si="268"/>
        <v>1.441325</v>
      </c>
    </row>
    <row r="2178" spans="1:15">
      <c r="A2178" t="s">
        <v>3</v>
      </c>
      <c r="B2178" t="s">
        <v>2179</v>
      </c>
      <c r="C2178" t="s">
        <v>2348</v>
      </c>
      <c r="D2178">
        <v>93502</v>
      </c>
      <c r="E2178">
        <v>4335.5154000000002</v>
      </c>
      <c r="F2178">
        <v>126.479</v>
      </c>
      <c r="H2178">
        <f t="shared" si="264"/>
        <v>43</v>
      </c>
      <c r="I2178">
        <f t="shared" si="265"/>
        <v>35</v>
      </c>
      <c r="J2178" s="3">
        <f t="shared" si="266"/>
        <v>30.924000000013621</v>
      </c>
      <c r="K2178">
        <f t="shared" si="269"/>
        <v>1</v>
      </c>
      <c r="L2178">
        <f t="shared" si="270"/>
        <v>26</v>
      </c>
      <c r="M2178" s="3">
        <f t="shared" si="271"/>
        <v>28.739999999999952</v>
      </c>
      <c r="N2178" s="4">
        <f t="shared" si="267"/>
        <v>43.591923333333341</v>
      </c>
      <c r="O2178" s="4">
        <f t="shared" si="268"/>
        <v>1.4413166666666666</v>
      </c>
    </row>
    <row r="2179" spans="1:15">
      <c r="A2179" t="s">
        <v>3</v>
      </c>
      <c r="B2179" t="s">
        <v>2180</v>
      </c>
      <c r="C2179" t="s">
        <v>2348</v>
      </c>
      <c r="D2179">
        <v>93504</v>
      </c>
      <c r="E2179">
        <v>4335.5154000000002</v>
      </c>
      <c r="F2179">
        <v>126.479</v>
      </c>
      <c r="H2179">
        <f t="shared" ref="H2179:H2242" si="272">TRUNC(E2179/100)</f>
        <v>43</v>
      </c>
      <c r="I2179">
        <f t="shared" ref="I2179:I2242" si="273">TRUNC(E2179-H2179*100)</f>
        <v>35</v>
      </c>
      <c r="J2179" s="3">
        <f t="shared" ref="J2179:J2242" si="274">(E2179-H2179*100-I2179)*60</f>
        <v>30.924000000013621</v>
      </c>
      <c r="K2179">
        <f t="shared" si="269"/>
        <v>1</v>
      </c>
      <c r="L2179">
        <f t="shared" si="270"/>
        <v>26</v>
      </c>
      <c r="M2179" s="3">
        <f t="shared" si="271"/>
        <v>28.739999999999952</v>
      </c>
      <c r="N2179" s="4">
        <f t="shared" si="267"/>
        <v>43.591923333333341</v>
      </c>
      <c r="O2179" s="4">
        <f t="shared" si="268"/>
        <v>1.4413166666666666</v>
      </c>
    </row>
    <row r="2180" spans="1:15">
      <c r="A2180" t="s">
        <v>3</v>
      </c>
      <c r="B2180" t="s">
        <v>2181</v>
      </c>
      <c r="C2180" t="s">
        <v>2344</v>
      </c>
      <c r="D2180">
        <v>93505</v>
      </c>
      <c r="E2180">
        <v>4335.5154000000002</v>
      </c>
      <c r="F2180">
        <v>126.4786</v>
      </c>
      <c r="H2180">
        <f t="shared" si="272"/>
        <v>43</v>
      </c>
      <c r="I2180">
        <f t="shared" si="273"/>
        <v>35</v>
      </c>
      <c r="J2180" s="3">
        <f t="shared" si="274"/>
        <v>30.924000000013621</v>
      </c>
      <c r="K2180">
        <f t="shared" si="269"/>
        <v>1</v>
      </c>
      <c r="L2180">
        <f t="shared" si="270"/>
        <v>26</v>
      </c>
      <c r="M2180" s="3">
        <f t="shared" si="271"/>
        <v>28.716000000000008</v>
      </c>
      <c r="N2180" s="4">
        <f t="shared" ref="N2180:N2243" si="275">H2180+I2180/60+J2180/3600</f>
        <v>43.591923333333341</v>
      </c>
      <c r="O2180" s="4">
        <f t="shared" ref="O2180:O2243" si="276">K2180+L2180/60+M2180/3600</f>
        <v>1.4413100000000001</v>
      </c>
    </row>
    <row r="2181" spans="1:15">
      <c r="A2181" t="s">
        <v>3</v>
      </c>
      <c r="B2181" t="s">
        <v>2182</v>
      </c>
      <c r="C2181" t="s">
        <v>2363</v>
      </c>
      <c r="D2181">
        <v>93506</v>
      </c>
      <c r="E2181">
        <v>4335.5155000000004</v>
      </c>
      <c r="F2181">
        <v>126.47839999999999</v>
      </c>
      <c r="H2181">
        <f t="shared" si="272"/>
        <v>43</v>
      </c>
      <c r="I2181">
        <f t="shared" si="273"/>
        <v>35</v>
      </c>
      <c r="J2181" s="3">
        <f t="shared" si="274"/>
        <v>30.930000000025757</v>
      </c>
      <c r="K2181">
        <f t="shared" si="269"/>
        <v>1</v>
      </c>
      <c r="L2181">
        <f t="shared" si="270"/>
        <v>26</v>
      </c>
      <c r="M2181" s="3">
        <f t="shared" si="271"/>
        <v>28.70399999999961</v>
      </c>
      <c r="N2181" s="4">
        <f t="shared" si="275"/>
        <v>43.59192500000001</v>
      </c>
      <c r="O2181" s="4">
        <f t="shared" si="276"/>
        <v>1.4413066666666665</v>
      </c>
    </row>
    <row r="2182" spans="1:15">
      <c r="A2182" t="s">
        <v>3</v>
      </c>
      <c r="B2182" t="s">
        <v>2183</v>
      </c>
      <c r="C2182" t="s">
        <v>2363</v>
      </c>
      <c r="D2182">
        <v>93506</v>
      </c>
      <c r="E2182">
        <v>4335.5155000000004</v>
      </c>
      <c r="F2182">
        <v>126.4783</v>
      </c>
      <c r="H2182">
        <f t="shared" si="272"/>
        <v>43</v>
      </c>
      <c r="I2182">
        <f t="shared" si="273"/>
        <v>35</v>
      </c>
      <c r="J2182" s="3">
        <f t="shared" si="274"/>
        <v>30.930000000025757</v>
      </c>
      <c r="K2182">
        <f t="shared" ref="K2182:K2245" si="277">TRUNC(F2182/100)</f>
        <v>1</v>
      </c>
      <c r="L2182">
        <f t="shared" ref="L2182:L2245" si="278">TRUNC(F2182-K2182*100)</f>
        <v>26</v>
      </c>
      <c r="M2182" s="3">
        <f t="shared" ref="M2182:M2245" si="279">(F2182-K2182*100-L2182)*60</f>
        <v>28.698000000000263</v>
      </c>
      <c r="N2182" s="4">
        <f t="shared" si="275"/>
        <v>43.59192500000001</v>
      </c>
      <c r="O2182" s="4">
        <f t="shared" si="276"/>
        <v>1.4413050000000001</v>
      </c>
    </row>
    <row r="2183" spans="1:15">
      <c r="A2183" t="s">
        <v>3</v>
      </c>
      <c r="B2183" t="s">
        <v>2184</v>
      </c>
      <c r="C2183" t="s">
        <v>2344</v>
      </c>
      <c r="D2183">
        <v>93508</v>
      </c>
      <c r="E2183">
        <v>4335.5154000000002</v>
      </c>
      <c r="F2183">
        <v>126.47799999999999</v>
      </c>
      <c r="H2183">
        <f t="shared" si="272"/>
        <v>43</v>
      </c>
      <c r="I2183">
        <f t="shared" si="273"/>
        <v>35</v>
      </c>
      <c r="J2183" s="3">
        <f t="shared" si="274"/>
        <v>30.924000000013621</v>
      </c>
      <c r="K2183">
        <f t="shared" si="277"/>
        <v>1</v>
      </c>
      <c r="L2183">
        <f t="shared" si="278"/>
        <v>26</v>
      </c>
      <c r="M2183" s="3">
        <f t="shared" si="279"/>
        <v>28.679999999999666</v>
      </c>
      <c r="N2183" s="4">
        <f t="shared" si="275"/>
        <v>43.591923333333341</v>
      </c>
      <c r="O2183" s="4">
        <f t="shared" si="276"/>
        <v>1.4413</v>
      </c>
    </row>
    <row r="2184" spans="1:15">
      <c r="A2184" t="s">
        <v>3</v>
      </c>
      <c r="B2184" t="s">
        <v>2185</v>
      </c>
      <c r="C2184" t="s">
        <v>2336</v>
      </c>
      <c r="D2184">
        <v>93509</v>
      </c>
      <c r="E2184">
        <v>4335.5154000000002</v>
      </c>
      <c r="F2184">
        <v>126.47799999999999</v>
      </c>
      <c r="H2184">
        <f t="shared" si="272"/>
        <v>43</v>
      </c>
      <c r="I2184">
        <f t="shared" si="273"/>
        <v>35</v>
      </c>
      <c r="J2184" s="3">
        <f t="shared" si="274"/>
        <v>30.924000000013621</v>
      </c>
      <c r="K2184">
        <f t="shared" si="277"/>
        <v>1</v>
      </c>
      <c r="L2184">
        <f t="shared" si="278"/>
        <v>26</v>
      </c>
      <c r="M2184" s="3">
        <f t="shared" si="279"/>
        <v>28.679999999999666</v>
      </c>
      <c r="N2184" s="4">
        <f t="shared" si="275"/>
        <v>43.591923333333341</v>
      </c>
      <c r="O2184" s="4">
        <f t="shared" si="276"/>
        <v>1.4413</v>
      </c>
    </row>
    <row r="2185" spans="1:15">
      <c r="A2185" t="s">
        <v>3</v>
      </c>
      <c r="B2185" t="s">
        <v>2186</v>
      </c>
      <c r="C2185" t="s">
        <v>2334</v>
      </c>
      <c r="D2185">
        <v>93510</v>
      </c>
      <c r="E2185">
        <v>4335.5151999999998</v>
      </c>
      <c r="F2185">
        <v>126.47790000000001</v>
      </c>
      <c r="H2185">
        <f t="shared" si="272"/>
        <v>43</v>
      </c>
      <c r="I2185">
        <f t="shared" si="273"/>
        <v>35</v>
      </c>
      <c r="J2185" s="3">
        <f t="shared" si="274"/>
        <v>30.911999999989348</v>
      </c>
      <c r="K2185">
        <f t="shared" si="277"/>
        <v>1</v>
      </c>
      <c r="L2185">
        <f t="shared" si="278"/>
        <v>26</v>
      </c>
      <c r="M2185" s="3">
        <f t="shared" si="279"/>
        <v>28.674000000000319</v>
      </c>
      <c r="N2185" s="4">
        <f t="shared" si="275"/>
        <v>43.591920000000002</v>
      </c>
      <c r="O2185" s="4">
        <f t="shared" si="276"/>
        <v>1.4412983333333333</v>
      </c>
    </row>
    <row r="2186" spans="1:15">
      <c r="A2186" t="s">
        <v>3</v>
      </c>
      <c r="B2186" t="s">
        <v>2187</v>
      </c>
      <c r="C2186" t="s">
        <v>2336</v>
      </c>
      <c r="D2186">
        <v>93511</v>
      </c>
      <c r="E2186">
        <v>4335.5150999999996</v>
      </c>
      <c r="F2186">
        <v>126.4778</v>
      </c>
      <c r="H2186">
        <f t="shared" si="272"/>
        <v>43</v>
      </c>
      <c r="I2186">
        <f t="shared" si="273"/>
        <v>35</v>
      </c>
      <c r="J2186" s="3">
        <f t="shared" si="274"/>
        <v>30.905999999977212</v>
      </c>
      <c r="K2186">
        <f t="shared" si="277"/>
        <v>1</v>
      </c>
      <c r="L2186">
        <f t="shared" si="278"/>
        <v>26</v>
      </c>
      <c r="M2186" s="3">
        <f t="shared" si="279"/>
        <v>28.66800000000012</v>
      </c>
      <c r="N2186" s="4">
        <f t="shared" si="275"/>
        <v>43.591918333333332</v>
      </c>
      <c r="O2186" s="4">
        <f t="shared" si="276"/>
        <v>1.4412966666666667</v>
      </c>
    </row>
    <row r="2187" spans="1:15">
      <c r="A2187" t="s">
        <v>3</v>
      </c>
      <c r="B2187" t="s">
        <v>2188</v>
      </c>
      <c r="C2187" t="s">
        <v>2335</v>
      </c>
      <c r="D2187">
        <v>93512</v>
      </c>
      <c r="E2187">
        <v>4335.5149000000001</v>
      </c>
      <c r="F2187">
        <v>126.4776</v>
      </c>
      <c r="H2187">
        <f t="shared" si="272"/>
        <v>43</v>
      </c>
      <c r="I2187">
        <f t="shared" si="273"/>
        <v>35</v>
      </c>
      <c r="J2187" s="3">
        <f t="shared" si="274"/>
        <v>30.894000000007509</v>
      </c>
      <c r="K2187">
        <f t="shared" si="277"/>
        <v>1</v>
      </c>
      <c r="L2187">
        <f t="shared" si="278"/>
        <v>26</v>
      </c>
      <c r="M2187" s="3">
        <f t="shared" si="279"/>
        <v>28.655999999999722</v>
      </c>
      <c r="N2187" s="4">
        <f t="shared" si="275"/>
        <v>43.591915000000007</v>
      </c>
      <c r="O2187" s="4">
        <f t="shared" si="276"/>
        <v>1.4412933333333333</v>
      </c>
    </row>
    <row r="2188" spans="1:15">
      <c r="A2188" t="s">
        <v>3</v>
      </c>
      <c r="B2188" t="s">
        <v>2189</v>
      </c>
      <c r="C2188" t="s">
        <v>2335</v>
      </c>
      <c r="D2188">
        <v>93513</v>
      </c>
      <c r="E2188">
        <v>4335.5147999999999</v>
      </c>
      <c r="F2188">
        <v>126.47750000000001</v>
      </c>
      <c r="H2188">
        <f t="shared" si="272"/>
        <v>43</v>
      </c>
      <c r="I2188">
        <f t="shared" si="273"/>
        <v>35</v>
      </c>
      <c r="J2188" s="3">
        <f t="shared" si="274"/>
        <v>30.887999999995372</v>
      </c>
      <c r="K2188">
        <f t="shared" si="277"/>
        <v>1</v>
      </c>
      <c r="L2188">
        <f t="shared" si="278"/>
        <v>26</v>
      </c>
      <c r="M2188" s="3">
        <f t="shared" si="279"/>
        <v>28.650000000000375</v>
      </c>
      <c r="N2188" s="4">
        <f t="shared" si="275"/>
        <v>43.591913333333338</v>
      </c>
      <c r="O2188" s="4">
        <f t="shared" si="276"/>
        <v>1.4412916666666669</v>
      </c>
    </row>
    <row r="2189" spans="1:15">
      <c r="A2189" t="s">
        <v>3</v>
      </c>
      <c r="B2189" t="s">
        <v>2190</v>
      </c>
      <c r="C2189" t="s">
        <v>2350</v>
      </c>
      <c r="D2189">
        <v>93514</v>
      </c>
      <c r="E2189">
        <v>4335.5146999999997</v>
      </c>
      <c r="F2189">
        <v>126.4773</v>
      </c>
      <c r="H2189">
        <f t="shared" si="272"/>
        <v>43</v>
      </c>
      <c r="I2189">
        <f t="shared" si="273"/>
        <v>35</v>
      </c>
      <c r="J2189" s="3">
        <f t="shared" si="274"/>
        <v>30.881999999983236</v>
      </c>
      <c r="K2189">
        <f t="shared" si="277"/>
        <v>1</v>
      </c>
      <c r="L2189">
        <f t="shared" si="278"/>
        <v>26</v>
      </c>
      <c r="M2189" s="3">
        <f t="shared" si="279"/>
        <v>28.637999999999977</v>
      </c>
      <c r="N2189" s="4">
        <f t="shared" si="275"/>
        <v>43.591911666666661</v>
      </c>
      <c r="O2189" s="4">
        <f t="shared" si="276"/>
        <v>1.4412883333333333</v>
      </c>
    </row>
    <row r="2190" spans="1:15">
      <c r="A2190" t="s">
        <v>3</v>
      </c>
      <c r="B2190" t="s">
        <v>2191</v>
      </c>
      <c r="C2190" t="s">
        <v>2351</v>
      </c>
      <c r="D2190">
        <v>93515</v>
      </c>
      <c r="E2190">
        <v>4335.5146000000004</v>
      </c>
      <c r="F2190">
        <v>126.4772</v>
      </c>
      <c r="H2190">
        <f t="shared" si="272"/>
        <v>43</v>
      </c>
      <c r="I2190">
        <f t="shared" si="273"/>
        <v>35</v>
      </c>
      <c r="J2190" s="3">
        <f t="shared" si="274"/>
        <v>30.87600000002567</v>
      </c>
      <c r="K2190">
        <f t="shared" si="277"/>
        <v>1</v>
      </c>
      <c r="L2190">
        <f t="shared" si="278"/>
        <v>26</v>
      </c>
      <c r="M2190" s="3">
        <f t="shared" si="279"/>
        <v>28.631999999999778</v>
      </c>
      <c r="N2190" s="4">
        <f t="shared" si="275"/>
        <v>43.591910000000013</v>
      </c>
      <c r="O2190" s="4">
        <f t="shared" si="276"/>
        <v>1.4412866666666666</v>
      </c>
    </row>
    <row r="2191" spans="1:15">
      <c r="A2191" t="s">
        <v>3</v>
      </c>
      <c r="B2191" t="s">
        <v>2192</v>
      </c>
      <c r="C2191" t="s">
        <v>2353</v>
      </c>
      <c r="D2191">
        <v>93515</v>
      </c>
      <c r="E2191">
        <v>4335.5145000000002</v>
      </c>
      <c r="F2191">
        <v>126.477</v>
      </c>
      <c r="H2191">
        <f t="shared" si="272"/>
        <v>43</v>
      </c>
      <c r="I2191">
        <f t="shared" si="273"/>
        <v>35</v>
      </c>
      <c r="J2191" s="3">
        <f t="shared" si="274"/>
        <v>30.870000000013533</v>
      </c>
      <c r="K2191">
        <f t="shared" si="277"/>
        <v>1</v>
      </c>
      <c r="L2191">
        <f t="shared" si="278"/>
        <v>26</v>
      </c>
      <c r="M2191" s="3">
        <f t="shared" si="279"/>
        <v>28.620000000000232</v>
      </c>
      <c r="N2191" s="4">
        <f t="shared" si="275"/>
        <v>43.591908333333336</v>
      </c>
      <c r="O2191" s="4">
        <f t="shared" si="276"/>
        <v>1.4412833333333335</v>
      </c>
    </row>
    <row r="2192" spans="1:15">
      <c r="A2192" t="s">
        <v>3</v>
      </c>
      <c r="B2192" t="s">
        <v>2193</v>
      </c>
      <c r="C2192" t="s">
        <v>2353</v>
      </c>
      <c r="D2192">
        <v>93516</v>
      </c>
      <c r="E2192">
        <v>4335.5144</v>
      </c>
      <c r="F2192">
        <v>126.4769</v>
      </c>
      <c r="H2192">
        <f t="shared" si="272"/>
        <v>43</v>
      </c>
      <c r="I2192">
        <f t="shared" si="273"/>
        <v>35</v>
      </c>
      <c r="J2192" s="3">
        <f t="shared" si="274"/>
        <v>30.864000000001397</v>
      </c>
      <c r="K2192">
        <f t="shared" si="277"/>
        <v>1</v>
      </c>
      <c r="L2192">
        <f t="shared" si="278"/>
        <v>26</v>
      </c>
      <c r="M2192" s="3">
        <f t="shared" si="279"/>
        <v>28.614000000000033</v>
      </c>
      <c r="N2192" s="4">
        <f t="shared" si="275"/>
        <v>43.591906666666667</v>
      </c>
      <c r="O2192" s="4">
        <f t="shared" si="276"/>
        <v>1.4412816666666668</v>
      </c>
    </row>
    <row r="2193" spans="1:15">
      <c r="A2193" t="s">
        <v>3</v>
      </c>
      <c r="B2193" t="s">
        <v>2194</v>
      </c>
      <c r="C2193" t="s">
        <v>2354</v>
      </c>
      <c r="D2193">
        <v>93518</v>
      </c>
      <c r="E2193">
        <v>4335.5141999999996</v>
      </c>
      <c r="F2193">
        <v>126.4766</v>
      </c>
      <c r="H2193">
        <f t="shared" si="272"/>
        <v>43</v>
      </c>
      <c r="I2193">
        <f t="shared" si="273"/>
        <v>35</v>
      </c>
      <c r="J2193" s="3">
        <f t="shared" si="274"/>
        <v>30.851999999977124</v>
      </c>
      <c r="K2193">
        <f t="shared" si="277"/>
        <v>1</v>
      </c>
      <c r="L2193">
        <f t="shared" si="278"/>
        <v>26</v>
      </c>
      <c r="M2193" s="3">
        <f t="shared" si="279"/>
        <v>28.596000000000288</v>
      </c>
      <c r="N2193" s="4">
        <f t="shared" si="275"/>
        <v>43.591903333333327</v>
      </c>
      <c r="O2193" s="4">
        <f t="shared" si="276"/>
        <v>1.4412766666666668</v>
      </c>
    </row>
    <row r="2194" spans="1:15">
      <c r="A2194" t="s">
        <v>3</v>
      </c>
      <c r="B2194" t="s">
        <v>2195</v>
      </c>
      <c r="C2194" t="s">
        <v>2354</v>
      </c>
      <c r="D2194">
        <v>93519</v>
      </c>
      <c r="E2194">
        <v>4335.5141000000003</v>
      </c>
      <c r="F2194">
        <v>126.4764</v>
      </c>
      <c r="H2194">
        <f t="shared" si="272"/>
        <v>43</v>
      </c>
      <c r="I2194">
        <f t="shared" si="273"/>
        <v>35</v>
      </c>
      <c r="J2194" s="3">
        <f t="shared" si="274"/>
        <v>30.846000000019558</v>
      </c>
      <c r="K2194">
        <f t="shared" si="277"/>
        <v>1</v>
      </c>
      <c r="L2194">
        <f t="shared" si="278"/>
        <v>26</v>
      </c>
      <c r="M2194" s="3">
        <f t="shared" si="279"/>
        <v>28.583999999999889</v>
      </c>
      <c r="N2194" s="4">
        <f t="shared" si="275"/>
        <v>43.591901666666672</v>
      </c>
      <c r="O2194" s="4">
        <f t="shared" si="276"/>
        <v>1.4412733333333334</v>
      </c>
    </row>
    <row r="2195" spans="1:15">
      <c r="A2195" t="s">
        <v>3</v>
      </c>
      <c r="B2195" t="s">
        <v>2196</v>
      </c>
      <c r="C2195" t="s">
        <v>2355</v>
      </c>
      <c r="D2195">
        <v>93520</v>
      </c>
      <c r="E2195">
        <v>4335.5140000000001</v>
      </c>
      <c r="F2195">
        <v>126.47620000000001</v>
      </c>
      <c r="H2195">
        <f t="shared" si="272"/>
        <v>43</v>
      </c>
      <c r="I2195">
        <f t="shared" si="273"/>
        <v>35</v>
      </c>
      <c r="J2195" s="3">
        <f t="shared" si="274"/>
        <v>30.840000000007421</v>
      </c>
      <c r="K2195">
        <f t="shared" si="277"/>
        <v>1</v>
      </c>
      <c r="L2195">
        <f t="shared" si="278"/>
        <v>26</v>
      </c>
      <c r="M2195" s="3">
        <f t="shared" si="279"/>
        <v>28.572000000000344</v>
      </c>
      <c r="N2195" s="4">
        <f t="shared" si="275"/>
        <v>43.591900000000003</v>
      </c>
      <c r="O2195" s="4">
        <f t="shared" si="276"/>
        <v>1.4412700000000001</v>
      </c>
    </row>
    <row r="2196" spans="1:15">
      <c r="A2196" t="s">
        <v>3</v>
      </c>
      <c r="B2196" t="s">
        <v>2197</v>
      </c>
      <c r="C2196" t="s">
        <v>2355</v>
      </c>
      <c r="D2196">
        <v>93521</v>
      </c>
      <c r="E2196">
        <v>4335.5138999999999</v>
      </c>
      <c r="F2196">
        <v>126.476</v>
      </c>
      <c r="H2196">
        <f t="shared" si="272"/>
        <v>43</v>
      </c>
      <c r="I2196">
        <f t="shared" si="273"/>
        <v>35</v>
      </c>
      <c r="J2196" s="3">
        <f t="shared" si="274"/>
        <v>30.833999999995285</v>
      </c>
      <c r="K2196">
        <f t="shared" si="277"/>
        <v>1</v>
      </c>
      <c r="L2196">
        <f t="shared" si="278"/>
        <v>26</v>
      </c>
      <c r="M2196" s="3">
        <f t="shared" si="279"/>
        <v>28.559999999999945</v>
      </c>
      <c r="N2196" s="4">
        <f t="shared" si="275"/>
        <v>43.591898333333333</v>
      </c>
      <c r="O2196" s="4">
        <f t="shared" si="276"/>
        <v>1.4412666666666667</v>
      </c>
    </row>
    <row r="2197" spans="1:15">
      <c r="A2197" t="s">
        <v>3</v>
      </c>
      <c r="B2197" t="s">
        <v>2198</v>
      </c>
      <c r="C2197" t="s">
        <v>2355</v>
      </c>
      <c r="D2197">
        <v>93521</v>
      </c>
      <c r="E2197">
        <v>4335.5137999999997</v>
      </c>
      <c r="F2197">
        <v>126.47580000000001</v>
      </c>
      <c r="H2197">
        <f t="shared" si="272"/>
        <v>43</v>
      </c>
      <c r="I2197">
        <f t="shared" si="273"/>
        <v>35</v>
      </c>
      <c r="J2197" s="3">
        <f t="shared" si="274"/>
        <v>30.827999999983149</v>
      </c>
      <c r="K2197">
        <f t="shared" si="277"/>
        <v>1</v>
      </c>
      <c r="L2197">
        <f t="shared" si="278"/>
        <v>26</v>
      </c>
      <c r="M2197" s="3">
        <f t="shared" si="279"/>
        <v>28.5480000000004</v>
      </c>
      <c r="N2197" s="4">
        <f t="shared" si="275"/>
        <v>43.591896666666663</v>
      </c>
      <c r="O2197" s="4">
        <f t="shared" si="276"/>
        <v>1.4412633333333336</v>
      </c>
    </row>
    <row r="2198" spans="1:15">
      <c r="A2198" t="s">
        <v>3</v>
      </c>
      <c r="B2198" t="s">
        <v>2199</v>
      </c>
      <c r="C2198" t="s">
        <v>2355</v>
      </c>
      <c r="D2198">
        <v>93523</v>
      </c>
      <c r="E2198">
        <v>4335.5136000000002</v>
      </c>
      <c r="F2198">
        <v>126.4756</v>
      </c>
      <c r="H2198">
        <f t="shared" si="272"/>
        <v>43</v>
      </c>
      <c r="I2198">
        <f t="shared" si="273"/>
        <v>35</v>
      </c>
      <c r="J2198" s="3">
        <f t="shared" si="274"/>
        <v>30.816000000013446</v>
      </c>
      <c r="K2198">
        <f t="shared" si="277"/>
        <v>1</v>
      </c>
      <c r="L2198">
        <f t="shared" si="278"/>
        <v>26</v>
      </c>
      <c r="M2198" s="3">
        <f t="shared" si="279"/>
        <v>28.536000000000001</v>
      </c>
      <c r="N2198" s="4">
        <f t="shared" si="275"/>
        <v>43.591893333333338</v>
      </c>
      <c r="O2198" s="4">
        <f t="shared" si="276"/>
        <v>1.44126</v>
      </c>
    </row>
    <row r="2199" spans="1:15">
      <c r="A2199" t="s">
        <v>3</v>
      </c>
      <c r="B2199" t="s">
        <v>2200</v>
      </c>
      <c r="C2199" t="s">
        <v>2355</v>
      </c>
      <c r="D2199">
        <v>93523</v>
      </c>
      <c r="E2199">
        <v>4335.5135</v>
      </c>
      <c r="F2199">
        <v>126.47539999999999</v>
      </c>
      <c r="H2199">
        <f t="shared" si="272"/>
        <v>43</v>
      </c>
      <c r="I2199">
        <f t="shared" si="273"/>
        <v>35</v>
      </c>
      <c r="J2199" s="3">
        <f t="shared" si="274"/>
        <v>30.81000000000131</v>
      </c>
      <c r="K2199">
        <f t="shared" si="277"/>
        <v>1</v>
      </c>
      <c r="L2199">
        <f t="shared" si="278"/>
        <v>26</v>
      </c>
      <c r="M2199" s="3">
        <f t="shared" si="279"/>
        <v>28.523999999999603</v>
      </c>
      <c r="N2199" s="4">
        <f t="shared" si="275"/>
        <v>43.591891666666669</v>
      </c>
      <c r="O2199" s="4">
        <f t="shared" si="276"/>
        <v>1.4412566666666666</v>
      </c>
    </row>
    <row r="2200" spans="1:15">
      <c r="A2200" t="s">
        <v>3</v>
      </c>
      <c r="B2200" t="s">
        <v>2201</v>
      </c>
      <c r="C2200" t="s">
        <v>2355</v>
      </c>
      <c r="D2200">
        <v>93524</v>
      </c>
      <c r="E2200">
        <v>4335.5135</v>
      </c>
      <c r="F2200">
        <v>126.4751</v>
      </c>
      <c r="H2200">
        <f t="shared" si="272"/>
        <v>43</v>
      </c>
      <c r="I2200">
        <f t="shared" si="273"/>
        <v>35</v>
      </c>
      <c r="J2200" s="3">
        <f t="shared" si="274"/>
        <v>30.81000000000131</v>
      </c>
      <c r="K2200">
        <f t="shared" si="277"/>
        <v>1</v>
      </c>
      <c r="L2200">
        <f t="shared" si="278"/>
        <v>26</v>
      </c>
      <c r="M2200" s="3">
        <f t="shared" si="279"/>
        <v>28.505999999999858</v>
      </c>
      <c r="N2200" s="4">
        <f t="shared" si="275"/>
        <v>43.591891666666669</v>
      </c>
      <c r="O2200" s="4">
        <f t="shared" si="276"/>
        <v>1.4412516666666666</v>
      </c>
    </row>
    <row r="2201" spans="1:15">
      <c r="A2201" t="s">
        <v>3</v>
      </c>
      <c r="B2201" t="s">
        <v>2202</v>
      </c>
      <c r="C2201" t="s">
        <v>2355</v>
      </c>
      <c r="D2201">
        <v>93525</v>
      </c>
      <c r="E2201">
        <v>4335.5135</v>
      </c>
      <c r="F2201">
        <v>126.47490000000001</v>
      </c>
      <c r="H2201">
        <f t="shared" si="272"/>
        <v>43</v>
      </c>
      <c r="I2201">
        <f t="shared" si="273"/>
        <v>35</v>
      </c>
      <c r="J2201" s="3">
        <f t="shared" si="274"/>
        <v>30.81000000000131</v>
      </c>
      <c r="K2201">
        <f t="shared" si="277"/>
        <v>1</v>
      </c>
      <c r="L2201">
        <f t="shared" si="278"/>
        <v>26</v>
      </c>
      <c r="M2201" s="3">
        <f t="shared" si="279"/>
        <v>28.494000000000312</v>
      </c>
      <c r="N2201" s="4">
        <f t="shared" si="275"/>
        <v>43.591891666666669</v>
      </c>
      <c r="O2201" s="4">
        <f t="shared" si="276"/>
        <v>1.4412483333333335</v>
      </c>
    </row>
    <row r="2202" spans="1:15">
      <c r="A2202" t="s">
        <v>3</v>
      </c>
      <c r="B2202" t="s">
        <v>2203</v>
      </c>
      <c r="C2202" t="s">
        <v>2355</v>
      </c>
      <c r="D2202">
        <v>93527</v>
      </c>
      <c r="E2202">
        <v>4335.5133999999998</v>
      </c>
      <c r="F2202">
        <v>126.4748</v>
      </c>
      <c r="H2202">
        <f t="shared" si="272"/>
        <v>43</v>
      </c>
      <c r="I2202">
        <f t="shared" si="273"/>
        <v>35</v>
      </c>
      <c r="J2202" s="3">
        <f t="shared" si="274"/>
        <v>30.803999999989173</v>
      </c>
      <c r="K2202">
        <f t="shared" si="277"/>
        <v>1</v>
      </c>
      <c r="L2202">
        <f t="shared" si="278"/>
        <v>26</v>
      </c>
      <c r="M2202" s="3">
        <f t="shared" si="279"/>
        <v>28.488000000000113</v>
      </c>
      <c r="N2202" s="4">
        <f t="shared" si="275"/>
        <v>43.591889999999999</v>
      </c>
      <c r="O2202" s="4">
        <f t="shared" si="276"/>
        <v>1.4412466666666668</v>
      </c>
    </row>
    <row r="2203" spans="1:15">
      <c r="A2203" t="s">
        <v>3</v>
      </c>
      <c r="B2203" t="s">
        <v>2204</v>
      </c>
      <c r="C2203" t="s">
        <v>2355</v>
      </c>
      <c r="D2203">
        <v>93528</v>
      </c>
      <c r="E2203">
        <v>4335.5133999999998</v>
      </c>
      <c r="F2203">
        <v>126.4746</v>
      </c>
      <c r="H2203">
        <f t="shared" si="272"/>
        <v>43</v>
      </c>
      <c r="I2203">
        <f t="shared" si="273"/>
        <v>35</v>
      </c>
      <c r="J2203" s="3">
        <f t="shared" si="274"/>
        <v>30.803999999989173</v>
      </c>
      <c r="K2203">
        <f t="shared" si="277"/>
        <v>1</v>
      </c>
      <c r="L2203">
        <f t="shared" si="278"/>
        <v>26</v>
      </c>
      <c r="M2203" s="3">
        <f t="shared" si="279"/>
        <v>28.475999999999715</v>
      </c>
      <c r="N2203" s="4">
        <f t="shared" si="275"/>
        <v>43.591889999999999</v>
      </c>
      <c r="O2203" s="4">
        <f t="shared" si="276"/>
        <v>1.4412433333333332</v>
      </c>
    </row>
    <row r="2204" spans="1:15">
      <c r="A2204" t="s">
        <v>3</v>
      </c>
      <c r="B2204" t="s">
        <v>2205</v>
      </c>
      <c r="C2204" t="s">
        <v>2353</v>
      </c>
      <c r="D2204">
        <v>93529</v>
      </c>
      <c r="E2204">
        <v>4335.5133999999998</v>
      </c>
      <c r="F2204">
        <v>126.4743</v>
      </c>
      <c r="H2204">
        <f t="shared" si="272"/>
        <v>43</v>
      </c>
      <c r="I2204">
        <f t="shared" si="273"/>
        <v>35</v>
      </c>
      <c r="J2204" s="3">
        <f t="shared" si="274"/>
        <v>30.803999999989173</v>
      </c>
      <c r="K2204">
        <f t="shared" si="277"/>
        <v>1</v>
      </c>
      <c r="L2204">
        <f t="shared" si="278"/>
        <v>26</v>
      </c>
      <c r="M2204" s="3">
        <f t="shared" si="279"/>
        <v>28.45799999999997</v>
      </c>
      <c r="N2204" s="4">
        <f t="shared" si="275"/>
        <v>43.591889999999999</v>
      </c>
      <c r="O2204" s="4">
        <f t="shared" si="276"/>
        <v>1.4412383333333334</v>
      </c>
    </row>
    <row r="2205" spans="1:15">
      <c r="A2205" t="s">
        <v>3</v>
      </c>
      <c r="B2205" t="s">
        <v>2206</v>
      </c>
      <c r="C2205" t="s">
        <v>2355</v>
      </c>
      <c r="D2205">
        <v>93530</v>
      </c>
      <c r="E2205">
        <v>4335.5131000000001</v>
      </c>
      <c r="F2205">
        <v>126.474</v>
      </c>
      <c r="H2205">
        <f t="shared" si="272"/>
        <v>43</v>
      </c>
      <c r="I2205">
        <f t="shared" si="273"/>
        <v>35</v>
      </c>
      <c r="J2205" s="3">
        <f t="shared" si="274"/>
        <v>30.786000000007334</v>
      </c>
      <c r="K2205">
        <f t="shared" si="277"/>
        <v>1</v>
      </c>
      <c r="L2205">
        <f t="shared" si="278"/>
        <v>26</v>
      </c>
      <c r="M2205" s="3">
        <f t="shared" si="279"/>
        <v>28.440000000000225</v>
      </c>
      <c r="N2205" s="4">
        <f t="shared" si="275"/>
        <v>43.591885000000005</v>
      </c>
      <c r="O2205" s="4">
        <f t="shared" si="276"/>
        <v>1.4412333333333334</v>
      </c>
    </row>
    <row r="2206" spans="1:15">
      <c r="A2206" t="s">
        <v>3</v>
      </c>
      <c r="B2206" t="s">
        <v>2207</v>
      </c>
      <c r="C2206" t="s">
        <v>2355</v>
      </c>
      <c r="D2206">
        <v>93531</v>
      </c>
      <c r="E2206">
        <v>4335.5129999999999</v>
      </c>
      <c r="F2206">
        <v>126.4736</v>
      </c>
      <c r="H2206">
        <f t="shared" si="272"/>
        <v>43</v>
      </c>
      <c r="I2206">
        <f t="shared" si="273"/>
        <v>35</v>
      </c>
      <c r="J2206" s="3">
        <f t="shared" si="274"/>
        <v>30.779999999995198</v>
      </c>
      <c r="K2206">
        <f t="shared" si="277"/>
        <v>1</v>
      </c>
      <c r="L2206">
        <f t="shared" si="278"/>
        <v>26</v>
      </c>
      <c r="M2206" s="3">
        <f t="shared" si="279"/>
        <v>28.416000000000281</v>
      </c>
      <c r="N2206" s="4">
        <f t="shared" si="275"/>
        <v>43.591883333333335</v>
      </c>
      <c r="O2206" s="4">
        <f t="shared" si="276"/>
        <v>1.4412266666666667</v>
      </c>
    </row>
    <row r="2207" spans="1:15">
      <c r="A2207" t="s">
        <v>3</v>
      </c>
      <c r="B2207" t="s">
        <v>2208</v>
      </c>
      <c r="C2207" t="s">
        <v>2356</v>
      </c>
      <c r="D2207">
        <v>93532</v>
      </c>
      <c r="E2207">
        <v>4335.5129999999999</v>
      </c>
      <c r="F2207">
        <v>126.47329999999999</v>
      </c>
      <c r="H2207">
        <f t="shared" si="272"/>
        <v>43</v>
      </c>
      <c r="I2207">
        <f t="shared" si="273"/>
        <v>35</v>
      </c>
      <c r="J2207" s="3">
        <f t="shared" si="274"/>
        <v>30.779999999995198</v>
      </c>
      <c r="K2207">
        <f t="shared" si="277"/>
        <v>1</v>
      </c>
      <c r="L2207">
        <f t="shared" si="278"/>
        <v>26</v>
      </c>
      <c r="M2207" s="3">
        <f t="shared" si="279"/>
        <v>28.397999999999683</v>
      </c>
      <c r="N2207" s="4">
        <f t="shared" si="275"/>
        <v>43.591883333333335</v>
      </c>
      <c r="O2207" s="4">
        <f t="shared" si="276"/>
        <v>1.4412216666666666</v>
      </c>
    </row>
    <row r="2208" spans="1:15">
      <c r="A2208" t="s">
        <v>3</v>
      </c>
      <c r="B2208" t="s">
        <v>2209</v>
      </c>
      <c r="C2208" t="s">
        <v>2358</v>
      </c>
      <c r="D2208">
        <v>93532</v>
      </c>
      <c r="E2208">
        <v>4335.5131000000001</v>
      </c>
      <c r="F2208">
        <v>126.4729</v>
      </c>
      <c r="H2208">
        <f t="shared" si="272"/>
        <v>43</v>
      </c>
      <c r="I2208">
        <f t="shared" si="273"/>
        <v>35</v>
      </c>
      <c r="J2208" s="3">
        <f t="shared" si="274"/>
        <v>30.786000000007334</v>
      </c>
      <c r="K2208">
        <f t="shared" si="277"/>
        <v>1</v>
      </c>
      <c r="L2208">
        <f t="shared" si="278"/>
        <v>26</v>
      </c>
      <c r="M2208" s="3">
        <f t="shared" si="279"/>
        <v>28.373999999999739</v>
      </c>
      <c r="N2208" s="4">
        <f t="shared" si="275"/>
        <v>43.591885000000005</v>
      </c>
      <c r="O2208" s="4">
        <f t="shared" si="276"/>
        <v>1.4412149999999999</v>
      </c>
    </row>
    <row r="2209" spans="1:15">
      <c r="A2209" t="s">
        <v>3</v>
      </c>
      <c r="B2209" t="s">
        <v>2210</v>
      </c>
      <c r="C2209" t="s">
        <v>2359</v>
      </c>
      <c r="D2209">
        <v>93533</v>
      </c>
      <c r="E2209">
        <v>4335.5131000000001</v>
      </c>
      <c r="F2209">
        <v>126.4727</v>
      </c>
      <c r="H2209">
        <f t="shared" si="272"/>
        <v>43</v>
      </c>
      <c r="I2209">
        <f t="shared" si="273"/>
        <v>35</v>
      </c>
      <c r="J2209" s="3">
        <f t="shared" si="274"/>
        <v>30.786000000007334</v>
      </c>
      <c r="K2209">
        <f t="shared" si="277"/>
        <v>1</v>
      </c>
      <c r="L2209">
        <f t="shared" si="278"/>
        <v>26</v>
      </c>
      <c r="M2209" s="3">
        <f t="shared" si="279"/>
        <v>28.362000000000194</v>
      </c>
      <c r="N2209" s="4">
        <f t="shared" si="275"/>
        <v>43.591885000000005</v>
      </c>
      <c r="O2209" s="4">
        <f t="shared" si="276"/>
        <v>1.4412116666666668</v>
      </c>
    </row>
    <row r="2210" spans="1:15">
      <c r="A2210" t="s">
        <v>3</v>
      </c>
      <c r="B2210" t="s">
        <v>2211</v>
      </c>
      <c r="C2210" t="s">
        <v>2359</v>
      </c>
      <c r="D2210">
        <v>93535</v>
      </c>
      <c r="E2210">
        <v>4335.5131000000001</v>
      </c>
      <c r="F2210">
        <v>126.4727</v>
      </c>
      <c r="H2210">
        <f t="shared" si="272"/>
        <v>43</v>
      </c>
      <c r="I2210">
        <f t="shared" si="273"/>
        <v>35</v>
      </c>
      <c r="J2210" s="3">
        <f t="shared" si="274"/>
        <v>30.786000000007334</v>
      </c>
      <c r="K2210">
        <f t="shared" si="277"/>
        <v>1</v>
      </c>
      <c r="L2210">
        <f t="shared" si="278"/>
        <v>26</v>
      </c>
      <c r="M2210" s="3">
        <f t="shared" si="279"/>
        <v>28.362000000000194</v>
      </c>
      <c r="N2210" s="4">
        <f t="shared" si="275"/>
        <v>43.591885000000005</v>
      </c>
      <c r="O2210" s="4">
        <f t="shared" si="276"/>
        <v>1.4412116666666668</v>
      </c>
    </row>
    <row r="2211" spans="1:15">
      <c r="A2211" t="s">
        <v>3</v>
      </c>
      <c r="B2211" t="s">
        <v>2212</v>
      </c>
      <c r="C2211" t="s">
        <v>2359</v>
      </c>
      <c r="D2211">
        <v>93536</v>
      </c>
      <c r="E2211">
        <v>4335.5123000000003</v>
      </c>
      <c r="F2211">
        <v>126.4725</v>
      </c>
      <c r="H2211">
        <f t="shared" si="272"/>
        <v>43</v>
      </c>
      <c r="I2211">
        <f t="shared" si="273"/>
        <v>35</v>
      </c>
      <c r="J2211" s="3">
        <f t="shared" si="274"/>
        <v>30.738000000019383</v>
      </c>
      <c r="K2211">
        <f t="shared" si="277"/>
        <v>1</v>
      </c>
      <c r="L2211">
        <f t="shared" si="278"/>
        <v>26</v>
      </c>
      <c r="M2211" s="3">
        <f t="shared" si="279"/>
        <v>28.349999999999795</v>
      </c>
      <c r="N2211" s="4">
        <f t="shared" si="275"/>
        <v>43.591871666666677</v>
      </c>
      <c r="O2211" s="4">
        <f t="shared" si="276"/>
        <v>1.4412083333333332</v>
      </c>
    </row>
    <row r="2212" spans="1:15">
      <c r="A2212" t="s">
        <v>3</v>
      </c>
      <c r="B2212" t="s">
        <v>2213</v>
      </c>
      <c r="C2212" t="s">
        <v>2359</v>
      </c>
      <c r="D2212">
        <v>93537</v>
      </c>
      <c r="E2212">
        <v>4335.5123999999996</v>
      </c>
      <c r="F2212">
        <v>126.47239999999999</v>
      </c>
      <c r="H2212">
        <f t="shared" si="272"/>
        <v>43</v>
      </c>
      <c r="I2212">
        <f t="shared" si="273"/>
        <v>35</v>
      </c>
      <c r="J2212" s="3">
        <f t="shared" si="274"/>
        <v>30.74399999997695</v>
      </c>
      <c r="K2212">
        <f t="shared" si="277"/>
        <v>1</v>
      </c>
      <c r="L2212">
        <f t="shared" si="278"/>
        <v>26</v>
      </c>
      <c r="M2212" s="3">
        <f t="shared" si="279"/>
        <v>28.343999999999596</v>
      </c>
      <c r="N2212" s="4">
        <f t="shared" si="275"/>
        <v>43.591873333333332</v>
      </c>
      <c r="O2212" s="4">
        <f t="shared" si="276"/>
        <v>1.4412066666666665</v>
      </c>
    </row>
    <row r="2213" spans="1:15">
      <c r="A2213" t="s">
        <v>3</v>
      </c>
      <c r="B2213" t="s">
        <v>2214</v>
      </c>
      <c r="C2213" t="s">
        <v>2360</v>
      </c>
      <c r="D2213">
        <v>93538</v>
      </c>
      <c r="E2213">
        <v>4335.5123000000003</v>
      </c>
      <c r="F2213">
        <v>126.4722</v>
      </c>
      <c r="H2213">
        <f t="shared" si="272"/>
        <v>43</v>
      </c>
      <c r="I2213">
        <f t="shared" si="273"/>
        <v>35</v>
      </c>
      <c r="J2213" s="3">
        <f t="shared" si="274"/>
        <v>30.738000000019383</v>
      </c>
      <c r="K2213">
        <f t="shared" si="277"/>
        <v>1</v>
      </c>
      <c r="L2213">
        <f t="shared" si="278"/>
        <v>26</v>
      </c>
      <c r="M2213" s="3">
        <f t="shared" si="279"/>
        <v>28.33200000000005</v>
      </c>
      <c r="N2213" s="4">
        <f t="shared" si="275"/>
        <v>43.591871666666677</v>
      </c>
      <c r="O2213" s="4">
        <f t="shared" si="276"/>
        <v>1.4412033333333334</v>
      </c>
    </row>
    <row r="2214" spans="1:15">
      <c r="A2214" t="s">
        <v>3</v>
      </c>
      <c r="B2214" t="s">
        <v>2215</v>
      </c>
      <c r="C2214" t="s">
        <v>2361</v>
      </c>
      <c r="D2214">
        <v>93539</v>
      </c>
      <c r="E2214">
        <v>4335.5123000000003</v>
      </c>
      <c r="F2214">
        <v>126.4722</v>
      </c>
      <c r="H2214">
        <f t="shared" si="272"/>
        <v>43</v>
      </c>
      <c r="I2214">
        <f t="shared" si="273"/>
        <v>35</v>
      </c>
      <c r="J2214" s="3">
        <f t="shared" si="274"/>
        <v>30.738000000019383</v>
      </c>
      <c r="K2214">
        <f t="shared" si="277"/>
        <v>1</v>
      </c>
      <c r="L2214">
        <f t="shared" si="278"/>
        <v>26</v>
      </c>
      <c r="M2214" s="3">
        <f t="shared" si="279"/>
        <v>28.33200000000005</v>
      </c>
      <c r="N2214" s="4">
        <f t="shared" si="275"/>
        <v>43.591871666666677</v>
      </c>
      <c r="O2214" s="4">
        <f t="shared" si="276"/>
        <v>1.4412033333333334</v>
      </c>
    </row>
    <row r="2215" spans="1:15">
      <c r="A2215" t="s">
        <v>3</v>
      </c>
      <c r="B2215" t="s">
        <v>2216</v>
      </c>
      <c r="C2215" t="s">
        <v>2361</v>
      </c>
      <c r="D2215">
        <v>93540</v>
      </c>
      <c r="E2215">
        <v>4335.5122000000001</v>
      </c>
      <c r="F2215">
        <v>126.4718</v>
      </c>
      <c r="H2215">
        <f t="shared" si="272"/>
        <v>43</v>
      </c>
      <c r="I2215">
        <f t="shared" si="273"/>
        <v>35</v>
      </c>
      <c r="J2215" s="3">
        <f t="shared" si="274"/>
        <v>30.732000000007247</v>
      </c>
      <c r="K2215">
        <f t="shared" si="277"/>
        <v>1</v>
      </c>
      <c r="L2215">
        <f t="shared" si="278"/>
        <v>26</v>
      </c>
      <c r="M2215" s="3">
        <f t="shared" si="279"/>
        <v>28.308000000000106</v>
      </c>
      <c r="N2215" s="4">
        <f t="shared" si="275"/>
        <v>43.591870000000007</v>
      </c>
      <c r="O2215" s="4">
        <f t="shared" si="276"/>
        <v>1.4411966666666667</v>
      </c>
    </row>
    <row r="2216" spans="1:15">
      <c r="A2216" t="s">
        <v>3</v>
      </c>
      <c r="B2216" t="s">
        <v>2217</v>
      </c>
      <c r="C2216" t="s">
        <v>2362</v>
      </c>
      <c r="D2216">
        <v>93541</v>
      </c>
      <c r="E2216">
        <v>4335.5122000000001</v>
      </c>
      <c r="F2216">
        <v>126.47150000000001</v>
      </c>
      <c r="H2216">
        <f t="shared" si="272"/>
        <v>43</v>
      </c>
      <c r="I2216">
        <f t="shared" si="273"/>
        <v>35</v>
      </c>
      <c r="J2216" s="3">
        <f t="shared" si="274"/>
        <v>30.732000000007247</v>
      </c>
      <c r="K2216">
        <f t="shared" si="277"/>
        <v>1</v>
      </c>
      <c r="L2216">
        <f t="shared" si="278"/>
        <v>26</v>
      </c>
      <c r="M2216" s="3">
        <f t="shared" si="279"/>
        <v>28.290000000000362</v>
      </c>
      <c r="N2216" s="4">
        <f t="shared" si="275"/>
        <v>43.591870000000007</v>
      </c>
      <c r="O2216" s="4">
        <f t="shared" si="276"/>
        <v>1.4411916666666669</v>
      </c>
    </row>
    <row r="2217" spans="1:15">
      <c r="A2217" t="s">
        <v>3</v>
      </c>
      <c r="B2217" t="s">
        <v>2218</v>
      </c>
      <c r="C2217" t="s">
        <v>2362</v>
      </c>
      <c r="D2217">
        <v>93542</v>
      </c>
      <c r="E2217">
        <v>4335.5117</v>
      </c>
      <c r="F2217">
        <v>126.4713</v>
      </c>
      <c r="H2217">
        <f t="shared" si="272"/>
        <v>43</v>
      </c>
      <c r="I2217">
        <f t="shared" si="273"/>
        <v>35</v>
      </c>
      <c r="J2217" s="3">
        <f t="shared" si="274"/>
        <v>30.702000000001135</v>
      </c>
      <c r="K2217">
        <f t="shared" si="277"/>
        <v>1</v>
      </c>
      <c r="L2217">
        <f t="shared" si="278"/>
        <v>26</v>
      </c>
      <c r="M2217" s="3">
        <f t="shared" si="279"/>
        <v>28.277999999999963</v>
      </c>
      <c r="N2217" s="4">
        <f t="shared" si="275"/>
        <v>43.591861666666667</v>
      </c>
      <c r="O2217" s="4">
        <f t="shared" si="276"/>
        <v>1.4411883333333333</v>
      </c>
    </row>
    <row r="2218" spans="1:15">
      <c r="A2218" t="s">
        <v>3</v>
      </c>
      <c r="B2218" t="s">
        <v>2219</v>
      </c>
      <c r="C2218" t="s">
        <v>2362</v>
      </c>
      <c r="D2218">
        <v>93543</v>
      </c>
      <c r="E2218">
        <v>4335.5111999999999</v>
      </c>
      <c r="F2218">
        <v>126.4712</v>
      </c>
      <c r="H2218">
        <f t="shared" si="272"/>
        <v>43</v>
      </c>
      <c r="I2218">
        <f t="shared" si="273"/>
        <v>35</v>
      </c>
      <c r="J2218" s="3">
        <f t="shared" si="274"/>
        <v>30.671999999995023</v>
      </c>
      <c r="K2218">
        <f t="shared" si="277"/>
        <v>1</v>
      </c>
      <c r="L2218">
        <f t="shared" si="278"/>
        <v>26</v>
      </c>
      <c r="M2218" s="3">
        <f t="shared" si="279"/>
        <v>28.271999999999764</v>
      </c>
      <c r="N2218" s="4">
        <f t="shared" si="275"/>
        <v>43.591853333333333</v>
      </c>
      <c r="O2218" s="4">
        <f t="shared" si="276"/>
        <v>1.4411866666666666</v>
      </c>
    </row>
    <row r="2219" spans="1:15">
      <c r="A2219" t="s">
        <v>3</v>
      </c>
      <c r="B2219" t="s">
        <v>2220</v>
      </c>
      <c r="C2219" t="s">
        <v>2362</v>
      </c>
      <c r="D2219">
        <v>93544</v>
      </c>
      <c r="E2219">
        <v>4335.5105999999996</v>
      </c>
      <c r="F2219">
        <v>126.47110000000001</v>
      </c>
      <c r="H2219">
        <f t="shared" si="272"/>
        <v>43</v>
      </c>
      <c r="I2219">
        <f t="shared" si="273"/>
        <v>35</v>
      </c>
      <c r="J2219" s="3">
        <f t="shared" si="274"/>
        <v>30.635999999976775</v>
      </c>
      <c r="K2219">
        <f t="shared" si="277"/>
        <v>1</v>
      </c>
      <c r="L2219">
        <f t="shared" si="278"/>
        <v>26</v>
      </c>
      <c r="M2219" s="3">
        <f t="shared" si="279"/>
        <v>28.266000000000417</v>
      </c>
      <c r="N2219" s="4">
        <f t="shared" si="275"/>
        <v>43.59184333333333</v>
      </c>
      <c r="O2219" s="4">
        <f t="shared" si="276"/>
        <v>1.4411850000000002</v>
      </c>
    </row>
    <row r="2220" spans="1:15">
      <c r="A2220" t="s">
        <v>3</v>
      </c>
      <c r="B2220" t="s">
        <v>2221</v>
      </c>
      <c r="C2220" t="s">
        <v>2362</v>
      </c>
      <c r="D2220">
        <v>93545</v>
      </c>
      <c r="E2220">
        <v>4335.5105000000003</v>
      </c>
      <c r="F2220">
        <v>126.471</v>
      </c>
      <c r="H2220">
        <f t="shared" si="272"/>
        <v>43</v>
      </c>
      <c r="I2220">
        <f t="shared" si="273"/>
        <v>35</v>
      </c>
      <c r="J2220" s="3">
        <f t="shared" si="274"/>
        <v>30.630000000019209</v>
      </c>
      <c r="K2220">
        <f t="shared" si="277"/>
        <v>1</v>
      </c>
      <c r="L2220">
        <f t="shared" si="278"/>
        <v>26</v>
      </c>
      <c r="M2220" s="3">
        <f t="shared" si="279"/>
        <v>28.260000000000218</v>
      </c>
      <c r="N2220" s="4">
        <f t="shared" si="275"/>
        <v>43.591841666666674</v>
      </c>
      <c r="O2220" s="4">
        <f t="shared" si="276"/>
        <v>1.4411833333333335</v>
      </c>
    </row>
    <row r="2221" spans="1:15">
      <c r="A2221" t="s">
        <v>3</v>
      </c>
      <c r="B2221" t="s">
        <v>2222</v>
      </c>
      <c r="C2221" t="s">
        <v>2362</v>
      </c>
      <c r="D2221">
        <v>93546</v>
      </c>
      <c r="E2221">
        <v>4335.5105000000003</v>
      </c>
      <c r="F2221">
        <v>126.4709</v>
      </c>
      <c r="H2221">
        <f t="shared" si="272"/>
        <v>43</v>
      </c>
      <c r="I2221">
        <f t="shared" si="273"/>
        <v>35</v>
      </c>
      <c r="J2221" s="3">
        <f t="shared" si="274"/>
        <v>30.630000000019209</v>
      </c>
      <c r="K2221">
        <f t="shared" si="277"/>
        <v>1</v>
      </c>
      <c r="L2221">
        <f t="shared" si="278"/>
        <v>26</v>
      </c>
      <c r="M2221" s="3">
        <f t="shared" si="279"/>
        <v>28.254000000000019</v>
      </c>
      <c r="N2221" s="4">
        <f t="shared" si="275"/>
        <v>43.591841666666674</v>
      </c>
      <c r="O2221" s="4">
        <f t="shared" si="276"/>
        <v>1.4411816666666666</v>
      </c>
    </row>
    <row r="2222" spans="1:15">
      <c r="A2222" t="s">
        <v>3</v>
      </c>
      <c r="B2222" t="s">
        <v>2223</v>
      </c>
      <c r="C2222" t="s">
        <v>2362</v>
      </c>
      <c r="D2222">
        <v>93547</v>
      </c>
      <c r="E2222">
        <v>4335.5104000000001</v>
      </c>
      <c r="F2222">
        <v>126.4709</v>
      </c>
      <c r="H2222">
        <f t="shared" si="272"/>
        <v>43</v>
      </c>
      <c r="I2222">
        <f t="shared" si="273"/>
        <v>35</v>
      </c>
      <c r="J2222" s="3">
        <f t="shared" si="274"/>
        <v>30.624000000007072</v>
      </c>
      <c r="K2222">
        <f t="shared" si="277"/>
        <v>1</v>
      </c>
      <c r="L2222">
        <f t="shared" si="278"/>
        <v>26</v>
      </c>
      <c r="M2222" s="3">
        <f t="shared" si="279"/>
        <v>28.254000000000019</v>
      </c>
      <c r="N2222" s="4">
        <f t="shared" si="275"/>
        <v>43.591840000000005</v>
      </c>
      <c r="O2222" s="4">
        <f t="shared" si="276"/>
        <v>1.4411816666666666</v>
      </c>
    </row>
    <row r="2223" spans="1:15">
      <c r="A2223" t="s">
        <v>3</v>
      </c>
      <c r="B2223" t="s">
        <v>2224</v>
      </c>
      <c r="C2223" t="s">
        <v>2362</v>
      </c>
      <c r="D2223">
        <v>93548</v>
      </c>
      <c r="E2223">
        <v>4335.5102999999999</v>
      </c>
      <c r="F2223">
        <v>126.4708</v>
      </c>
      <c r="H2223">
        <f t="shared" si="272"/>
        <v>43</v>
      </c>
      <c r="I2223">
        <f t="shared" si="273"/>
        <v>35</v>
      </c>
      <c r="J2223" s="3">
        <f t="shared" si="274"/>
        <v>30.617999999994936</v>
      </c>
      <c r="K2223">
        <f t="shared" si="277"/>
        <v>1</v>
      </c>
      <c r="L2223">
        <f t="shared" si="278"/>
        <v>26</v>
      </c>
      <c r="M2223" s="3">
        <f t="shared" si="279"/>
        <v>28.24799999999982</v>
      </c>
      <c r="N2223" s="4">
        <f t="shared" si="275"/>
        <v>43.591838333333335</v>
      </c>
      <c r="O2223" s="4">
        <f t="shared" si="276"/>
        <v>1.4411799999999999</v>
      </c>
    </row>
    <row r="2224" spans="1:15">
      <c r="A2224" t="s">
        <v>3</v>
      </c>
      <c r="B2224" t="s">
        <v>2225</v>
      </c>
      <c r="C2224" t="s">
        <v>2362</v>
      </c>
      <c r="D2224">
        <v>93549</v>
      </c>
      <c r="E2224">
        <v>4335.5101999999997</v>
      </c>
      <c r="F2224">
        <v>126.4706</v>
      </c>
      <c r="H2224">
        <f t="shared" si="272"/>
        <v>43</v>
      </c>
      <c r="I2224">
        <f t="shared" si="273"/>
        <v>35</v>
      </c>
      <c r="J2224" s="3">
        <f t="shared" si="274"/>
        <v>30.6119999999828</v>
      </c>
      <c r="K2224">
        <f t="shared" si="277"/>
        <v>1</v>
      </c>
      <c r="L2224">
        <f t="shared" si="278"/>
        <v>26</v>
      </c>
      <c r="M2224" s="3">
        <f t="shared" si="279"/>
        <v>28.236000000000274</v>
      </c>
      <c r="N2224" s="4">
        <f t="shared" si="275"/>
        <v>43.591836666666666</v>
      </c>
      <c r="O2224" s="4">
        <f t="shared" si="276"/>
        <v>1.4411766666666668</v>
      </c>
    </row>
    <row r="2225" spans="1:15">
      <c r="A2225" t="s">
        <v>3</v>
      </c>
      <c r="B2225" t="s">
        <v>2226</v>
      </c>
      <c r="C2225" t="s">
        <v>2362</v>
      </c>
      <c r="D2225">
        <v>93550</v>
      </c>
      <c r="E2225">
        <v>4335.5101000000004</v>
      </c>
      <c r="F2225">
        <v>126.4705</v>
      </c>
      <c r="H2225">
        <f t="shared" si="272"/>
        <v>43</v>
      </c>
      <c r="I2225">
        <f t="shared" si="273"/>
        <v>35</v>
      </c>
      <c r="J2225" s="3">
        <f t="shared" si="274"/>
        <v>30.606000000025233</v>
      </c>
      <c r="K2225">
        <f t="shared" si="277"/>
        <v>1</v>
      </c>
      <c r="L2225">
        <f t="shared" si="278"/>
        <v>26</v>
      </c>
      <c r="M2225" s="3">
        <f t="shared" si="279"/>
        <v>28.230000000000075</v>
      </c>
      <c r="N2225" s="4">
        <f t="shared" si="275"/>
        <v>43.59183500000001</v>
      </c>
      <c r="O2225" s="4">
        <f t="shared" si="276"/>
        <v>1.4411750000000001</v>
      </c>
    </row>
    <row r="2226" spans="1:15">
      <c r="A2226" t="s">
        <v>3</v>
      </c>
      <c r="B2226" t="s">
        <v>2227</v>
      </c>
      <c r="C2226" t="s">
        <v>2367</v>
      </c>
      <c r="D2226">
        <v>93551</v>
      </c>
      <c r="E2226">
        <v>4335.5101000000004</v>
      </c>
      <c r="F2226">
        <v>126.47029999999999</v>
      </c>
      <c r="H2226">
        <f t="shared" si="272"/>
        <v>43</v>
      </c>
      <c r="I2226">
        <f t="shared" si="273"/>
        <v>35</v>
      </c>
      <c r="J2226" s="3">
        <f t="shared" si="274"/>
        <v>30.606000000025233</v>
      </c>
      <c r="K2226">
        <f t="shared" si="277"/>
        <v>1</v>
      </c>
      <c r="L2226">
        <f t="shared" si="278"/>
        <v>26</v>
      </c>
      <c r="M2226" s="3">
        <f t="shared" si="279"/>
        <v>28.217999999999677</v>
      </c>
      <c r="N2226" s="4">
        <f t="shared" si="275"/>
        <v>43.59183500000001</v>
      </c>
      <c r="O2226" s="4">
        <f t="shared" si="276"/>
        <v>1.4411716666666665</v>
      </c>
    </row>
    <row r="2227" spans="1:15">
      <c r="A2227" t="s">
        <v>3</v>
      </c>
      <c r="B2227" t="s">
        <v>2228</v>
      </c>
      <c r="C2227" t="s">
        <v>2367</v>
      </c>
      <c r="D2227">
        <v>93552</v>
      </c>
      <c r="E2227">
        <v>4335.51</v>
      </c>
      <c r="F2227">
        <v>126.47</v>
      </c>
      <c r="H2227">
        <f t="shared" si="272"/>
        <v>43</v>
      </c>
      <c r="I2227">
        <f t="shared" si="273"/>
        <v>35</v>
      </c>
      <c r="J2227" s="3">
        <f t="shared" si="274"/>
        <v>30.600000000013097</v>
      </c>
      <c r="K2227">
        <f t="shared" si="277"/>
        <v>1</v>
      </c>
      <c r="L2227">
        <f t="shared" si="278"/>
        <v>26</v>
      </c>
      <c r="M2227" s="3">
        <f t="shared" si="279"/>
        <v>28.199999999999932</v>
      </c>
      <c r="N2227" s="4">
        <f t="shared" si="275"/>
        <v>43.591833333333341</v>
      </c>
      <c r="O2227" s="4">
        <f t="shared" si="276"/>
        <v>1.4411666666666667</v>
      </c>
    </row>
    <row r="2228" spans="1:15">
      <c r="A2228" t="s">
        <v>3</v>
      </c>
      <c r="B2228" t="s">
        <v>2229</v>
      </c>
      <c r="C2228" t="s">
        <v>2367</v>
      </c>
      <c r="D2228">
        <v>93553</v>
      </c>
      <c r="E2228">
        <v>4335.51</v>
      </c>
      <c r="F2228">
        <v>126.46980000000001</v>
      </c>
      <c r="H2228">
        <f t="shared" si="272"/>
        <v>43</v>
      </c>
      <c r="I2228">
        <f t="shared" si="273"/>
        <v>35</v>
      </c>
      <c r="J2228" s="3">
        <f t="shared" si="274"/>
        <v>30.600000000013097</v>
      </c>
      <c r="K2228">
        <f t="shared" si="277"/>
        <v>1</v>
      </c>
      <c r="L2228">
        <f t="shared" si="278"/>
        <v>26</v>
      </c>
      <c r="M2228" s="3">
        <f t="shared" si="279"/>
        <v>28.188000000000386</v>
      </c>
      <c r="N2228" s="4">
        <f t="shared" si="275"/>
        <v>43.591833333333341</v>
      </c>
      <c r="O2228" s="4">
        <f t="shared" si="276"/>
        <v>1.4411633333333334</v>
      </c>
    </row>
    <row r="2229" spans="1:15">
      <c r="A2229" t="s">
        <v>3</v>
      </c>
      <c r="B2229" t="s">
        <v>2230</v>
      </c>
      <c r="C2229" t="s">
        <v>2367</v>
      </c>
      <c r="D2229">
        <v>93554</v>
      </c>
      <c r="E2229">
        <v>4335.5099</v>
      </c>
      <c r="F2229">
        <v>126.4696</v>
      </c>
      <c r="H2229">
        <f t="shared" si="272"/>
        <v>43</v>
      </c>
      <c r="I2229">
        <f t="shared" si="273"/>
        <v>35</v>
      </c>
      <c r="J2229" s="3">
        <f t="shared" si="274"/>
        <v>30.59400000000096</v>
      </c>
      <c r="K2229">
        <f t="shared" si="277"/>
        <v>1</v>
      </c>
      <c r="L2229">
        <f t="shared" si="278"/>
        <v>26</v>
      </c>
      <c r="M2229" s="3">
        <f t="shared" si="279"/>
        <v>28.175999999999988</v>
      </c>
      <c r="N2229" s="4">
        <f t="shared" si="275"/>
        <v>43.591831666666671</v>
      </c>
      <c r="O2229" s="4">
        <f t="shared" si="276"/>
        <v>1.44116</v>
      </c>
    </row>
    <row r="2230" spans="1:15">
      <c r="A2230" t="s">
        <v>3</v>
      </c>
      <c r="B2230" t="s">
        <v>2231</v>
      </c>
      <c r="C2230" t="s">
        <v>2367</v>
      </c>
      <c r="D2230">
        <v>93555</v>
      </c>
      <c r="E2230">
        <v>4335.5097999999998</v>
      </c>
      <c r="F2230">
        <v>126.46939999999999</v>
      </c>
      <c r="H2230">
        <f t="shared" si="272"/>
        <v>43</v>
      </c>
      <c r="I2230">
        <f t="shared" si="273"/>
        <v>35</v>
      </c>
      <c r="J2230" s="3">
        <f t="shared" si="274"/>
        <v>30.587999999988824</v>
      </c>
      <c r="K2230">
        <f t="shared" si="277"/>
        <v>1</v>
      </c>
      <c r="L2230">
        <f t="shared" si="278"/>
        <v>26</v>
      </c>
      <c r="M2230" s="3">
        <f t="shared" si="279"/>
        <v>28.163999999999589</v>
      </c>
      <c r="N2230" s="4">
        <f t="shared" si="275"/>
        <v>43.591830000000002</v>
      </c>
      <c r="O2230" s="4">
        <f t="shared" si="276"/>
        <v>1.4411566666666666</v>
      </c>
    </row>
    <row r="2231" spans="1:15">
      <c r="A2231" t="s">
        <v>3</v>
      </c>
      <c r="B2231" t="s">
        <v>2232</v>
      </c>
      <c r="C2231" t="s">
        <v>2367</v>
      </c>
      <c r="D2231">
        <v>93556</v>
      </c>
      <c r="E2231">
        <v>4335.5097999999998</v>
      </c>
      <c r="F2231">
        <v>126.4692</v>
      </c>
      <c r="H2231">
        <f t="shared" si="272"/>
        <v>43</v>
      </c>
      <c r="I2231">
        <f t="shared" si="273"/>
        <v>35</v>
      </c>
      <c r="J2231" s="3">
        <f t="shared" si="274"/>
        <v>30.587999999988824</v>
      </c>
      <c r="K2231">
        <f t="shared" si="277"/>
        <v>1</v>
      </c>
      <c r="L2231">
        <f t="shared" si="278"/>
        <v>26</v>
      </c>
      <c r="M2231" s="3">
        <f t="shared" si="279"/>
        <v>28.152000000000044</v>
      </c>
      <c r="N2231" s="4">
        <f t="shared" si="275"/>
        <v>43.591830000000002</v>
      </c>
      <c r="O2231" s="4">
        <f t="shared" si="276"/>
        <v>1.4411533333333333</v>
      </c>
    </row>
    <row r="2232" spans="1:15">
      <c r="A2232" t="s">
        <v>3</v>
      </c>
      <c r="B2232" t="s">
        <v>2233</v>
      </c>
      <c r="C2232" t="s">
        <v>2367</v>
      </c>
      <c r="D2232">
        <v>93557</v>
      </c>
      <c r="E2232">
        <v>4335.5096999999996</v>
      </c>
      <c r="F2232">
        <v>126.4691</v>
      </c>
      <c r="H2232">
        <f t="shared" si="272"/>
        <v>43</v>
      </c>
      <c r="I2232">
        <f t="shared" si="273"/>
        <v>35</v>
      </c>
      <c r="J2232" s="3">
        <f t="shared" si="274"/>
        <v>30.581999999976688</v>
      </c>
      <c r="K2232">
        <f t="shared" si="277"/>
        <v>1</v>
      </c>
      <c r="L2232">
        <f t="shared" si="278"/>
        <v>26</v>
      </c>
      <c r="M2232" s="3">
        <f t="shared" si="279"/>
        <v>28.145999999999844</v>
      </c>
      <c r="N2232" s="4">
        <f t="shared" si="275"/>
        <v>43.591828333333332</v>
      </c>
      <c r="O2232" s="4">
        <f t="shared" si="276"/>
        <v>1.4411516666666666</v>
      </c>
    </row>
    <row r="2233" spans="1:15">
      <c r="A2233" t="s">
        <v>3</v>
      </c>
      <c r="B2233" t="s">
        <v>2234</v>
      </c>
      <c r="C2233" t="s">
        <v>2367</v>
      </c>
      <c r="D2233">
        <v>93558</v>
      </c>
      <c r="E2233">
        <v>4335.5096000000003</v>
      </c>
      <c r="F2233">
        <v>126.4689</v>
      </c>
      <c r="H2233">
        <f t="shared" si="272"/>
        <v>43</v>
      </c>
      <c r="I2233">
        <f t="shared" si="273"/>
        <v>35</v>
      </c>
      <c r="J2233" s="3">
        <f t="shared" si="274"/>
        <v>30.576000000019121</v>
      </c>
      <c r="K2233">
        <f t="shared" si="277"/>
        <v>1</v>
      </c>
      <c r="L2233">
        <f t="shared" si="278"/>
        <v>26</v>
      </c>
      <c r="M2233" s="3">
        <f t="shared" si="279"/>
        <v>28.134000000000299</v>
      </c>
      <c r="N2233" s="4">
        <f t="shared" si="275"/>
        <v>43.591826666666677</v>
      </c>
      <c r="O2233" s="4">
        <f t="shared" si="276"/>
        <v>1.4411483333333335</v>
      </c>
    </row>
    <row r="2234" spans="1:15">
      <c r="A2234" t="s">
        <v>3</v>
      </c>
      <c r="B2234" t="s">
        <v>2235</v>
      </c>
      <c r="C2234" t="s">
        <v>2367</v>
      </c>
      <c r="D2234">
        <v>93559</v>
      </c>
      <c r="E2234">
        <v>4335.5096000000003</v>
      </c>
      <c r="F2234">
        <v>126.4687</v>
      </c>
      <c r="H2234">
        <f t="shared" si="272"/>
        <v>43</v>
      </c>
      <c r="I2234">
        <f t="shared" si="273"/>
        <v>35</v>
      </c>
      <c r="J2234" s="3">
        <f t="shared" si="274"/>
        <v>30.576000000019121</v>
      </c>
      <c r="K2234">
        <f t="shared" si="277"/>
        <v>1</v>
      </c>
      <c r="L2234">
        <f t="shared" si="278"/>
        <v>26</v>
      </c>
      <c r="M2234" s="3">
        <f t="shared" si="279"/>
        <v>28.1219999999999</v>
      </c>
      <c r="N2234" s="4">
        <f t="shared" si="275"/>
        <v>43.591826666666677</v>
      </c>
      <c r="O2234" s="4">
        <f t="shared" si="276"/>
        <v>1.4411449999999999</v>
      </c>
    </row>
    <row r="2235" spans="1:15">
      <c r="A2235" t="s">
        <v>3</v>
      </c>
      <c r="B2235" t="s">
        <v>2236</v>
      </c>
      <c r="C2235" t="s">
        <v>2367</v>
      </c>
      <c r="D2235">
        <v>93600</v>
      </c>
      <c r="E2235">
        <v>4335.5095000000001</v>
      </c>
      <c r="F2235">
        <v>126.4686</v>
      </c>
      <c r="H2235">
        <f t="shared" si="272"/>
        <v>43</v>
      </c>
      <c r="I2235">
        <f t="shared" si="273"/>
        <v>35</v>
      </c>
      <c r="J2235" s="3">
        <f t="shared" si="274"/>
        <v>30.570000000006985</v>
      </c>
      <c r="K2235">
        <f t="shared" si="277"/>
        <v>1</v>
      </c>
      <c r="L2235">
        <f t="shared" si="278"/>
        <v>26</v>
      </c>
      <c r="M2235" s="3">
        <f t="shared" si="279"/>
        <v>28.115999999999701</v>
      </c>
      <c r="N2235" s="4">
        <f t="shared" si="275"/>
        <v>43.591825000000007</v>
      </c>
      <c r="O2235" s="4">
        <f t="shared" si="276"/>
        <v>1.4411433333333332</v>
      </c>
    </row>
    <row r="2236" spans="1:15">
      <c r="A2236" t="s">
        <v>3</v>
      </c>
      <c r="B2236" t="s">
        <v>2237</v>
      </c>
      <c r="C2236" t="s">
        <v>2367</v>
      </c>
      <c r="D2236">
        <v>93601</v>
      </c>
      <c r="E2236">
        <v>4335.5093999999999</v>
      </c>
      <c r="F2236">
        <v>126.4684</v>
      </c>
      <c r="H2236">
        <f t="shared" si="272"/>
        <v>43</v>
      </c>
      <c r="I2236">
        <f t="shared" si="273"/>
        <v>35</v>
      </c>
      <c r="J2236" s="3">
        <f t="shared" si="274"/>
        <v>30.563999999994849</v>
      </c>
      <c r="K2236">
        <f t="shared" si="277"/>
        <v>1</v>
      </c>
      <c r="L2236">
        <f t="shared" si="278"/>
        <v>26</v>
      </c>
      <c r="M2236" s="3">
        <f t="shared" si="279"/>
        <v>28.104000000000156</v>
      </c>
      <c r="N2236" s="4">
        <f t="shared" si="275"/>
        <v>43.591823333333338</v>
      </c>
      <c r="O2236" s="4">
        <f t="shared" si="276"/>
        <v>1.4411400000000001</v>
      </c>
    </row>
    <row r="2237" spans="1:15">
      <c r="A2237" t="s">
        <v>3</v>
      </c>
      <c r="B2237" t="s">
        <v>2238</v>
      </c>
      <c r="C2237" t="s">
        <v>2362</v>
      </c>
      <c r="D2237">
        <v>93602</v>
      </c>
      <c r="E2237">
        <v>4335.5092999999997</v>
      </c>
      <c r="F2237">
        <v>126.4683</v>
      </c>
      <c r="H2237">
        <f t="shared" si="272"/>
        <v>43</v>
      </c>
      <c r="I2237">
        <f t="shared" si="273"/>
        <v>35</v>
      </c>
      <c r="J2237" s="3">
        <f t="shared" si="274"/>
        <v>30.557999999982712</v>
      </c>
      <c r="K2237">
        <f t="shared" si="277"/>
        <v>1</v>
      </c>
      <c r="L2237">
        <f t="shared" si="278"/>
        <v>26</v>
      </c>
      <c r="M2237" s="3">
        <f t="shared" si="279"/>
        <v>28.097999999999956</v>
      </c>
      <c r="N2237" s="4">
        <f t="shared" si="275"/>
        <v>43.591821666666661</v>
      </c>
      <c r="O2237" s="4">
        <f t="shared" si="276"/>
        <v>1.4411383333333334</v>
      </c>
    </row>
    <row r="2238" spans="1:15">
      <c r="A2238" t="s">
        <v>3</v>
      </c>
      <c r="B2238" t="s">
        <v>2239</v>
      </c>
      <c r="C2238" t="s">
        <v>2367</v>
      </c>
      <c r="D2238">
        <v>93603</v>
      </c>
      <c r="E2238">
        <v>4335.5091000000002</v>
      </c>
      <c r="F2238">
        <v>126.46810000000001</v>
      </c>
      <c r="H2238">
        <f t="shared" si="272"/>
        <v>43</v>
      </c>
      <c r="I2238">
        <f t="shared" si="273"/>
        <v>35</v>
      </c>
      <c r="J2238" s="3">
        <f t="shared" si="274"/>
        <v>30.546000000013009</v>
      </c>
      <c r="K2238">
        <f t="shared" si="277"/>
        <v>1</v>
      </c>
      <c r="L2238">
        <f t="shared" si="278"/>
        <v>26</v>
      </c>
      <c r="M2238" s="3">
        <f t="shared" si="279"/>
        <v>28.086000000000411</v>
      </c>
      <c r="N2238" s="4">
        <f t="shared" si="275"/>
        <v>43.591818333333336</v>
      </c>
      <c r="O2238" s="4">
        <f t="shared" si="276"/>
        <v>1.4411350000000001</v>
      </c>
    </row>
    <row r="2239" spans="1:15">
      <c r="A2239" t="s">
        <v>3</v>
      </c>
      <c r="B2239" t="s">
        <v>2240</v>
      </c>
      <c r="C2239" t="s">
        <v>2362</v>
      </c>
      <c r="D2239">
        <v>93604</v>
      </c>
      <c r="E2239">
        <v>4335.5088999999998</v>
      </c>
      <c r="F2239">
        <v>126.468</v>
      </c>
      <c r="H2239">
        <f t="shared" si="272"/>
        <v>43</v>
      </c>
      <c r="I2239">
        <f t="shared" si="273"/>
        <v>35</v>
      </c>
      <c r="J2239" s="3">
        <f t="shared" si="274"/>
        <v>30.533999999988737</v>
      </c>
      <c r="K2239">
        <f t="shared" si="277"/>
        <v>1</v>
      </c>
      <c r="L2239">
        <f t="shared" si="278"/>
        <v>26</v>
      </c>
      <c r="M2239" s="3">
        <f t="shared" si="279"/>
        <v>28.080000000000211</v>
      </c>
      <c r="N2239" s="4">
        <f t="shared" si="275"/>
        <v>43.591814999999997</v>
      </c>
      <c r="O2239" s="4">
        <f t="shared" si="276"/>
        <v>1.4411333333333334</v>
      </c>
    </row>
    <row r="2240" spans="1:15">
      <c r="A2240" t="s">
        <v>3</v>
      </c>
      <c r="B2240" t="s">
        <v>2241</v>
      </c>
      <c r="C2240" t="s">
        <v>2362</v>
      </c>
      <c r="D2240">
        <v>93604</v>
      </c>
      <c r="E2240">
        <v>4335.5086000000001</v>
      </c>
      <c r="F2240">
        <v>126.4679</v>
      </c>
      <c r="H2240">
        <f t="shared" si="272"/>
        <v>43</v>
      </c>
      <c r="I2240">
        <f t="shared" si="273"/>
        <v>35</v>
      </c>
      <c r="J2240" s="3">
        <f t="shared" si="274"/>
        <v>30.516000000006898</v>
      </c>
      <c r="K2240">
        <f t="shared" si="277"/>
        <v>1</v>
      </c>
      <c r="L2240">
        <f t="shared" si="278"/>
        <v>26</v>
      </c>
      <c r="M2240" s="3">
        <f t="shared" si="279"/>
        <v>28.074000000000012</v>
      </c>
      <c r="N2240" s="4">
        <f t="shared" si="275"/>
        <v>43.591810000000002</v>
      </c>
      <c r="O2240" s="4">
        <f t="shared" si="276"/>
        <v>1.4411316666666667</v>
      </c>
    </row>
    <row r="2241" spans="1:15">
      <c r="A2241" t="s">
        <v>3</v>
      </c>
      <c r="B2241" t="s">
        <v>2242</v>
      </c>
      <c r="C2241" t="s">
        <v>2362</v>
      </c>
      <c r="D2241">
        <v>93606</v>
      </c>
      <c r="E2241">
        <v>4335.5086000000001</v>
      </c>
      <c r="F2241">
        <v>126.4679</v>
      </c>
      <c r="H2241">
        <f t="shared" si="272"/>
        <v>43</v>
      </c>
      <c r="I2241">
        <f t="shared" si="273"/>
        <v>35</v>
      </c>
      <c r="J2241" s="3">
        <f t="shared" si="274"/>
        <v>30.516000000006898</v>
      </c>
      <c r="K2241">
        <f t="shared" si="277"/>
        <v>1</v>
      </c>
      <c r="L2241">
        <f t="shared" si="278"/>
        <v>26</v>
      </c>
      <c r="M2241" s="3">
        <f t="shared" si="279"/>
        <v>28.074000000000012</v>
      </c>
      <c r="N2241" s="4">
        <f t="shared" si="275"/>
        <v>43.591810000000002</v>
      </c>
      <c r="O2241" s="4">
        <f t="shared" si="276"/>
        <v>1.4411316666666667</v>
      </c>
    </row>
    <row r="2242" spans="1:15">
      <c r="A2242" t="s">
        <v>3</v>
      </c>
      <c r="B2242" t="s">
        <v>2243</v>
      </c>
      <c r="C2242" t="s">
        <v>2362</v>
      </c>
      <c r="D2242">
        <v>93607</v>
      </c>
      <c r="E2242">
        <v>4335.5081</v>
      </c>
      <c r="F2242">
        <v>126.46769999999999</v>
      </c>
      <c r="H2242">
        <f t="shared" si="272"/>
        <v>43</v>
      </c>
      <c r="I2242">
        <f t="shared" si="273"/>
        <v>35</v>
      </c>
      <c r="J2242" s="3">
        <f t="shared" si="274"/>
        <v>30.486000000000786</v>
      </c>
      <c r="K2242">
        <f t="shared" si="277"/>
        <v>1</v>
      </c>
      <c r="L2242">
        <f t="shared" si="278"/>
        <v>26</v>
      </c>
      <c r="M2242" s="3">
        <f t="shared" si="279"/>
        <v>28.061999999999614</v>
      </c>
      <c r="N2242" s="4">
        <f t="shared" si="275"/>
        <v>43.591801666666669</v>
      </c>
      <c r="O2242" s="4">
        <f t="shared" si="276"/>
        <v>1.4411283333333333</v>
      </c>
    </row>
    <row r="2243" spans="1:15">
      <c r="A2243" t="s">
        <v>3</v>
      </c>
      <c r="B2243" t="s">
        <v>2244</v>
      </c>
      <c r="C2243" t="s">
        <v>2361</v>
      </c>
      <c r="D2243">
        <v>93608</v>
      </c>
      <c r="E2243">
        <v>4335.5078000000003</v>
      </c>
      <c r="F2243">
        <v>126.46769999999999</v>
      </c>
      <c r="H2243">
        <f t="shared" ref="H2243:H2306" si="280">TRUNC(E2243/100)</f>
        <v>43</v>
      </c>
      <c r="I2243">
        <f t="shared" ref="I2243:I2306" si="281">TRUNC(E2243-H2243*100)</f>
        <v>35</v>
      </c>
      <c r="J2243" s="3">
        <f t="shared" ref="J2243:J2306" si="282">(E2243-H2243*100-I2243)*60</f>
        <v>30.468000000018947</v>
      </c>
      <c r="K2243">
        <f t="shared" si="277"/>
        <v>1</v>
      </c>
      <c r="L2243">
        <f t="shared" si="278"/>
        <v>26</v>
      </c>
      <c r="M2243" s="3">
        <f t="shared" si="279"/>
        <v>28.061999999999614</v>
      </c>
      <c r="N2243" s="4">
        <f t="shared" si="275"/>
        <v>43.591796666666674</v>
      </c>
      <c r="O2243" s="4">
        <f t="shared" si="276"/>
        <v>1.4411283333333333</v>
      </c>
    </row>
    <row r="2244" spans="1:15">
      <c r="A2244" t="s">
        <v>3</v>
      </c>
      <c r="B2244" t="s">
        <v>2245</v>
      </c>
      <c r="C2244" t="s">
        <v>2361</v>
      </c>
      <c r="D2244">
        <v>93609</v>
      </c>
      <c r="E2244">
        <v>4335.5072</v>
      </c>
      <c r="F2244">
        <v>126.4676</v>
      </c>
      <c r="H2244">
        <f t="shared" si="280"/>
        <v>43</v>
      </c>
      <c r="I2244">
        <f t="shared" si="281"/>
        <v>35</v>
      </c>
      <c r="J2244" s="3">
        <f t="shared" si="282"/>
        <v>30.432000000000698</v>
      </c>
      <c r="K2244">
        <f t="shared" si="277"/>
        <v>1</v>
      </c>
      <c r="L2244">
        <f t="shared" si="278"/>
        <v>26</v>
      </c>
      <c r="M2244" s="3">
        <f t="shared" si="279"/>
        <v>28.056000000000267</v>
      </c>
      <c r="N2244" s="4">
        <f t="shared" ref="N2244:N2307" si="283">H2244+I2244/60+J2244/3600</f>
        <v>43.591786666666671</v>
      </c>
      <c r="O2244" s="4">
        <f t="shared" ref="O2244:O2307" si="284">K2244+L2244/60+M2244/3600</f>
        <v>1.4411266666666667</v>
      </c>
    </row>
    <row r="2245" spans="1:15">
      <c r="A2245" t="s">
        <v>3</v>
      </c>
      <c r="B2245" t="s">
        <v>2246</v>
      </c>
      <c r="C2245" t="s">
        <v>2360</v>
      </c>
      <c r="D2245">
        <v>93610</v>
      </c>
      <c r="E2245">
        <v>4335.5066999999999</v>
      </c>
      <c r="F2245">
        <v>126.4676</v>
      </c>
      <c r="H2245">
        <f t="shared" si="280"/>
        <v>43</v>
      </c>
      <c r="I2245">
        <f t="shared" si="281"/>
        <v>35</v>
      </c>
      <c r="J2245" s="3">
        <f t="shared" si="282"/>
        <v>30.401999999994587</v>
      </c>
      <c r="K2245">
        <f t="shared" si="277"/>
        <v>1</v>
      </c>
      <c r="L2245">
        <f t="shared" si="278"/>
        <v>26</v>
      </c>
      <c r="M2245" s="3">
        <f t="shared" si="279"/>
        <v>28.056000000000267</v>
      </c>
      <c r="N2245" s="4">
        <f t="shared" si="283"/>
        <v>43.591778333333338</v>
      </c>
      <c r="O2245" s="4">
        <f t="shared" si="284"/>
        <v>1.4411266666666667</v>
      </c>
    </row>
    <row r="2246" spans="1:15">
      <c r="A2246" t="s">
        <v>3</v>
      </c>
      <c r="B2246" t="s">
        <v>2247</v>
      </c>
      <c r="C2246" t="s">
        <v>2359</v>
      </c>
      <c r="D2246">
        <v>93611</v>
      </c>
      <c r="E2246">
        <v>4335.5063</v>
      </c>
      <c r="F2246">
        <v>126.4676</v>
      </c>
      <c r="H2246">
        <f t="shared" si="280"/>
        <v>43</v>
      </c>
      <c r="I2246">
        <f t="shared" si="281"/>
        <v>35</v>
      </c>
      <c r="J2246" s="3">
        <f t="shared" si="282"/>
        <v>30.378000000000611</v>
      </c>
      <c r="K2246">
        <f t="shared" ref="K2246:K2309" si="285">TRUNC(F2246/100)</f>
        <v>1</v>
      </c>
      <c r="L2246">
        <f t="shared" ref="L2246:L2309" si="286">TRUNC(F2246-K2246*100)</f>
        <v>26</v>
      </c>
      <c r="M2246" s="3">
        <f t="shared" ref="M2246:M2309" si="287">(F2246-K2246*100-L2246)*60</f>
        <v>28.056000000000267</v>
      </c>
      <c r="N2246" s="4">
        <f t="shared" si="283"/>
        <v>43.591771666666666</v>
      </c>
      <c r="O2246" s="4">
        <f t="shared" si="284"/>
        <v>1.4411266666666667</v>
      </c>
    </row>
    <row r="2247" spans="1:15">
      <c r="A2247" t="s">
        <v>3</v>
      </c>
      <c r="B2247" t="s">
        <v>2248</v>
      </c>
      <c r="C2247" t="s">
        <v>2359</v>
      </c>
      <c r="D2247">
        <v>93612</v>
      </c>
      <c r="E2247">
        <v>4335.5060000000003</v>
      </c>
      <c r="F2247">
        <v>126.4675</v>
      </c>
      <c r="H2247">
        <f t="shared" si="280"/>
        <v>43</v>
      </c>
      <c r="I2247">
        <f t="shared" si="281"/>
        <v>35</v>
      </c>
      <c r="J2247" s="3">
        <f t="shared" si="282"/>
        <v>30.360000000018772</v>
      </c>
      <c r="K2247">
        <f t="shared" si="285"/>
        <v>1</v>
      </c>
      <c r="L2247">
        <f t="shared" si="286"/>
        <v>26</v>
      </c>
      <c r="M2247" s="3">
        <f t="shared" si="287"/>
        <v>28.050000000000068</v>
      </c>
      <c r="N2247" s="4">
        <f t="shared" si="283"/>
        <v>43.591766666666672</v>
      </c>
      <c r="O2247" s="4">
        <f t="shared" si="284"/>
        <v>1.441125</v>
      </c>
    </row>
    <row r="2248" spans="1:15">
      <c r="A2248" t="s">
        <v>3</v>
      </c>
      <c r="B2248" t="s">
        <v>2249</v>
      </c>
      <c r="C2248" t="s">
        <v>2359</v>
      </c>
      <c r="D2248">
        <v>93612</v>
      </c>
      <c r="E2248">
        <v>4335.5056999999997</v>
      </c>
      <c r="F2248">
        <v>126.4674</v>
      </c>
      <c r="H2248">
        <f t="shared" si="280"/>
        <v>43</v>
      </c>
      <c r="I2248">
        <f t="shared" si="281"/>
        <v>35</v>
      </c>
      <c r="J2248" s="3">
        <f t="shared" si="282"/>
        <v>30.341999999982363</v>
      </c>
      <c r="K2248">
        <f t="shared" si="285"/>
        <v>1</v>
      </c>
      <c r="L2248">
        <f t="shared" si="286"/>
        <v>26</v>
      </c>
      <c r="M2248" s="3">
        <f t="shared" si="287"/>
        <v>28.043999999999869</v>
      </c>
      <c r="N2248" s="4">
        <f t="shared" si="283"/>
        <v>43.591761666666663</v>
      </c>
      <c r="O2248" s="4">
        <f t="shared" si="284"/>
        <v>1.4411233333333333</v>
      </c>
    </row>
    <row r="2249" spans="1:15">
      <c r="A2249" t="s">
        <v>3</v>
      </c>
      <c r="B2249" t="s">
        <v>2250</v>
      </c>
      <c r="C2249" t="s">
        <v>2359</v>
      </c>
      <c r="D2249">
        <v>93614</v>
      </c>
      <c r="E2249">
        <v>4335.5055000000002</v>
      </c>
      <c r="F2249">
        <v>126.46729999999999</v>
      </c>
      <c r="H2249">
        <f t="shared" si="280"/>
        <v>43</v>
      </c>
      <c r="I2249">
        <f t="shared" si="281"/>
        <v>35</v>
      </c>
      <c r="J2249" s="3">
        <f t="shared" si="282"/>
        <v>30.33000000001266</v>
      </c>
      <c r="K2249">
        <f t="shared" si="285"/>
        <v>1</v>
      </c>
      <c r="L2249">
        <f t="shared" si="286"/>
        <v>26</v>
      </c>
      <c r="M2249" s="3">
        <f t="shared" si="287"/>
        <v>28.03799999999967</v>
      </c>
      <c r="N2249" s="4">
        <f t="shared" si="283"/>
        <v>43.591758333333338</v>
      </c>
      <c r="O2249" s="4">
        <f t="shared" si="284"/>
        <v>1.4411216666666666</v>
      </c>
    </row>
    <row r="2250" spans="1:15">
      <c r="A2250" t="s">
        <v>3</v>
      </c>
      <c r="B2250" t="s">
        <v>2251</v>
      </c>
      <c r="C2250" t="s">
        <v>2359</v>
      </c>
      <c r="D2250">
        <v>93615</v>
      </c>
      <c r="E2250">
        <v>4335.5055000000002</v>
      </c>
      <c r="F2250">
        <v>126.46729999999999</v>
      </c>
      <c r="H2250">
        <f t="shared" si="280"/>
        <v>43</v>
      </c>
      <c r="I2250">
        <f t="shared" si="281"/>
        <v>35</v>
      </c>
      <c r="J2250" s="3">
        <f t="shared" si="282"/>
        <v>30.33000000001266</v>
      </c>
      <c r="K2250">
        <f t="shared" si="285"/>
        <v>1</v>
      </c>
      <c r="L2250">
        <f t="shared" si="286"/>
        <v>26</v>
      </c>
      <c r="M2250" s="3">
        <f t="shared" si="287"/>
        <v>28.03799999999967</v>
      </c>
      <c r="N2250" s="4">
        <f t="shared" si="283"/>
        <v>43.591758333333338</v>
      </c>
      <c r="O2250" s="4">
        <f t="shared" si="284"/>
        <v>1.4411216666666666</v>
      </c>
    </row>
    <row r="2251" spans="1:15">
      <c r="A2251" t="s">
        <v>3</v>
      </c>
      <c r="B2251" t="s">
        <v>2252</v>
      </c>
      <c r="C2251" t="s">
        <v>2358</v>
      </c>
      <c r="D2251">
        <v>93616</v>
      </c>
      <c r="E2251">
        <v>4335.5051000000003</v>
      </c>
      <c r="F2251">
        <v>126.4671</v>
      </c>
      <c r="H2251">
        <f t="shared" si="280"/>
        <v>43</v>
      </c>
      <c r="I2251">
        <f t="shared" si="281"/>
        <v>35</v>
      </c>
      <c r="J2251" s="3">
        <f t="shared" si="282"/>
        <v>30.306000000018685</v>
      </c>
      <c r="K2251">
        <f t="shared" si="285"/>
        <v>1</v>
      </c>
      <c r="L2251">
        <f t="shared" si="286"/>
        <v>26</v>
      </c>
      <c r="M2251" s="3">
        <f t="shared" si="287"/>
        <v>28.026000000000124</v>
      </c>
      <c r="N2251" s="4">
        <f t="shared" si="283"/>
        <v>43.591751666666674</v>
      </c>
      <c r="O2251" s="4">
        <f t="shared" si="284"/>
        <v>1.4411183333333333</v>
      </c>
    </row>
    <row r="2252" spans="1:15">
      <c r="A2252" t="s">
        <v>3</v>
      </c>
      <c r="B2252" t="s">
        <v>2253</v>
      </c>
      <c r="C2252" t="s">
        <v>2358</v>
      </c>
      <c r="D2252">
        <v>93617</v>
      </c>
      <c r="E2252">
        <v>4335.5047999999997</v>
      </c>
      <c r="F2252">
        <v>126.4671</v>
      </c>
      <c r="H2252">
        <f t="shared" si="280"/>
        <v>43</v>
      </c>
      <c r="I2252">
        <f t="shared" si="281"/>
        <v>35</v>
      </c>
      <c r="J2252" s="3">
        <f t="shared" si="282"/>
        <v>30.287999999982276</v>
      </c>
      <c r="K2252">
        <f t="shared" si="285"/>
        <v>1</v>
      </c>
      <c r="L2252">
        <f t="shared" si="286"/>
        <v>26</v>
      </c>
      <c r="M2252" s="3">
        <f t="shared" si="287"/>
        <v>28.026000000000124</v>
      </c>
      <c r="N2252" s="4">
        <f t="shared" si="283"/>
        <v>43.591746666666666</v>
      </c>
      <c r="O2252" s="4">
        <f t="shared" si="284"/>
        <v>1.4411183333333333</v>
      </c>
    </row>
    <row r="2253" spans="1:15">
      <c r="A2253" t="s">
        <v>3</v>
      </c>
      <c r="B2253" t="s">
        <v>2254</v>
      </c>
      <c r="C2253" t="s">
        <v>2357</v>
      </c>
      <c r="D2253">
        <v>93618</v>
      </c>
      <c r="E2253">
        <v>4335.5045</v>
      </c>
      <c r="F2253">
        <v>126.467</v>
      </c>
      <c r="H2253">
        <f t="shared" si="280"/>
        <v>43</v>
      </c>
      <c r="I2253">
        <f t="shared" si="281"/>
        <v>35</v>
      </c>
      <c r="J2253" s="3">
        <f t="shared" si="282"/>
        <v>30.270000000000437</v>
      </c>
      <c r="K2253">
        <f t="shared" si="285"/>
        <v>1</v>
      </c>
      <c r="L2253">
        <f t="shared" si="286"/>
        <v>26</v>
      </c>
      <c r="M2253" s="3">
        <f t="shared" si="287"/>
        <v>28.019999999999925</v>
      </c>
      <c r="N2253" s="4">
        <f t="shared" si="283"/>
        <v>43.591741666666671</v>
      </c>
      <c r="O2253" s="4">
        <f t="shared" si="284"/>
        <v>1.4411166666666666</v>
      </c>
    </row>
    <row r="2254" spans="1:15">
      <c r="A2254" t="s">
        <v>3</v>
      </c>
      <c r="B2254" t="s">
        <v>2255</v>
      </c>
      <c r="C2254" t="s">
        <v>2357</v>
      </c>
      <c r="D2254">
        <v>93619</v>
      </c>
      <c r="E2254">
        <v>4335.5041000000001</v>
      </c>
      <c r="F2254">
        <v>126.46680000000001</v>
      </c>
      <c r="H2254">
        <f t="shared" si="280"/>
        <v>43</v>
      </c>
      <c r="I2254">
        <f t="shared" si="281"/>
        <v>35</v>
      </c>
      <c r="J2254" s="3">
        <f t="shared" si="282"/>
        <v>30.246000000006461</v>
      </c>
      <c r="K2254">
        <f t="shared" si="285"/>
        <v>1</v>
      </c>
      <c r="L2254">
        <f t="shared" si="286"/>
        <v>26</v>
      </c>
      <c r="M2254" s="3">
        <f t="shared" si="287"/>
        <v>28.008000000000379</v>
      </c>
      <c r="N2254" s="4">
        <f t="shared" si="283"/>
        <v>43.591735000000007</v>
      </c>
      <c r="O2254" s="4">
        <f t="shared" si="284"/>
        <v>1.4411133333333335</v>
      </c>
    </row>
    <row r="2255" spans="1:15">
      <c r="A2255" t="s">
        <v>3</v>
      </c>
      <c r="B2255" t="s">
        <v>2256</v>
      </c>
      <c r="C2255" t="s">
        <v>2356</v>
      </c>
      <c r="D2255">
        <v>93620</v>
      </c>
      <c r="E2255">
        <v>4335.5038000000004</v>
      </c>
      <c r="F2255">
        <v>126.46680000000001</v>
      </c>
      <c r="H2255">
        <f t="shared" si="280"/>
        <v>43</v>
      </c>
      <c r="I2255">
        <f t="shared" si="281"/>
        <v>35</v>
      </c>
      <c r="J2255" s="3">
        <f t="shared" si="282"/>
        <v>30.228000000024622</v>
      </c>
      <c r="K2255">
        <f t="shared" si="285"/>
        <v>1</v>
      </c>
      <c r="L2255">
        <f t="shared" si="286"/>
        <v>26</v>
      </c>
      <c r="M2255" s="3">
        <f t="shared" si="287"/>
        <v>28.008000000000379</v>
      </c>
      <c r="N2255" s="4">
        <f t="shared" si="283"/>
        <v>43.591730000000013</v>
      </c>
      <c r="O2255" s="4">
        <f t="shared" si="284"/>
        <v>1.4411133333333335</v>
      </c>
    </row>
    <row r="2256" spans="1:15">
      <c r="A2256" t="s">
        <v>3</v>
      </c>
      <c r="B2256" t="s">
        <v>2257</v>
      </c>
      <c r="C2256" t="s">
        <v>2356</v>
      </c>
      <c r="D2256">
        <v>93621</v>
      </c>
      <c r="E2256">
        <v>4335.5034999999998</v>
      </c>
      <c r="F2256">
        <v>126.46680000000001</v>
      </c>
      <c r="H2256">
        <f t="shared" si="280"/>
        <v>43</v>
      </c>
      <c r="I2256">
        <f t="shared" si="281"/>
        <v>35</v>
      </c>
      <c r="J2256" s="3">
        <f t="shared" si="282"/>
        <v>30.209999999988213</v>
      </c>
      <c r="K2256">
        <f t="shared" si="285"/>
        <v>1</v>
      </c>
      <c r="L2256">
        <f t="shared" si="286"/>
        <v>26</v>
      </c>
      <c r="M2256" s="3">
        <f t="shared" si="287"/>
        <v>28.008000000000379</v>
      </c>
      <c r="N2256" s="4">
        <f t="shared" si="283"/>
        <v>43.591724999999997</v>
      </c>
      <c r="O2256" s="4">
        <f t="shared" si="284"/>
        <v>1.4411133333333335</v>
      </c>
    </row>
    <row r="2257" spans="1:15">
      <c r="A2257" t="s">
        <v>3</v>
      </c>
      <c r="B2257" t="s">
        <v>2258</v>
      </c>
      <c r="C2257" t="s">
        <v>2356</v>
      </c>
      <c r="D2257">
        <v>93622</v>
      </c>
      <c r="E2257">
        <v>4335.5029000000004</v>
      </c>
      <c r="F2257">
        <v>126.4666</v>
      </c>
      <c r="H2257">
        <f t="shared" si="280"/>
        <v>43</v>
      </c>
      <c r="I2257">
        <f t="shared" si="281"/>
        <v>35</v>
      </c>
      <c r="J2257" s="3">
        <f t="shared" si="282"/>
        <v>30.174000000024535</v>
      </c>
      <c r="K2257">
        <f t="shared" si="285"/>
        <v>1</v>
      </c>
      <c r="L2257">
        <f t="shared" si="286"/>
        <v>26</v>
      </c>
      <c r="M2257" s="3">
        <f t="shared" si="287"/>
        <v>27.995999999999981</v>
      </c>
      <c r="N2257" s="4">
        <f t="shared" si="283"/>
        <v>43.591715000000008</v>
      </c>
      <c r="O2257" s="4">
        <f t="shared" si="284"/>
        <v>1.4411100000000001</v>
      </c>
    </row>
    <row r="2258" spans="1:15">
      <c r="A2258" t="s">
        <v>3</v>
      </c>
      <c r="B2258" t="s">
        <v>2259</v>
      </c>
      <c r="C2258" t="s">
        <v>2355</v>
      </c>
      <c r="D2258">
        <v>93623</v>
      </c>
      <c r="E2258">
        <v>4335.5027</v>
      </c>
      <c r="F2258">
        <v>126.46639999999999</v>
      </c>
      <c r="H2258">
        <f t="shared" si="280"/>
        <v>43</v>
      </c>
      <c r="I2258">
        <f t="shared" si="281"/>
        <v>35</v>
      </c>
      <c r="J2258" s="3">
        <f t="shared" si="282"/>
        <v>30.162000000000262</v>
      </c>
      <c r="K2258">
        <f t="shared" si="285"/>
        <v>1</v>
      </c>
      <c r="L2258">
        <f t="shared" si="286"/>
        <v>26</v>
      </c>
      <c r="M2258" s="3">
        <f t="shared" si="287"/>
        <v>27.983999999999583</v>
      </c>
      <c r="N2258" s="4">
        <f t="shared" si="283"/>
        <v>43.591711666666669</v>
      </c>
      <c r="O2258" s="4">
        <f t="shared" si="284"/>
        <v>1.4411066666666665</v>
      </c>
    </row>
    <row r="2259" spans="1:15">
      <c r="A2259" t="s">
        <v>3</v>
      </c>
      <c r="B2259" t="s">
        <v>2260</v>
      </c>
      <c r="C2259" t="s">
        <v>2355</v>
      </c>
      <c r="D2259">
        <v>93624</v>
      </c>
      <c r="E2259">
        <v>4335.5024000000003</v>
      </c>
      <c r="F2259">
        <v>126.4663</v>
      </c>
      <c r="H2259">
        <f t="shared" si="280"/>
        <v>43</v>
      </c>
      <c r="I2259">
        <f t="shared" si="281"/>
        <v>35</v>
      </c>
      <c r="J2259" s="3">
        <f t="shared" si="282"/>
        <v>30.144000000018423</v>
      </c>
      <c r="K2259">
        <f t="shared" si="285"/>
        <v>1</v>
      </c>
      <c r="L2259">
        <f t="shared" si="286"/>
        <v>26</v>
      </c>
      <c r="M2259" s="3">
        <f t="shared" si="287"/>
        <v>27.978000000000236</v>
      </c>
      <c r="N2259" s="4">
        <f t="shared" si="283"/>
        <v>43.591706666666674</v>
      </c>
      <c r="O2259" s="4">
        <f t="shared" si="284"/>
        <v>1.4411050000000001</v>
      </c>
    </row>
    <row r="2260" spans="1:15">
      <c r="A2260" t="s">
        <v>3</v>
      </c>
      <c r="B2260" t="s">
        <v>2261</v>
      </c>
      <c r="C2260" t="s">
        <v>2355</v>
      </c>
      <c r="D2260">
        <v>93625</v>
      </c>
      <c r="E2260">
        <v>4335.5023000000001</v>
      </c>
      <c r="F2260">
        <v>126.4661</v>
      </c>
      <c r="H2260">
        <f t="shared" si="280"/>
        <v>43</v>
      </c>
      <c r="I2260">
        <f t="shared" si="281"/>
        <v>35</v>
      </c>
      <c r="J2260" s="3">
        <f t="shared" si="282"/>
        <v>30.138000000006286</v>
      </c>
      <c r="K2260">
        <f t="shared" si="285"/>
        <v>1</v>
      </c>
      <c r="L2260">
        <f t="shared" si="286"/>
        <v>26</v>
      </c>
      <c r="M2260" s="3">
        <f t="shared" si="287"/>
        <v>27.965999999999838</v>
      </c>
      <c r="N2260" s="4">
        <f t="shared" si="283"/>
        <v>43.591705000000005</v>
      </c>
      <c r="O2260" s="4">
        <f t="shared" si="284"/>
        <v>1.4411016666666667</v>
      </c>
    </row>
    <row r="2261" spans="1:15">
      <c r="A2261" t="s">
        <v>3</v>
      </c>
      <c r="B2261" t="s">
        <v>2262</v>
      </c>
      <c r="C2261" t="s">
        <v>2354</v>
      </c>
      <c r="D2261">
        <v>93626</v>
      </c>
      <c r="E2261">
        <v>4335.5020999999997</v>
      </c>
      <c r="F2261">
        <v>126.4659</v>
      </c>
      <c r="H2261">
        <f t="shared" si="280"/>
        <v>43</v>
      </c>
      <c r="I2261">
        <f t="shared" si="281"/>
        <v>35</v>
      </c>
      <c r="J2261" s="3">
        <f t="shared" si="282"/>
        <v>30.125999999982014</v>
      </c>
      <c r="K2261">
        <f t="shared" si="285"/>
        <v>1</v>
      </c>
      <c r="L2261">
        <f t="shared" si="286"/>
        <v>26</v>
      </c>
      <c r="M2261" s="3">
        <f t="shared" si="287"/>
        <v>27.954000000000292</v>
      </c>
      <c r="N2261" s="4">
        <f t="shared" si="283"/>
        <v>43.591701666666665</v>
      </c>
      <c r="O2261" s="4">
        <f t="shared" si="284"/>
        <v>1.4410983333333334</v>
      </c>
    </row>
    <row r="2262" spans="1:15">
      <c r="A2262" t="s">
        <v>3</v>
      </c>
      <c r="B2262" t="s">
        <v>2263</v>
      </c>
      <c r="C2262" t="s">
        <v>2353</v>
      </c>
      <c r="D2262">
        <v>93627</v>
      </c>
      <c r="E2262">
        <v>4335.5020000000004</v>
      </c>
      <c r="F2262">
        <v>126.4658</v>
      </c>
      <c r="H2262">
        <f t="shared" si="280"/>
        <v>43</v>
      </c>
      <c r="I2262">
        <f t="shared" si="281"/>
        <v>35</v>
      </c>
      <c r="J2262" s="3">
        <f t="shared" si="282"/>
        <v>30.120000000024447</v>
      </c>
      <c r="K2262">
        <f t="shared" si="285"/>
        <v>1</v>
      </c>
      <c r="L2262">
        <f t="shared" si="286"/>
        <v>26</v>
      </c>
      <c r="M2262" s="3">
        <f t="shared" si="287"/>
        <v>27.948000000000093</v>
      </c>
      <c r="N2262" s="4">
        <f t="shared" si="283"/>
        <v>43.59170000000001</v>
      </c>
      <c r="O2262" s="4">
        <f t="shared" si="284"/>
        <v>1.4410966666666667</v>
      </c>
    </row>
    <row r="2263" spans="1:15">
      <c r="A2263" t="s">
        <v>3</v>
      </c>
      <c r="B2263" t="s">
        <v>2264</v>
      </c>
      <c r="C2263" t="s">
        <v>2353</v>
      </c>
      <c r="D2263">
        <v>93628</v>
      </c>
      <c r="E2263">
        <v>4335.5019000000002</v>
      </c>
      <c r="F2263">
        <v>126.46559999999999</v>
      </c>
      <c r="H2263">
        <f t="shared" si="280"/>
        <v>43</v>
      </c>
      <c r="I2263">
        <f t="shared" si="281"/>
        <v>35</v>
      </c>
      <c r="J2263" s="3">
        <f t="shared" si="282"/>
        <v>30.114000000012311</v>
      </c>
      <c r="K2263">
        <f t="shared" si="285"/>
        <v>1</v>
      </c>
      <c r="L2263">
        <f t="shared" si="286"/>
        <v>26</v>
      </c>
      <c r="M2263" s="3">
        <f t="shared" si="287"/>
        <v>27.935999999999694</v>
      </c>
      <c r="N2263" s="4">
        <f t="shared" si="283"/>
        <v>43.591698333333341</v>
      </c>
      <c r="O2263" s="4">
        <f t="shared" si="284"/>
        <v>1.4410933333333333</v>
      </c>
    </row>
    <row r="2264" spans="1:15">
      <c r="A2264" t="s">
        <v>3</v>
      </c>
      <c r="B2264" t="s">
        <v>2265</v>
      </c>
      <c r="C2264" t="s">
        <v>2356</v>
      </c>
      <c r="D2264">
        <v>93629</v>
      </c>
      <c r="E2264">
        <v>4335.5018</v>
      </c>
      <c r="F2264">
        <v>126.4654</v>
      </c>
      <c r="H2264">
        <f t="shared" si="280"/>
        <v>43</v>
      </c>
      <c r="I2264">
        <f t="shared" si="281"/>
        <v>35</v>
      </c>
      <c r="J2264" s="3">
        <f t="shared" si="282"/>
        <v>30.108000000000175</v>
      </c>
      <c r="K2264">
        <f t="shared" si="285"/>
        <v>1</v>
      </c>
      <c r="L2264">
        <f t="shared" si="286"/>
        <v>26</v>
      </c>
      <c r="M2264" s="3">
        <f t="shared" si="287"/>
        <v>27.924000000000149</v>
      </c>
      <c r="N2264" s="4">
        <f t="shared" si="283"/>
        <v>43.591696666666671</v>
      </c>
      <c r="O2264" s="4">
        <f t="shared" si="284"/>
        <v>1.44109</v>
      </c>
    </row>
    <row r="2265" spans="1:15">
      <c r="A2265" t="s">
        <v>3</v>
      </c>
      <c r="B2265" t="s">
        <v>2266</v>
      </c>
      <c r="C2265" t="s">
        <v>2356</v>
      </c>
      <c r="D2265">
        <v>93630</v>
      </c>
      <c r="E2265">
        <v>4335.5015999999996</v>
      </c>
      <c r="F2265">
        <v>126.4652</v>
      </c>
      <c r="H2265">
        <f t="shared" si="280"/>
        <v>43</v>
      </c>
      <c r="I2265">
        <f t="shared" si="281"/>
        <v>35</v>
      </c>
      <c r="J2265" s="3">
        <f t="shared" si="282"/>
        <v>30.095999999975902</v>
      </c>
      <c r="K2265">
        <f t="shared" si="285"/>
        <v>1</v>
      </c>
      <c r="L2265">
        <f t="shared" si="286"/>
        <v>26</v>
      </c>
      <c r="M2265" s="3">
        <f t="shared" si="287"/>
        <v>27.91199999999975</v>
      </c>
      <c r="N2265" s="4">
        <f t="shared" si="283"/>
        <v>43.591693333333332</v>
      </c>
      <c r="O2265" s="4">
        <f t="shared" si="284"/>
        <v>1.4410866666666666</v>
      </c>
    </row>
    <row r="2266" spans="1:15">
      <c r="A2266" t="s">
        <v>3</v>
      </c>
      <c r="B2266" t="s">
        <v>2267</v>
      </c>
      <c r="C2266" t="s">
        <v>2356</v>
      </c>
      <c r="D2266">
        <v>93631</v>
      </c>
      <c r="E2266">
        <v>4335.5015999999996</v>
      </c>
      <c r="F2266">
        <v>126.4652</v>
      </c>
      <c r="H2266">
        <f t="shared" si="280"/>
        <v>43</v>
      </c>
      <c r="I2266">
        <f t="shared" si="281"/>
        <v>35</v>
      </c>
      <c r="J2266" s="3">
        <f t="shared" si="282"/>
        <v>30.095999999975902</v>
      </c>
      <c r="K2266">
        <f t="shared" si="285"/>
        <v>1</v>
      </c>
      <c r="L2266">
        <f t="shared" si="286"/>
        <v>26</v>
      </c>
      <c r="M2266" s="3">
        <f t="shared" si="287"/>
        <v>27.91199999999975</v>
      </c>
      <c r="N2266" s="4">
        <f t="shared" si="283"/>
        <v>43.591693333333332</v>
      </c>
      <c r="O2266" s="4">
        <f t="shared" si="284"/>
        <v>1.4410866666666666</v>
      </c>
    </row>
    <row r="2267" spans="1:15">
      <c r="A2267" t="s">
        <v>3</v>
      </c>
      <c r="B2267" t="s">
        <v>2268</v>
      </c>
      <c r="C2267" t="s">
        <v>2356</v>
      </c>
      <c r="D2267">
        <v>93632</v>
      </c>
      <c r="E2267">
        <v>4335.5014000000001</v>
      </c>
      <c r="F2267">
        <v>126.46469999999999</v>
      </c>
      <c r="H2267">
        <f t="shared" si="280"/>
        <v>43</v>
      </c>
      <c r="I2267">
        <f t="shared" si="281"/>
        <v>35</v>
      </c>
      <c r="J2267" s="3">
        <f t="shared" si="282"/>
        <v>30.084000000006199</v>
      </c>
      <c r="K2267">
        <f t="shared" si="285"/>
        <v>1</v>
      </c>
      <c r="L2267">
        <f t="shared" si="286"/>
        <v>26</v>
      </c>
      <c r="M2267" s="3">
        <f t="shared" si="287"/>
        <v>27.881999999999607</v>
      </c>
      <c r="N2267" s="4">
        <f t="shared" si="283"/>
        <v>43.591690000000007</v>
      </c>
      <c r="O2267" s="4">
        <f t="shared" si="284"/>
        <v>1.4410783333333332</v>
      </c>
    </row>
    <row r="2268" spans="1:15">
      <c r="A2268" t="s">
        <v>3</v>
      </c>
      <c r="B2268" t="s">
        <v>2269</v>
      </c>
      <c r="C2268" t="s">
        <v>2356</v>
      </c>
      <c r="D2268">
        <v>93633</v>
      </c>
      <c r="E2268">
        <v>4335.5011999999997</v>
      </c>
      <c r="F2268">
        <v>126.4645</v>
      </c>
      <c r="H2268">
        <f t="shared" si="280"/>
        <v>43</v>
      </c>
      <c r="I2268">
        <f t="shared" si="281"/>
        <v>35</v>
      </c>
      <c r="J2268" s="3">
        <f t="shared" si="282"/>
        <v>30.071999999981927</v>
      </c>
      <c r="K2268">
        <f t="shared" si="285"/>
        <v>1</v>
      </c>
      <c r="L2268">
        <f t="shared" si="286"/>
        <v>26</v>
      </c>
      <c r="M2268" s="3">
        <f t="shared" si="287"/>
        <v>27.870000000000061</v>
      </c>
      <c r="N2268" s="4">
        <f t="shared" si="283"/>
        <v>43.591686666666661</v>
      </c>
      <c r="O2268" s="4">
        <f t="shared" si="284"/>
        <v>1.4410750000000001</v>
      </c>
    </row>
    <row r="2269" spans="1:15">
      <c r="A2269" t="s">
        <v>3</v>
      </c>
      <c r="B2269" t="s">
        <v>2270</v>
      </c>
      <c r="C2269" t="s">
        <v>2356</v>
      </c>
      <c r="D2269">
        <v>93634</v>
      </c>
      <c r="E2269">
        <v>4335.5010000000002</v>
      </c>
      <c r="F2269">
        <v>126.46429999999999</v>
      </c>
      <c r="H2269">
        <f t="shared" si="280"/>
        <v>43</v>
      </c>
      <c r="I2269">
        <f t="shared" si="281"/>
        <v>35</v>
      </c>
      <c r="J2269" s="3">
        <f t="shared" si="282"/>
        <v>30.060000000012224</v>
      </c>
      <c r="K2269">
        <f t="shared" si="285"/>
        <v>1</v>
      </c>
      <c r="L2269">
        <f t="shared" si="286"/>
        <v>26</v>
      </c>
      <c r="M2269" s="3">
        <f t="shared" si="287"/>
        <v>27.857999999999663</v>
      </c>
      <c r="N2269" s="4">
        <f t="shared" si="283"/>
        <v>43.591683333333336</v>
      </c>
      <c r="O2269" s="4">
        <f t="shared" si="284"/>
        <v>1.4410716666666665</v>
      </c>
    </row>
    <row r="2270" spans="1:15">
      <c r="A2270" t="s">
        <v>3</v>
      </c>
      <c r="B2270" t="s">
        <v>2271</v>
      </c>
      <c r="C2270" t="s">
        <v>2356</v>
      </c>
      <c r="D2270">
        <v>93635</v>
      </c>
      <c r="E2270">
        <v>4335.5007999999998</v>
      </c>
      <c r="F2270">
        <v>126.4641</v>
      </c>
      <c r="H2270">
        <f t="shared" si="280"/>
        <v>43</v>
      </c>
      <c r="I2270">
        <f t="shared" si="281"/>
        <v>35</v>
      </c>
      <c r="J2270" s="3">
        <f t="shared" si="282"/>
        <v>30.047999999987951</v>
      </c>
      <c r="K2270">
        <f t="shared" si="285"/>
        <v>1</v>
      </c>
      <c r="L2270">
        <f t="shared" si="286"/>
        <v>26</v>
      </c>
      <c r="M2270" s="3">
        <f t="shared" si="287"/>
        <v>27.846000000000117</v>
      </c>
      <c r="N2270" s="4">
        <f t="shared" si="283"/>
        <v>43.591679999999997</v>
      </c>
      <c r="O2270" s="4">
        <f t="shared" si="284"/>
        <v>1.4410683333333334</v>
      </c>
    </row>
    <row r="2271" spans="1:15">
      <c r="A2271" t="s">
        <v>3</v>
      </c>
      <c r="B2271" t="s">
        <v>2272</v>
      </c>
      <c r="C2271" t="s">
        <v>2355</v>
      </c>
      <c r="D2271">
        <v>93636</v>
      </c>
      <c r="E2271">
        <v>4335.5003999999999</v>
      </c>
      <c r="F2271">
        <v>126.464</v>
      </c>
      <c r="H2271">
        <f t="shared" si="280"/>
        <v>43</v>
      </c>
      <c r="I2271">
        <f t="shared" si="281"/>
        <v>35</v>
      </c>
      <c r="J2271" s="3">
        <f t="shared" si="282"/>
        <v>30.023999999993976</v>
      </c>
      <c r="K2271">
        <f t="shared" si="285"/>
        <v>1</v>
      </c>
      <c r="L2271">
        <f t="shared" si="286"/>
        <v>26</v>
      </c>
      <c r="M2271" s="3">
        <f t="shared" si="287"/>
        <v>27.839999999999918</v>
      </c>
      <c r="N2271" s="4">
        <f t="shared" si="283"/>
        <v>43.591673333333333</v>
      </c>
      <c r="O2271" s="4">
        <f t="shared" si="284"/>
        <v>1.4410666666666667</v>
      </c>
    </row>
    <row r="2272" spans="1:15">
      <c r="A2272" t="s">
        <v>3</v>
      </c>
      <c r="B2272" t="s">
        <v>2273</v>
      </c>
      <c r="C2272" t="s">
        <v>2357</v>
      </c>
      <c r="D2272">
        <v>93637</v>
      </c>
      <c r="E2272">
        <v>4335.5001000000002</v>
      </c>
      <c r="F2272">
        <v>126.46380000000001</v>
      </c>
      <c r="H2272">
        <f t="shared" si="280"/>
        <v>43</v>
      </c>
      <c r="I2272">
        <f t="shared" si="281"/>
        <v>35</v>
      </c>
      <c r="J2272" s="3">
        <f t="shared" si="282"/>
        <v>30.006000000012136</v>
      </c>
      <c r="K2272">
        <f t="shared" si="285"/>
        <v>1</v>
      </c>
      <c r="L2272">
        <f t="shared" si="286"/>
        <v>26</v>
      </c>
      <c r="M2272" s="3">
        <f t="shared" si="287"/>
        <v>27.828000000000372</v>
      </c>
      <c r="N2272" s="4">
        <f t="shared" si="283"/>
        <v>43.591668333333338</v>
      </c>
      <c r="O2272" s="4">
        <f t="shared" si="284"/>
        <v>1.4410633333333334</v>
      </c>
    </row>
    <row r="2273" spans="1:15">
      <c r="A2273" t="s">
        <v>3</v>
      </c>
      <c r="B2273" t="s">
        <v>2274</v>
      </c>
      <c r="C2273" t="s">
        <v>2357</v>
      </c>
      <c r="D2273">
        <v>93638</v>
      </c>
      <c r="E2273">
        <v>4335.4997999999996</v>
      </c>
      <c r="F2273">
        <v>126.4637</v>
      </c>
      <c r="H2273">
        <f t="shared" si="280"/>
        <v>43</v>
      </c>
      <c r="I2273">
        <f t="shared" si="281"/>
        <v>35</v>
      </c>
      <c r="J2273" s="3">
        <f t="shared" si="282"/>
        <v>29.987999999975727</v>
      </c>
      <c r="K2273">
        <f t="shared" si="285"/>
        <v>1</v>
      </c>
      <c r="L2273">
        <f t="shared" si="286"/>
        <v>26</v>
      </c>
      <c r="M2273" s="3">
        <f t="shared" si="287"/>
        <v>27.822000000000173</v>
      </c>
      <c r="N2273" s="4">
        <f t="shared" si="283"/>
        <v>43.591663333333329</v>
      </c>
      <c r="O2273" s="4">
        <f t="shared" si="284"/>
        <v>1.4410616666666667</v>
      </c>
    </row>
    <row r="2274" spans="1:15">
      <c r="A2274" t="s">
        <v>3</v>
      </c>
      <c r="B2274" t="s">
        <v>2275</v>
      </c>
      <c r="C2274" t="s">
        <v>2357</v>
      </c>
      <c r="D2274">
        <v>93639</v>
      </c>
      <c r="E2274">
        <v>4335.4996000000001</v>
      </c>
      <c r="F2274">
        <v>126.4636</v>
      </c>
      <c r="H2274">
        <f t="shared" si="280"/>
        <v>43</v>
      </c>
      <c r="I2274">
        <f t="shared" si="281"/>
        <v>35</v>
      </c>
      <c r="J2274" s="3">
        <f t="shared" si="282"/>
        <v>29.976000000006024</v>
      </c>
      <c r="K2274">
        <f t="shared" si="285"/>
        <v>1</v>
      </c>
      <c r="L2274">
        <f t="shared" si="286"/>
        <v>26</v>
      </c>
      <c r="M2274" s="3">
        <f t="shared" si="287"/>
        <v>27.815999999999974</v>
      </c>
      <c r="N2274" s="4">
        <f t="shared" si="283"/>
        <v>43.591660000000005</v>
      </c>
      <c r="O2274" s="4">
        <f t="shared" si="284"/>
        <v>1.44106</v>
      </c>
    </row>
    <row r="2275" spans="1:15">
      <c r="A2275" t="s">
        <v>3</v>
      </c>
      <c r="B2275" t="s">
        <v>2276</v>
      </c>
      <c r="C2275" t="s">
        <v>2357</v>
      </c>
      <c r="D2275">
        <v>93639</v>
      </c>
      <c r="E2275">
        <v>4335.4996000000001</v>
      </c>
      <c r="F2275">
        <v>126.4636</v>
      </c>
      <c r="H2275">
        <f t="shared" si="280"/>
        <v>43</v>
      </c>
      <c r="I2275">
        <f t="shared" si="281"/>
        <v>35</v>
      </c>
      <c r="J2275" s="3">
        <f t="shared" si="282"/>
        <v>29.976000000006024</v>
      </c>
      <c r="K2275">
        <f t="shared" si="285"/>
        <v>1</v>
      </c>
      <c r="L2275">
        <f t="shared" si="286"/>
        <v>26</v>
      </c>
      <c r="M2275" s="3">
        <f t="shared" si="287"/>
        <v>27.815999999999974</v>
      </c>
      <c r="N2275" s="4">
        <f t="shared" si="283"/>
        <v>43.591660000000005</v>
      </c>
      <c r="O2275" s="4">
        <f t="shared" si="284"/>
        <v>1.44106</v>
      </c>
    </row>
    <row r="2276" spans="1:15">
      <c r="A2276" t="s">
        <v>3</v>
      </c>
      <c r="B2276" t="s">
        <v>2277</v>
      </c>
      <c r="C2276" t="s">
        <v>2356</v>
      </c>
      <c r="D2276">
        <v>93640</v>
      </c>
      <c r="E2276">
        <v>4335.4992000000002</v>
      </c>
      <c r="F2276">
        <v>126.4635</v>
      </c>
      <c r="H2276">
        <f t="shared" si="280"/>
        <v>43</v>
      </c>
      <c r="I2276">
        <f t="shared" si="281"/>
        <v>35</v>
      </c>
      <c r="J2276" s="3">
        <f t="shared" si="282"/>
        <v>29.952000000012049</v>
      </c>
      <c r="K2276">
        <f t="shared" si="285"/>
        <v>1</v>
      </c>
      <c r="L2276">
        <f t="shared" si="286"/>
        <v>26</v>
      </c>
      <c r="M2276" s="3">
        <f t="shared" si="287"/>
        <v>27.809999999999775</v>
      </c>
      <c r="N2276" s="4">
        <f t="shared" si="283"/>
        <v>43.59165333333334</v>
      </c>
      <c r="O2276" s="4">
        <f t="shared" si="284"/>
        <v>1.4410583333333333</v>
      </c>
    </row>
    <row r="2277" spans="1:15">
      <c r="A2277" t="s">
        <v>3</v>
      </c>
      <c r="B2277" t="s">
        <v>2278</v>
      </c>
      <c r="C2277" t="s">
        <v>2357</v>
      </c>
      <c r="D2277">
        <v>93642</v>
      </c>
      <c r="E2277">
        <v>4335.4983000000002</v>
      </c>
      <c r="F2277">
        <v>126.4633</v>
      </c>
      <c r="H2277">
        <f t="shared" si="280"/>
        <v>43</v>
      </c>
      <c r="I2277">
        <f t="shared" si="281"/>
        <v>35</v>
      </c>
      <c r="J2277" s="3">
        <f t="shared" si="282"/>
        <v>29.898000000011962</v>
      </c>
      <c r="K2277">
        <f t="shared" si="285"/>
        <v>1</v>
      </c>
      <c r="L2277">
        <f t="shared" si="286"/>
        <v>26</v>
      </c>
      <c r="M2277" s="3">
        <f t="shared" si="287"/>
        <v>27.798000000000229</v>
      </c>
      <c r="N2277" s="4">
        <f t="shared" si="283"/>
        <v>43.591638333333336</v>
      </c>
      <c r="O2277" s="4">
        <f t="shared" si="284"/>
        <v>1.441055</v>
      </c>
    </row>
    <row r="2278" spans="1:15">
      <c r="A2278" t="s">
        <v>3</v>
      </c>
      <c r="B2278" t="s">
        <v>2279</v>
      </c>
      <c r="C2278" t="s">
        <v>2358</v>
      </c>
      <c r="D2278">
        <v>93643</v>
      </c>
      <c r="E2278">
        <v>4335.4979000000003</v>
      </c>
      <c r="F2278">
        <v>126.4632</v>
      </c>
      <c r="H2278">
        <f t="shared" si="280"/>
        <v>43</v>
      </c>
      <c r="I2278">
        <f t="shared" si="281"/>
        <v>35</v>
      </c>
      <c r="J2278" s="3">
        <f t="shared" si="282"/>
        <v>29.874000000017986</v>
      </c>
      <c r="K2278">
        <f t="shared" si="285"/>
        <v>1</v>
      </c>
      <c r="L2278">
        <f t="shared" si="286"/>
        <v>26</v>
      </c>
      <c r="M2278" s="3">
        <f t="shared" si="287"/>
        <v>27.79200000000003</v>
      </c>
      <c r="N2278" s="4">
        <f t="shared" si="283"/>
        <v>43.591631666666672</v>
      </c>
      <c r="O2278" s="4">
        <f t="shared" si="284"/>
        <v>1.4410533333333333</v>
      </c>
    </row>
    <row r="2279" spans="1:15">
      <c r="A2279" t="s">
        <v>3</v>
      </c>
      <c r="B2279" t="s">
        <v>2280</v>
      </c>
      <c r="C2279" t="s">
        <v>2358</v>
      </c>
      <c r="D2279">
        <v>93644</v>
      </c>
      <c r="E2279">
        <v>4335.4974000000002</v>
      </c>
      <c r="F2279">
        <v>126.4631</v>
      </c>
      <c r="H2279">
        <f t="shared" si="280"/>
        <v>43</v>
      </c>
      <c r="I2279">
        <f t="shared" si="281"/>
        <v>35</v>
      </c>
      <c r="J2279" s="3">
        <f t="shared" si="282"/>
        <v>29.844000000011874</v>
      </c>
      <c r="K2279">
        <f t="shared" si="285"/>
        <v>1</v>
      </c>
      <c r="L2279">
        <f t="shared" si="286"/>
        <v>26</v>
      </c>
      <c r="M2279" s="3">
        <f t="shared" si="287"/>
        <v>27.785999999999831</v>
      </c>
      <c r="N2279" s="4">
        <f t="shared" si="283"/>
        <v>43.591623333333338</v>
      </c>
      <c r="O2279" s="4">
        <f t="shared" si="284"/>
        <v>1.4410516666666666</v>
      </c>
    </row>
    <row r="2280" spans="1:15">
      <c r="A2280" t="s">
        <v>3</v>
      </c>
      <c r="B2280" t="s">
        <v>2281</v>
      </c>
      <c r="C2280" t="s">
        <v>2358</v>
      </c>
      <c r="D2280">
        <v>93645</v>
      </c>
      <c r="E2280">
        <v>4335.4970000000003</v>
      </c>
      <c r="F2280">
        <v>126.46299999999999</v>
      </c>
      <c r="H2280">
        <f t="shared" si="280"/>
        <v>43</v>
      </c>
      <c r="I2280">
        <f t="shared" si="281"/>
        <v>35</v>
      </c>
      <c r="J2280" s="3">
        <f t="shared" si="282"/>
        <v>29.820000000017899</v>
      </c>
      <c r="K2280">
        <f t="shared" si="285"/>
        <v>1</v>
      </c>
      <c r="L2280">
        <f t="shared" si="286"/>
        <v>26</v>
      </c>
      <c r="M2280" s="3">
        <f t="shared" si="287"/>
        <v>27.779999999999632</v>
      </c>
      <c r="N2280" s="4">
        <f t="shared" si="283"/>
        <v>43.591616666666674</v>
      </c>
      <c r="O2280" s="4">
        <f t="shared" si="284"/>
        <v>1.4410499999999999</v>
      </c>
    </row>
    <row r="2281" spans="1:15">
      <c r="A2281" t="s">
        <v>3</v>
      </c>
      <c r="B2281" t="s">
        <v>2282</v>
      </c>
      <c r="C2281" t="s">
        <v>2359</v>
      </c>
      <c r="D2281">
        <v>93646</v>
      </c>
      <c r="E2281">
        <v>4335.4966000000004</v>
      </c>
      <c r="F2281">
        <v>126.4629</v>
      </c>
      <c r="H2281">
        <f t="shared" si="280"/>
        <v>43</v>
      </c>
      <c r="I2281">
        <f t="shared" si="281"/>
        <v>35</v>
      </c>
      <c r="J2281" s="3">
        <f t="shared" si="282"/>
        <v>29.796000000023923</v>
      </c>
      <c r="K2281">
        <f t="shared" si="285"/>
        <v>1</v>
      </c>
      <c r="L2281">
        <f t="shared" si="286"/>
        <v>26</v>
      </c>
      <c r="M2281" s="3">
        <f t="shared" si="287"/>
        <v>27.774000000000285</v>
      </c>
      <c r="N2281" s="4">
        <f t="shared" si="283"/>
        <v>43.59161000000001</v>
      </c>
      <c r="O2281" s="4">
        <f t="shared" si="284"/>
        <v>1.4410483333333335</v>
      </c>
    </row>
    <row r="2282" spans="1:15">
      <c r="A2282" t="s">
        <v>3</v>
      </c>
      <c r="B2282" t="s">
        <v>2283</v>
      </c>
      <c r="C2282" t="s">
        <v>2359</v>
      </c>
      <c r="D2282">
        <v>93647</v>
      </c>
      <c r="E2282">
        <v>4335.4961000000003</v>
      </c>
      <c r="F2282">
        <v>126.4628</v>
      </c>
      <c r="H2282">
        <f t="shared" si="280"/>
        <v>43</v>
      </c>
      <c r="I2282">
        <f t="shared" si="281"/>
        <v>35</v>
      </c>
      <c r="J2282" s="3">
        <f t="shared" si="282"/>
        <v>29.766000000017812</v>
      </c>
      <c r="K2282">
        <f t="shared" si="285"/>
        <v>1</v>
      </c>
      <c r="L2282">
        <f t="shared" si="286"/>
        <v>26</v>
      </c>
      <c r="M2282" s="3">
        <f t="shared" si="287"/>
        <v>27.768000000000086</v>
      </c>
      <c r="N2282" s="4">
        <f t="shared" si="283"/>
        <v>43.591601666666676</v>
      </c>
      <c r="O2282" s="4">
        <f t="shared" si="284"/>
        <v>1.4410466666666668</v>
      </c>
    </row>
    <row r="2283" spans="1:15">
      <c r="A2283" t="s">
        <v>3</v>
      </c>
      <c r="B2283" t="s">
        <v>2284</v>
      </c>
      <c r="C2283" t="s">
        <v>2360</v>
      </c>
      <c r="D2283">
        <v>93648</v>
      </c>
      <c r="E2283">
        <v>4335.4957999999997</v>
      </c>
      <c r="F2283">
        <v>126.4627</v>
      </c>
      <c r="H2283">
        <f t="shared" si="280"/>
        <v>43</v>
      </c>
      <c r="I2283">
        <f t="shared" si="281"/>
        <v>35</v>
      </c>
      <c r="J2283" s="3">
        <f t="shared" si="282"/>
        <v>29.747999999981403</v>
      </c>
      <c r="K2283">
        <f t="shared" si="285"/>
        <v>1</v>
      </c>
      <c r="L2283">
        <f t="shared" si="286"/>
        <v>26</v>
      </c>
      <c r="M2283" s="3">
        <f t="shared" si="287"/>
        <v>27.761999999999887</v>
      </c>
      <c r="N2283" s="4">
        <f t="shared" si="283"/>
        <v>43.591596666666661</v>
      </c>
      <c r="O2283" s="4">
        <f t="shared" si="284"/>
        <v>1.4410449999999999</v>
      </c>
    </row>
    <row r="2284" spans="1:15">
      <c r="A2284" t="s">
        <v>3</v>
      </c>
      <c r="B2284" t="s">
        <v>2285</v>
      </c>
      <c r="C2284" t="s">
        <v>2360</v>
      </c>
      <c r="D2284">
        <v>93648</v>
      </c>
      <c r="E2284">
        <v>4335.4957999999997</v>
      </c>
      <c r="F2284">
        <v>126.4627</v>
      </c>
      <c r="H2284">
        <f t="shared" si="280"/>
        <v>43</v>
      </c>
      <c r="I2284">
        <f t="shared" si="281"/>
        <v>35</v>
      </c>
      <c r="J2284" s="3">
        <f t="shared" si="282"/>
        <v>29.747999999981403</v>
      </c>
      <c r="K2284">
        <f t="shared" si="285"/>
        <v>1</v>
      </c>
      <c r="L2284">
        <f t="shared" si="286"/>
        <v>26</v>
      </c>
      <c r="M2284" s="3">
        <f t="shared" si="287"/>
        <v>27.761999999999887</v>
      </c>
      <c r="N2284" s="4">
        <f t="shared" si="283"/>
        <v>43.591596666666661</v>
      </c>
      <c r="O2284" s="4">
        <f t="shared" si="284"/>
        <v>1.4410449999999999</v>
      </c>
    </row>
    <row r="2285" spans="1:15">
      <c r="A2285" t="s">
        <v>3</v>
      </c>
      <c r="B2285" t="s">
        <v>2286</v>
      </c>
      <c r="C2285" t="s">
        <v>2360</v>
      </c>
      <c r="D2285">
        <v>93649</v>
      </c>
      <c r="E2285">
        <v>4335.4955</v>
      </c>
      <c r="F2285">
        <v>126.4627</v>
      </c>
      <c r="H2285">
        <f t="shared" si="280"/>
        <v>43</v>
      </c>
      <c r="I2285">
        <f t="shared" si="281"/>
        <v>35</v>
      </c>
      <c r="J2285" s="3">
        <f t="shared" si="282"/>
        <v>29.729999999999563</v>
      </c>
      <c r="K2285">
        <f t="shared" si="285"/>
        <v>1</v>
      </c>
      <c r="L2285">
        <f t="shared" si="286"/>
        <v>26</v>
      </c>
      <c r="M2285" s="3">
        <f t="shared" si="287"/>
        <v>27.761999999999887</v>
      </c>
      <c r="N2285" s="4">
        <f t="shared" si="283"/>
        <v>43.591591666666666</v>
      </c>
      <c r="O2285" s="4">
        <f t="shared" si="284"/>
        <v>1.4410449999999999</v>
      </c>
    </row>
    <row r="2286" spans="1:15">
      <c r="A2286" t="s">
        <v>3</v>
      </c>
      <c r="B2286" t="s">
        <v>2287</v>
      </c>
      <c r="C2286" t="s">
        <v>2360</v>
      </c>
      <c r="D2286">
        <v>93651</v>
      </c>
      <c r="E2286">
        <v>4335.4948000000004</v>
      </c>
      <c r="F2286">
        <v>126.4622</v>
      </c>
      <c r="H2286">
        <f t="shared" si="280"/>
        <v>43</v>
      </c>
      <c r="I2286">
        <f t="shared" si="281"/>
        <v>35</v>
      </c>
      <c r="J2286" s="3">
        <f t="shared" si="282"/>
        <v>29.688000000023749</v>
      </c>
      <c r="K2286">
        <f t="shared" si="285"/>
        <v>1</v>
      </c>
      <c r="L2286">
        <f t="shared" si="286"/>
        <v>26</v>
      </c>
      <c r="M2286" s="3">
        <f t="shared" si="287"/>
        <v>27.731999999999744</v>
      </c>
      <c r="N2286" s="4">
        <f t="shared" si="283"/>
        <v>43.591580000000008</v>
      </c>
      <c r="O2286" s="4">
        <f t="shared" si="284"/>
        <v>1.4410366666666665</v>
      </c>
    </row>
    <row r="2287" spans="1:15">
      <c r="A2287" t="s">
        <v>3</v>
      </c>
      <c r="B2287" t="s">
        <v>2288</v>
      </c>
      <c r="C2287" t="s">
        <v>2360</v>
      </c>
      <c r="D2287">
        <v>93652</v>
      </c>
      <c r="E2287">
        <v>4335.4944999999998</v>
      </c>
      <c r="F2287">
        <v>126.462</v>
      </c>
      <c r="H2287">
        <f t="shared" si="280"/>
        <v>43</v>
      </c>
      <c r="I2287">
        <f t="shared" si="281"/>
        <v>35</v>
      </c>
      <c r="J2287" s="3">
        <f t="shared" si="282"/>
        <v>29.66999999998734</v>
      </c>
      <c r="K2287">
        <f t="shared" si="285"/>
        <v>1</v>
      </c>
      <c r="L2287">
        <f t="shared" si="286"/>
        <v>26</v>
      </c>
      <c r="M2287" s="3">
        <f t="shared" si="287"/>
        <v>27.720000000000198</v>
      </c>
      <c r="N2287" s="4">
        <f t="shared" si="283"/>
        <v>43.591574999999999</v>
      </c>
      <c r="O2287" s="4">
        <f t="shared" si="284"/>
        <v>1.4410333333333334</v>
      </c>
    </row>
    <row r="2288" spans="1:15">
      <c r="A2288" t="s">
        <v>3</v>
      </c>
      <c r="B2288" t="s">
        <v>2289</v>
      </c>
      <c r="C2288" t="s">
        <v>2361</v>
      </c>
      <c r="D2288">
        <v>93653</v>
      </c>
      <c r="E2288">
        <v>4335.4943000000003</v>
      </c>
      <c r="F2288">
        <v>126.4618</v>
      </c>
      <c r="H2288">
        <f t="shared" si="280"/>
        <v>43</v>
      </c>
      <c r="I2288">
        <f t="shared" si="281"/>
        <v>35</v>
      </c>
      <c r="J2288" s="3">
        <f t="shared" si="282"/>
        <v>29.658000000017637</v>
      </c>
      <c r="K2288">
        <f t="shared" si="285"/>
        <v>1</v>
      </c>
      <c r="L2288">
        <f t="shared" si="286"/>
        <v>26</v>
      </c>
      <c r="M2288" s="3">
        <f t="shared" si="287"/>
        <v>27.707999999999799</v>
      </c>
      <c r="N2288" s="4">
        <f t="shared" si="283"/>
        <v>43.591571666666674</v>
      </c>
      <c r="O2288" s="4">
        <f t="shared" si="284"/>
        <v>1.44103</v>
      </c>
    </row>
    <row r="2289" spans="1:15">
      <c r="A2289" t="s">
        <v>3</v>
      </c>
      <c r="B2289" t="s">
        <v>2290</v>
      </c>
      <c r="C2289" t="s">
        <v>2361</v>
      </c>
      <c r="D2289">
        <v>93654</v>
      </c>
      <c r="E2289">
        <v>4335.4940999999999</v>
      </c>
      <c r="F2289">
        <v>126.4615</v>
      </c>
      <c r="H2289">
        <f t="shared" si="280"/>
        <v>43</v>
      </c>
      <c r="I2289">
        <f t="shared" si="281"/>
        <v>35</v>
      </c>
      <c r="J2289" s="3">
        <f t="shared" si="282"/>
        <v>29.645999999993364</v>
      </c>
      <c r="K2289">
        <f t="shared" si="285"/>
        <v>1</v>
      </c>
      <c r="L2289">
        <f t="shared" si="286"/>
        <v>26</v>
      </c>
      <c r="M2289" s="3">
        <f t="shared" si="287"/>
        <v>27.690000000000055</v>
      </c>
      <c r="N2289" s="4">
        <f t="shared" si="283"/>
        <v>43.591568333333335</v>
      </c>
      <c r="O2289" s="4">
        <f t="shared" si="284"/>
        <v>1.441025</v>
      </c>
    </row>
    <row r="2290" spans="1:15">
      <c r="A2290" t="s">
        <v>3</v>
      </c>
      <c r="B2290" t="s">
        <v>2291</v>
      </c>
      <c r="C2290" t="s">
        <v>2361</v>
      </c>
      <c r="D2290">
        <v>93655</v>
      </c>
      <c r="E2290">
        <v>4335.4939999999997</v>
      </c>
      <c r="F2290">
        <v>126.46129999999999</v>
      </c>
      <c r="H2290">
        <f t="shared" si="280"/>
        <v>43</v>
      </c>
      <c r="I2290">
        <f t="shared" si="281"/>
        <v>35</v>
      </c>
      <c r="J2290" s="3">
        <f t="shared" si="282"/>
        <v>29.639999999981228</v>
      </c>
      <c r="K2290">
        <f t="shared" si="285"/>
        <v>1</v>
      </c>
      <c r="L2290">
        <f t="shared" si="286"/>
        <v>26</v>
      </c>
      <c r="M2290" s="3">
        <f t="shared" si="287"/>
        <v>27.677999999999656</v>
      </c>
      <c r="N2290" s="4">
        <f t="shared" si="283"/>
        <v>43.591566666666665</v>
      </c>
      <c r="O2290" s="4">
        <f t="shared" si="284"/>
        <v>1.4410216666666666</v>
      </c>
    </row>
    <row r="2291" spans="1:15">
      <c r="A2291" t="s">
        <v>3</v>
      </c>
      <c r="B2291" t="s">
        <v>2292</v>
      </c>
      <c r="C2291" t="s">
        <v>2362</v>
      </c>
      <c r="D2291">
        <v>93656</v>
      </c>
      <c r="E2291">
        <v>4335.4938000000002</v>
      </c>
      <c r="F2291">
        <v>126.4611</v>
      </c>
      <c r="H2291">
        <f t="shared" si="280"/>
        <v>43</v>
      </c>
      <c r="I2291">
        <f t="shared" si="281"/>
        <v>35</v>
      </c>
      <c r="J2291" s="3">
        <f t="shared" si="282"/>
        <v>29.628000000011525</v>
      </c>
      <c r="K2291">
        <f t="shared" si="285"/>
        <v>1</v>
      </c>
      <c r="L2291">
        <f t="shared" si="286"/>
        <v>26</v>
      </c>
      <c r="M2291" s="3">
        <f t="shared" si="287"/>
        <v>27.666000000000111</v>
      </c>
      <c r="N2291" s="4">
        <f t="shared" si="283"/>
        <v>43.59156333333334</v>
      </c>
      <c r="O2291" s="4">
        <f t="shared" si="284"/>
        <v>1.4410183333333333</v>
      </c>
    </row>
    <row r="2292" spans="1:15">
      <c r="A2292" t="s">
        <v>3</v>
      </c>
      <c r="B2292" t="s">
        <v>2293</v>
      </c>
      <c r="C2292" t="s">
        <v>2362</v>
      </c>
      <c r="D2292">
        <v>93657</v>
      </c>
      <c r="E2292">
        <v>4335.4937</v>
      </c>
      <c r="F2292">
        <v>126.46080000000001</v>
      </c>
      <c r="H2292">
        <f t="shared" si="280"/>
        <v>43</v>
      </c>
      <c r="I2292">
        <f t="shared" si="281"/>
        <v>35</v>
      </c>
      <c r="J2292" s="3">
        <f t="shared" si="282"/>
        <v>29.621999999999389</v>
      </c>
      <c r="K2292">
        <f t="shared" si="285"/>
        <v>1</v>
      </c>
      <c r="L2292">
        <f t="shared" si="286"/>
        <v>26</v>
      </c>
      <c r="M2292" s="3">
        <f t="shared" si="287"/>
        <v>27.648000000000366</v>
      </c>
      <c r="N2292" s="4">
        <f t="shared" si="283"/>
        <v>43.591561666666671</v>
      </c>
      <c r="O2292" s="4">
        <f t="shared" si="284"/>
        <v>1.4410133333333335</v>
      </c>
    </row>
    <row r="2293" spans="1:15">
      <c r="A2293" t="s">
        <v>3</v>
      </c>
      <c r="B2293" t="s">
        <v>2294</v>
      </c>
      <c r="C2293" t="s">
        <v>2362</v>
      </c>
      <c r="D2293">
        <v>93658</v>
      </c>
      <c r="E2293">
        <v>4335.4935999999998</v>
      </c>
      <c r="F2293">
        <v>126.4606</v>
      </c>
      <c r="H2293">
        <f t="shared" si="280"/>
        <v>43</v>
      </c>
      <c r="I2293">
        <f t="shared" si="281"/>
        <v>35</v>
      </c>
      <c r="J2293" s="3">
        <f t="shared" si="282"/>
        <v>29.615999999987253</v>
      </c>
      <c r="K2293">
        <f t="shared" si="285"/>
        <v>1</v>
      </c>
      <c r="L2293">
        <f t="shared" si="286"/>
        <v>26</v>
      </c>
      <c r="M2293" s="3">
        <f t="shared" si="287"/>
        <v>27.635999999999967</v>
      </c>
      <c r="N2293" s="4">
        <f t="shared" si="283"/>
        <v>43.591560000000001</v>
      </c>
      <c r="O2293" s="4">
        <f t="shared" si="284"/>
        <v>1.4410099999999999</v>
      </c>
    </row>
    <row r="2294" spans="1:15">
      <c r="A2294" t="s">
        <v>3</v>
      </c>
      <c r="B2294" t="s">
        <v>2295</v>
      </c>
      <c r="C2294" t="s">
        <v>2362</v>
      </c>
      <c r="D2294">
        <v>93659</v>
      </c>
      <c r="E2294">
        <v>4335.4935999999998</v>
      </c>
      <c r="F2294">
        <v>126.46040000000001</v>
      </c>
      <c r="H2294">
        <f t="shared" si="280"/>
        <v>43</v>
      </c>
      <c r="I2294">
        <f t="shared" si="281"/>
        <v>35</v>
      </c>
      <c r="J2294" s="3">
        <f t="shared" si="282"/>
        <v>29.615999999987253</v>
      </c>
      <c r="K2294">
        <f t="shared" si="285"/>
        <v>1</v>
      </c>
      <c r="L2294">
        <f t="shared" si="286"/>
        <v>26</v>
      </c>
      <c r="M2294" s="3">
        <f t="shared" si="287"/>
        <v>27.624000000000422</v>
      </c>
      <c r="N2294" s="4">
        <f t="shared" si="283"/>
        <v>43.591560000000001</v>
      </c>
      <c r="O2294" s="4">
        <f t="shared" si="284"/>
        <v>1.4410066666666668</v>
      </c>
    </row>
    <row r="2295" spans="1:15">
      <c r="A2295" t="s">
        <v>3</v>
      </c>
      <c r="B2295" t="s">
        <v>2296</v>
      </c>
      <c r="C2295" t="s">
        <v>2362</v>
      </c>
      <c r="D2295">
        <v>93700</v>
      </c>
      <c r="E2295">
        <v>4335.4934999999996</v>
      </c>
      <c r="F2295">
        <v>126.4601</v>
      </c>
      <c r="H2295">
        <f t="shared" si="280"/>
        <v>43</v>
      </c>
      <c r="I2295">
        <f t="shared" si="281"/>
        <v>35</v>
      </c>
      <c r="J2295" s="3">
        <f t="shared" si="282"/>
        <v>29.609999999975116</v>
      </c>
      <c r="K2295">
        <f t="shared" si="285"/>
        <v>1</v>
      </c>
      <c r="L2295">
        <f t="shared" si="286"/>
        <v>26</v>
      </c>
      <c r="M2295" s="3">
        <f t="shared" si="287"/>
        <v>27.605999999999824</v>
      </c>
      <c r="N2295" s="4">
        <f t="shared" si="283"/>
        <v>43.591558333333332</v>
      </c>
      <c r="O2295" s="4">
        <f t="shared" si="284"/>
        <v>1.4410016666666667</v>
      </c>
    </row>
    <row r="2296" spans="1:15">
      <c r="A2296" t="s">
        <v>3</v>
      </c>
      <c r="B2296" t="s">
        <v>2297</v>
      </c>
      <c r="C2296" t="s">
        <v>2367</v>
      </c>
      <c r="D2296">
        <v>93701</v>
      </c>
      <c r="E2296">
        <v>4335.4934000000003</v>
      </c>
      <c r="F2296">
        <v>126.4599</v>
      </c>
      <c r="H2296">
        <f t="shared" si="280"/>
        <v>43</v>
      </c>
      <c r="I2296">
        <f t="shared" si="281"/>
        <v>35</v>
      </c>
      <c r="J2296" s="3">
        <f t="shared" si="282"/>
        <v>29.60400000001755</v>
      </c>
      <c r="K2296">
        <f t="shared" si="285"/>
        <v>1</v>
      </c>
      <c r="L2296">
        <f t="shared" si="286"/>
        <v>26</v>
      </c>
      <c r="M2296" s="3">
        <f t="shared" si="287"/>
        <v>27.594000000000278</v>
      </c>
      <c r="N2296" s="4">
        <f t="shared" si="283"/>
        <v>43.591556666666676</v>
      </c>
      <c r="O2296" s="4">
        <f t="shared" si="284"/>
        <v>1.4409983333333334</v>
      </c>
    </row>
    <row r="2297" spans="1:15">
      <c r="A2297" t="s">
        <v>3</v>
      </c>
      <c r="B2297" t="s">
        <v>2298</v>
      </c>
      <c r="C2297" t="s">
        <v>2367</v>
      </c>
      <c r="D2297">
        <v>93702</v>
      </c>
      <c r="E2297">
        <v>4335.4931999999999</v>
      </c>
      <c r="F2297">
        <v>126.45959999999999</v>
      </c>
      <c r="H2297">
        <f t="shared" si="280"/>
        <v>43</v>
      </c>
      <c r="I2297">
        <f t="shared" si="281"/>
        <v>35</v>
      </c>
      <c r="J2297" s="3">
        <f t="shared" si="282"/>
        <v>29.591999999993277</v>
      </c>
      <c r="K2297">
        <f t="shared" si="285"/>
        <v>1</v>
      </c>
      <c r="L2297">
        <f t="shared" si="286"/>
        <v>26</v>
      </c>
      <c r="M2297" s="3">
        <f t="shared" si="287"/>
        <v>27.575999999999681</v>
      </c>
      <c r="N2297" s="4">
        <f t="shared" si="283"/>
        <v>43.591553333333337</v>
      </c>
      <c r="O2297" s="4">
        <f t="shared" si="284"/>
        <v>1.4409933333333333</v>
      </c>
    </row>
    <row r="2298" spans="1:15">
      <c r="A2298" t="s">
        <v>3</v>
      </c>
      <c r="B2298" t="s">
        <v>2299</v>
      </c>
      <c r="C2298" t="s">
        <v>2367</v>
      </c>
      <c r="D2298">
        <v>93703</v>
      </c>
      <c r="E2298">
        <v>4335.4929000000002</v>
      </c>
      <c r="F2298">
        <v>126.4594</v>
      </c>
      <c r="H2298">
        <f t="shared" si="280"/>
        <v>43</v>
      </c>
      <c r="I2298">
        <f t="shared" si="281"/>
        <v>35</v>
      </c>
      <c r="J2298" s="3">
        <f t="shared" si="282"/>
        <v>29.574000000011438</v>
      </c>
      <c r="K2298">
        <f t="shared" si="285"/>
        <v>1</v>
      </c>
      <c r="L2298">
        <f t="shared" si="286"/>
        <v>26</v>
      </c>
      <c r="M2298" s="3">
        <f t="shared" si="287"/>
        <v>27.564000000000135</v>
      </c>
      <c r="N2298" s="4">
        <f t="shared" si="283"/>
        <v>43.591548333333336</v>
      </c>
      <c r="O2298" s="4">
        <f t="shared" si="284"/>
        <v>1.44099</v>
      </c>
    </row>
    <row r="2299" spans="1:15">
      <c r="A2299" t="s">
        <v>3</v>
      </c>
      <c r="B2299" t="s">
        <v>2300</v>
      </c>
      <c r="C2299" t="s">
        <v>2367</v>
      </c>
      <c r="D2299">
        <v>93704</v>
      </c>
      <c r="E2299">
        <v>4335.4925999999996</v>
      </c>
      <c r="F2299">
        <v>126.45910000000001</v>
      </c>
      <c r="H2299">
        <f t="shared" si="280"/>
        <v>43</v>
      </c>
      <c r="I2299">
        <f t="shared" si="281"/>
        <v>35</v>
      </c>
      <c r="J2299" s="3">
        <f t="shared" si="282"/>
        <v>29.555999999975029</v>
      </c>
      <c r="K2299">
        <f t="shared" si="285"/>
        <v>1</v>
      </c>
      <c r="L2299">
        <f t="shared" si="286"/>
        <v>26</v>
      </c>
      <c r="M2299" s="3">
        <f t="shared" si="287"/>
        <v>27.54600000000039</v>
      </c>
      <c r="N2299" s="4">
        <f t="shared" si="283"/>
        <v>43.591543333333327</v>
      </c>
      <c r="O2299" s="4">
        <f t="shared" si="284"/>
        <v>1.4409850000000002</v>
      </c>
    </row>
    <row r="2300" spans="1:15">
      <c r="A2300" t="s">
        <v>3</v>
      </c>
      <c r="B2300" t="s">
        <v>2301</v>
      </c>
      <c r="C2300" t="s">
        <v>2362</v>
      </c>
      <c r="D2300">
        <v>93705</v>
      </c>
      <c r="E2300">
        <v>4335.4924000000001</v>
      </c>
      <c r="F2300">
        <v>126.4589</v>
      </c>
      <c r="H2300">
        <f t="shared" si="280"/>
        <v>43</v>
      </c>
      <c r="I2300">
        <f t="shared" si="281"/>
        <v>35</v>
      </c>
      <c r="J2300" s="3">
        <f t="shared" si="282"/>
        <v>29.544000000005326</v>
      </c>
      <c r="K2300">
        <f t="shared" si="285"/>
        <v>1</v>
      </c>
      <c r="L2300">
        <f t="shared" si="286"/>
        <v>26</v>
      </c>
      <c r="M2300" s="3">
        <f t="shared" si="287"/>
        <v>27.533999999999992</v>
      </c>
      <c r="N2300" s="4">
        <f t="shared" si="283"/>
        <v>43.591540000000002</v>
      </c>
      <c r="O2300" s="4">
        <f t="shared" si="284"/>
        <v>1.4409816666666666</v>
      </c>
    </row>
    <row r="2301" spans="1:15">
      <c r="A2301" t="s">
        <v>3</v>
      </c>
      <c r="B2301" t="s">
        <v>2302</v>
      </c>
      <c r="C2301" t="s">
        <v>2368</v>
      </c>
      <c r="D2301">
        <v>93706</v>
      </c>
      <c r="E2301">
        <v>4335.4921999999997</v>
      </c>
      <c r="F2301">
        <v>126.45869999999999</v>
      </c>
      <c r="H2301">
        <f t="shared" si="280"/>
        <v>43</v>
      </c>
      <c r="I2301">
        <f t="shared" si="281"/>
        <v>35</v>
      </c>
      <c r="J2301" s="3">
        <f t="shared" si="282"/>
        <v>29.531999999981053</v>
      </c>
      <c r="K2301">
        <f t="shared" si="285"/>
        <v>1</v>
      </c>
      <c r="L2301">
        <f t="shared" si="286"/>
        <v>26</v>
      </c>
      <c r="M2301" s="3">
        <f t="shared" si="287"/>
        <v>27.521999999999593</v>
      </c>
      <c r="N2301" s="4">
        <f t="shared" si="283"/>
        <v>43.591536666666663</v>
      </c>
      <c r="O2301" s="4">
        <f t="shared" si="284"/>
        <v>1.4409783333333333</v>
      </c>
    </row>
    <row r="2302" spans="1:15">
      <c r="A2302" t="s">
        <v>3</v>
      </c>
      <c r="B2302" t="s">
        <v>2303</v>
      </c>
      <c r="C2302" t="s">
        <v>2368</v>
      </c>
      <c r="D2302">
        <v>93707</v>
      </c>
      <c r="E2302">
        <v>4335.4921999999997</v>
      </c>
      <c r="F2302">
        <v>126.45869999999999</v>
      </c>
      <c r="H2302">
        <f t="shared" si="280"/>
        <v>43</v>
      </c>
      <c r="I2302">
        <f t="shared" si="281"/>
        <v>35</v>
      </c>
      <c r="J2302" s="3">
        <f t="shared" si="282"/>
        <v>29.531999999981053</v>
      </c>
      <c r="K2302">
        <f t="shared" si="285"/>
        <v>1</v>
      </c>
      <c r="L2302">
        <f t="shared" si="286"/>
        <v>26</v>
      </c>
      <c r="M2302" s="3">
        <f t="shared" si="287"/>
        <v>27.521999999999593</v>
      </c>
      <c r="N2302" s="4">
        <f t="shared" si="283"/>
        <v>43.591536666666663</v>
      </c>
      <c r="O2302" s="4">
        <f t="shared" si="284"/>
        <v>1.4409783333333333</v>
      </c>
    </row>
    <row r="2303" spans="1:15">
      <c r="A2303" t="s">
        <v>3</v>
      </c>
      <c r="B2303" t="s">
        <v>2304</v>
      </c>
      <c r="C2303" t="s">
        <v>2368</v>
      </c>
      <c r="D2303">
        <v>93708</v>
      </c>
      <c r="E2303">
        <v>4335.4920000000002</v>
      </c>
      <c r="F2303">
        <v>126.4585</v>
      </c>
      <c r="H2303">
        <f t="shared" si="280"/>
        <v>43</v>
      </c>
      <c r="I2303">
        <f t="shared" si="281"/>
        <v>35</v>
      </c>
      <c r="J2303" s="3">
        <f t="shared" si="282"/>
        <v>29.52000000001135</v>
      </c>
      <c r="K2303">
        <f t="shared" si="285"/>
        <v>1</v>
      </c>
      <c r="L2303">
        <f t="shared" si="286"/>
        <v>26</v>
      </c>
      <c r="M2303" s="3">
        <f t="shared" si="287"/>
        <v>27.510000000000048</v>
      </c>
      <c r="N2303" s="4">
        <f t="shared" si="283"/>
        <v>43.591533333333338</v>
      </c>
      <c r="O2303" s="4">
        <f t="shared" si="284"/>
        <v>1.4409750000000001</v>
      </c>
    </row>
    <row r="2304" spans="1:15">
      <c r="A2304" t="s">
        <v>3</v>
      </c>
      <c r="B2304" t="s">
        <v>2305</v>
      </c>
      <c r="C2304" t="s">
        <v>2368</v>
      </c>
      <c r="D2304">
        <v>93709</v>
      </c>
      <c r="E2304">
        <v>4335.4919</v>
      </c>
      <c r="F2304">
        <v>126.4581</v>
      </c>
      <c r="H2304">
        <f t="shared" si="280"/>
        <v>43</v>
      </c>
      <c r="I2304">
        <f t="shared" si="281"/>
        <v>35</v>
      </c>
      <c r="J2304" s="3">
        <f t="shared" si="282"/>
        <v>29.513999999999214</v>
      </c>
      <c r="K2304">
        <f t="shared" si="285"/>
        <v>1</v>
      </c>
      <c r="L2304">
        <f t="shared" si="286"/>
        <v>26</v>
      </c>
      <c r="M2304" s="3">
        <f t="shared" si="287"/>
        <v>27.486000000000104</v>
      </c>
      <c r="N2304" s="4">
        <f t="shared" si="283"/>
        <v>43.591531666666668</v>
      </c>
      <c r="O2304" s="4">
        <f t="shared" si="284"/>
        <v>1.4409683333333334</v>
      </c>
    </row>
    <row r="2305" spans="1:15">
      <c r="A2305" t="s">
        <v>3</v>
      </c>
      <c r="B2305" t="s">
        <v>2306</v>
      </c>
      <c r="C2305" t="s">
        <v>2368</v>
      </c>
      <c r="D2305">
        <v>93710</v>
      </c>
      <c r="E2305">
        <v>4335.4915000000001</v>
      </c>
      <c r="F2305">
        <v>126.4581</v>
      </c>
      <c r="H2305">
        <f t="shared" si="280"/>
        <v>43</v>
      </c>
      <c r="I2305">
        <f t="shared" si="281"/>
        <v>35</v>
      </c>
      <c r="J2305" s="3">
        <f t="shared" si="282"/>
        <v>29.490000000005239</v>
      </c>
      <c r="K2305">
        <f t="shared" si="285"/>
        <v>1</v>
      </c>
      <c r="L2305">
        <f t="shared" si="286"/>
        <v>26</v>
      </c>
      <c r="M2305" s="3">
        <f t="shared" si="287"/>
        <v>27.486000000000104</v>
      </c>
      <c r="N2305" s="4">
        <f t="shared" si="283"/>
        <v>43.591525000000004</v>
      </c>
      <c r="O2305" s="4">
        <f t="shared" si="284"/>
        <v>1.4409683333333334</v>
      </c>
    </row>
    <row r="2306" spans="1:15">
      <c r="A2306" t="s">
        <v>3</v>
      </c>
      <c r="B2306" t="s">
        <v>2307</v>
      </c>
      <c r="C2306" t="s">
        <v>2368</v>
      </c>
      <c r="D2306">
        <v>93711</v>
      </c>
      <c r="E2306">
        <v>4335.4908999999998</v>
      </c>
      <c r="F2306">
        <v>126.45820000000001</v>
      </c>
      <c r="H2306">
        <f t="shared" si="280"/>
        <v>43</v>
      </c>
      <c r="I2306">
        <f t="shared" si="281"/>
        <v>35</v>
      </c>
      <c r="J2306" s="3">
        <f t="shared" si="282"/>
        <v>29.453999999986991</v>
      </c>
      <c r="K2306">
        <f t="shared" si="285"/>
        <v>1</v>
      </c>
      <c r="L2306">
        <f t="shared" si="286"/>
        <v>26</v>
      </c>
      <c r="M2306" s="3">
        <f t="shared" si="287"/>
        <v>27.492000000000303</v>
      </c>
      <c r="N2306" s="4">
        <f t="shared" si="283"/>
        <v>43.591515000000001</v>
      </c>
      <c r="O2306" s="4">
        <f t="shared" si="284"/>
        <v>1.4409700000000001</v>
      </c>
    </row>
    <row r="2307" spans="1:15">
      <c r="A2307" t="s">
        <v>3</v>
      </c>
      <c r="B2307" t="s">
        <v>2308</v>
      </c>
      <c r="C2307" t="s">
        <v>2369</v>
      </c>
      <c r="D2307">
        <v>93712</v>
      </c>
      <c r="E2307">
        <v>4335.4903000000004</v>
      </c>
      <c r="F2307">
        <v>126.45820000000001</v>
      </c>
      <c r="H2307">
        <f t="shared" ref="H2307:H2331" si="288">TRUNC(E2307/100)</f>
        <v>43</v>
      </c>
      <c r="I2307">
        <f t="shared" ref="I2307:I2370" si="289">TRUNC(E2307-H2307*100)</f>
        <v>35</v>
      </c>
      <c r="J2307" s="3">
        <f t="shared" ref="J2307:J2370" si="290">(E2307-H2307*100-I2307)*60</f>
        <v>29.418000000023312</v>
      </c>
      <c r="K2307">
        <f t="shared" si="285"/>
        <v>1</v>
      </c>
      <c r="L2307">
        <f t="shared" si="286"/>
        <v>26</v>
      </c>
      <c r="M2307" s="3">
        <f t="shared" si="287"/>
        <v>27.492000000000303</v>
      </c>
      <c r="N2307" s="4">
        <f t="shared" si="283"/>
        <v>43.591505000000012</v>
      </c>
      <c r="O2307" s="4">
        <f t="shared" si="284"/>
        <v>1.4409700000000001</v>
      </c>
    </row>
    <row r="2308" spans="1:15">
      <c r="A2308" t="s">
        <v>3</v>
      </c>
      <c r="B2308" t="s">
        <v>2309</v>
      </c>
      <c r="C2308" t="s">
        <v>2367</v>
      </c>
      <c r="D2308">
        <v>93713</v>
      </c>
      <c r="E2308">
        <v>4335.4897000000001</v>
      </c>
      <c r="F2308">
        <v>126.45820000000001</v>
      </c>
      <c r="H2308">
        <f t="shared" si="288"/>
        <v>43</v>
      </c>
      <c r="I2308">
        <f t="shared" si="289"/>
        <v>35</v>
      </c>
      <c r="J2308" s="3">
        <f t="shared" si="290"/>
        <v>29.382000000005064</v>
      </c>
      <c r="K2308">
        <f t="shared" si="285"/>
        <v>1</v>
      </c>
      <c r="L2308">
        <f t="shared" si="286"/>
        <v>26</v>
      </c>
      <c r="M2308" s="3">
        <f t="shared" si="287"/>
        <v>27.492000000000303</v>
      </c>
      <c r="N2308" s="4">
        <f t="shared" ref="N2308:N2331" si="291">H2308+I2308/60+J2308/3600</f>
        <v>43.591495000000002</v>
      </c>
      <c r="O2308" s="4">
        <f t="shared" ref="O2308:O2331" si="292">K2308+L2308/60+M2308/3600</f>
        <v>1.4409700000000001</v>
      </c>
    </row>
    <row r="2309" spans="1:15">
      <c r="A2309" t="s">
        <v>3</v>
      </c>
      <c r="B2309" t="s">
        <v>2310</v>
      </c>
      <c r="C2309" t="s">
        <v>2367</v>
      </c>
      <c r="D2309">
        <v>93714</v>
      </c>
      <c r="E2309">
        <v>4335.4894000000004</v>
      </c>
      <c r="F2309">
        <v>126.4581</v>
      </c>
      <c r="H2309">
        <f t="shared" si="288"/>
        <v>43</v>
      </c>
      <c r="I2309">
        <f t="shared" si="289"/>
        <v>35</v>
      </c>
      <c r="J2309" s="3">
        <f t="shared" si="290"/>
        <v>29.364000000023225</v>
      </c>
      <c r="K2309">
        <f t="shared" si="285"/>
        <v>1</v>
      </c>
      <c r="L2309">
        <f t="shared" si="286"/>
        <v>26</v>
      </c>
      <c r="M2309" s="3">
        <f t="shared" si="287"/>
        <v>27.486000000000104</v>
      </c>
      <c r="N2309" s="4">
        <f t="shared" si="291"/>
        <v>43.591490000000007</v>
      </c>
      <c r="O2309" s="4">
        <f t="shared" si="292"/>
        <v>1.4409683333333334</v>
      </c>
    </row>
    <row r="2310" spans="1:15">
      <c r="A2310" t="s">
        <v>3</v>
      </c>
      <c r="B2310" t="s">
        <v>2311</v>
      </c>
      <c r="C2310" t="s">
        <v>2362</v>
      </c>
      <c r="D2310">
        <v>93715</v>
      </c>
      <c r="E2310">
        <v>4335.4890999999998</v>
      </c>
      <c r="F2310">
        <v>126.45820000000001</v>
      </c>
      <c r="H2310">
        <f t="shared" si="288"/>
        <v>43</v>
      </c>
      <c r="I2310">
        <f t="shared" si="289"/>
        <v>35</v>
      </c>
      <c r="J2310" s="3">
        <f t="shared" si="290"/>
        <v>29.345999999986816</v>
      </c>
      <c r="K2310">
        <f t="shared" ref="K2310:K2331" si="293">TRUNC(F2310/100)</f>
        <v>1</v>
      </c>
      <c r="L2310">
        <f t="shared" ref="L2310:L2331" si="294">TRUNC(F2310-K2310*100)</f>
        <v>26</v>
      </c>
      <c r="M2310" s="3">
        <f t="shared" ref="M2310:M2331" si="295">(F2310-K2310*100-L2310)*60</f>
        <v>27.492000000000303</v>
      </c>
      <c r="N2310" s="4">
        <f t="shared" si="291"/>
        <v>43.591484999999999</v>
      </c>
      <c r="O2310" s="4">
        <f t="shared" si="292"/>
        <v>1.4409700000000001</v>
      </c>
    </row>
    <row r="2311" spans="1:15">
      <c r="A2311" t="s">
        <v>3</v>
      </c>
      <c r="B2311" t="s">
        <v>2312</v>
      </c>
      <c r="C2311" t="s">
        <v>2362</v>
      </c>
      <c r="D2311">
        <v>93716</v>
      </c>
      <c r="E2311">
        <v>4335.4890999999998</v>
      </c>
      <c r="F2311">
        <v>126.45820000000001</v>
      </c>
      <c r="H2311">
        <f t="shared" si="288"/>
        <v>43</v>
      </c>
      <c r="I2311">
        <f t="shared" si="289"/>
        <v>35</v>
      </c>
      <c r="J2311" s="3">
        <f t="shared" si="290"/>
        <v>29.345999999986816</v>
      </c>
      <c r="K2311">
        <f t="shared" si="293"/>
        <v>1</v>
      </c>
      <c r="L2311">
        <f t="shared" si="294"/>
        <v>26</v>
      </c>
      <c r="M2311" s="3">
        <f t="shared" si="295"/>
        <v>27.492000000000303</v>
      </c>
      <c r="N2311" s="4">
        <f t="shared" si="291"/>
        <v>43.591484999999999</v>
      </c>
      <c r="O2311" s="4">
        <f t="shared" si="292"/>
        <v>1.4409700000000001</v>
      </c>
    </row>
    <row r="2312" spans="1:15">
      <c r="A2312" t="s">
        <v>3</v>
      </c>
      <c r="B2312" t="s">
        <v>2313</v>
      </c>
      <c r="C2312" t="s">
        <v>2361</v>
      </c>
      <c r="D2312">
        <v>93717</v>
      </c>
      <c r="E2312">
        <v>4335.4886999999999</v>
      </c>
      <c r="F2312">
        <v>126.45820000000001</v>
      </c>
      <c r="H2312">
        <f t="shared" si="288"/>
        <v>43</v>
      </c>
      <c r="I2312">
        <f t="shared" si="289"/>
        <v>35</v>
      </c>
      <c r="J2312" s="3">
        <f t="shared" si="290"/>
        <v>29.32199999999284</v>
      </c>
      <c r="K2312">
        <f t="shared" si="293"/>
        <v>1</v>
      </c>
      <c r="L2312">
        <f t="shared" si="294"/>
        <v>26</v>
      </c>
      <c r="M2312" s="3">
        <f t="shared" si="295"/>
        <v>27.492000000000303</v>
      </c>
      <c r="N2312" s="4">
        <f t="shared" si="291"/>
        <v>43.591478333333335</v>
      </c>
      <c r="O2312" s="4">
        <f t="shared" si="292"/>
        <v>1.4409700000000001</v>
      </c>
    </row>
    <row r="2313" spans="1:15">
      <c r="A2313" t="s">
        <v>3</v>
      </c>
      <c r="B2313" t="s">
        <v>2314</v>
      </c>
      <c r="C2313" t="s">
        <v>2361</v>
      </c>
      <c r="D2313">
        <v>93717</v>
      </c>
      <c r="E2313">
        <v>4335.4885000000004</v>
      </c>
      <c r="F2313">
        <v>126.45820000000001</v>
      </c>
      <c r="H2313">
        <f t="shared" si="288"/>
        <v>43</v>
      </c>
      <c r="I2313">
        <f t="shared" si="289"/>
        <v>35</v>
      </c>
      <c r="J2313" s="3">
        <f t="shared" si="290"/>
        <v>29.310000000023138</v>
      </c>
      <c r="K2313">
        <f t="shared" si="293"/>
        <v>1</v>
      </c>
      <c r="L2313">
        <f t="shared" si="294"/>
        <v>26</v>
      </c>
      <c r="M2313" s="3">
        <f t="shared" si="295"/>
        <v>27.492000000000303</v>
      </c>
      <c r="N2313" s="4">
        <f t="shared" si="291"/>
        <v>43.59147500000001</v>
      </c>
      <c r="O2313" s="4">
        <f t="shared" si="292"/>
        <v>1.4409700000000001</v>
      </c>
    </row>
    <row r="2314" spans="1:15">
      <c r="A2314" t="s">
        <v>3</v>
      </c>
      <c r="B2314" t="s">
        <v>2315</v>
      </c>
      <c r="C2314" t="s">
        <v>2361</v>
      </c>
      <c r="D2314">
        <v>93719</v>
      </c>
      <c r="E2314">
        <v>4335.4879000000001</v>
      </c>
      <c r="F2314">
        <v>126.45820000000001</v>
      </c>
      <c r="H2314">
        <f t="shared" si="288"/>
        <v>43</v>
      </c>
      <c r="I2314">
        <f t="shared" si="289"/>
        <v>35</v>
      </c>
      <c r="J2314" s="3">
        <f t="shared" si="290"/>
        <v>29.274000000004889</v>
      </c>
      <c r="K2314">
        <f t="shared" si="293"/>
        <v>1</v>
      </c>
      <c r="L2314">
        <f t="shared" si="294"/>
        <v>26</v>
      </c>
      <c r="M2314" s="3">
        <f t="shared" si="295"/>
        <v>27.492000000000303</v>
      </c>
      <c r="N2314" s="4">
        <f t="shared" si="291"/>
        <v>43.591465000000007</v>
      </c>
      <c r="O2314" s="4">
        <f t="shared" si="292"/>
        <v>1.4409700000000001</v>
      </c>
    </row>
    <row r="2315" spans="1:15">
      <c r="A2315" t="s">
        <v>3</v>
      </c>
      <c r="B2315" t="s">
        <v>2316</v>
      </c>
      <c r="C2315" t="s">
        <v>2360</v>
      </c>
      <c r="D2315">
        <v>93720</v>
      </c>
      <c r="E2315">
        <v>4335.4876000000004</v>
      </c>
      <c r="F2315">
        <v>126.45829999999999</v>
      </c>
      <c r="H2315">
        <f t="shared" si="288"/>
        <v>43</v>
      </c>
      <c r="I2315">
        <f t="shared" si="289"/>
        <v>35</v>
      </c>
      <c r="J2315" s="3">
        <f t="shared" si="290"/>
        <v>29.25600000002305</v>
      </c>
      <c r="K2315">
        <f t="shared" si="293"/>
        <v>1</v>
      </c>
      <c r="L2315">
        <f t="shared" si="294"/>
        <v>26</v>
      </c>
      <c r="M2315" s="3">
        <f t="shared" si="295"/>
        <v>27.497999999999649</v>
      </c>
      <c r="N2315" s="4">
        <f t="shared" si="291"/>
        <v>43.591460000000012</v>
      </c>
      <c r="O2315" s="4">
        <f t="shared" si="292"/>
        <v>1.4409716666666665</v>
      </c>
    </row>
    <row r="2316" spans="1:15">
      <c r="A2316" t="s">
        <v>3</v>
      </c>
      <c r="B2316" t="s">
        <v>2317</v>
      </c>
      <c r="C2316" t="s">
        <v>2360</v>
      </c>
      <c r="D2316">
        <v>93721</v>
      </c>
      <c r="E2316">
        <v>4335.4874</v>
      </c>
      <c r="F2316">
        <v>126.45829999999999</v>
      </c>
      <c r="H2316">
        <f t="shared" si="288"/>
        <v>43</v>
      </c>
      <c r="I2316">
        <f t="shared" si="289"/>
        <v>35</v>
      </c>
      <c r="J2316" s="3">
        <f t="shared" si="290"/>
        <v>29.243999999998778</v>
      </c>
      <c r="K2316">
        <f t="shared" si="293"/>
        <v>1</v>
      </c>
      <c r="L2316">
        <f t="shared" si="294"/>
        <v>26</v>
      </c>
      <c r="M2316" s="3">
        <f t="shared" si="295"/>
        <v>27.497999999999649</v>
      </c>
      <c r="N2316" s="4">
        <f t="shared" si="291"/>
        <v>43.591456666666666</v>
      </c>
      <c r="O2316" s="4">
        <f t="shared" si="292"/>
        <v>1.4409716666666665</v>
      </c>
    </row>
    <row r="2317" spans="1:15">
      <c r="A2317" t="s">
        <v>3</v>
      </c>
      <c r="B2317" t="s">
        <v>2318</v>
      </c>
      <c r="C2317" t="s">
        <v>2360</v>
      </c>
      <c r="D2317">
        <v>93722</v>
      </c>
      <c r="E2317">
        <v>4335.4871999999996</v>
      </c>
      <c r="F2317">
        <v>126.45829999999999</v>
      </c>
      <c r="H2317">
        <f t="shared" si="288"/>
        <v>43</v>
      </c>
      <c r="I2317">
        <f t="shared" si="289"/>
        <v>35</v>
      </c>
      <c r="J2317" s="3">
        <f t="shared" si="290"/>
        <v>29.231999999974505</v>
      </c>
      <c r="K2317">
        <f t="shared" si="293"/>
        <v>1</v>
      </c>
      <c r="L2317">
        <f t="shared" si="294"/>
        <v>26</v>
      </c>
      <c r="M2317" s="3">
        <f t="shared" si="295"/>
        <v>27.497999999999649</v>
      </c>
      <c r="N2317" s="4">
        <f t="shared" si="291"/>
        <v>43.591453333333327</v>
      </c>
      <c r="O2317" s="4">
        <f t="shared" si="292"/>
        <v>1.4409716666666665</v>
      </c>
    </row>
    <row r="2318" spans="1:15">
      <c r="A2318" t="s">
        <v>3</v>
      </c>
      <c r="B2318" t="s">
        <v>2319</v>
      </c>
      <c r="C2318" t="s">
        <v>2357</v>
      </c>
      <c r="D2318">
        <v>93723</v>
      </c>
      <c r="E2318">
        <v>4335.4871000000003</v>
      </c>
      <c r="F2318">
        <v>126.45829999999999</v>
      </c>
      <c r="H2318">
        <f t="shared" si="288"/>
        <v>43</v>
      </c>
      <c r="I2318">
        <f t="shared" si="289"/>
        <v>35</v>
      </c>
      <c r="J2318" s="3">
        <f t="shared" si="290"/>
        <v>29.226000000016938</v>
      </c>
      <c r="K2318">
        <f t="shared" si="293"/>
        <v>1</v>
      </c>
      <c r="L2318">
        <f t="shared" si="294"/>
        <v>26</v>
      </c>
      <c r="M2318" s="3">
        <f t="shared" si="295"/>
        <v>27.497999999999649</v>
      </c>
      <c r="N2318" s="4">
        <f t="shared" si="291"/>
        <v>43.591451666666671</v>
      </c>
      <c r="O2318" s="4">
        <f t="shared" si="292"/>
        <v>1.4409716666666665</v>
      </c>
    </row>
    <row r="2319" spans="1:15">
      <c r="A2319" t="s">
        <v>3</v>
      </c>
      <c r="B2319" t="s">
        <v>2320</v>
      </c>
      <c r="C2319" t="s">
        <v>2360</v>
      </c>
      <c r="D2319">
        <v>93724</v>
      </c>
      <c r="E2319">
        <v>4335.4870000000001</v>
      </c>
      <c r="F2319">
        <v>126.45829999999999</v>
      </c>
      <c r="H2319">
        <f t="shared" si="288"/>
        <v>43</v>
      </c>
      <c r="I2319">
        <f t="shared" si="289"/>
        <v>35</v>
      </c>
      <c r="J2319" s="3">
        <f t="shared" si="290"/>
        <v>29.220000000004802</v>
      </c>
      <c r="K2319">
        <f t="shared" si="293"/>
        <v>1</v>
      </c>
      <c r="L2319">
        <f t="shared" si="294"/>
        <v>26</v>
      </c>
      <c r="M2319" s="3">
        <f t="shared" si="295"/>
        <v>27.497999999999649</v>
      </c>
      <c r="N2319" s="4">
        <f t="shared" si="291"/>
        <v>43.591450000000002</v>
      </c>
      <c r="O2319" s="4">
        <f t="shared" si="292"/>
        <v>1.4409716666666665</v>
      </c>
    </row>
    <row r="2320" spans="1:15">
      <c r="A2320" t="s">
        <v>3</v>
      </c>
      <c r="B2320" t="s">
        <v>2321</v>
      </c>
      <c r="C2320" t="s">
        <v>2360</v>
      </c>
      <c r="D2320">
        <v>93725</v>
      </c>
      <c r="E2320">
        <v>4335.4870000000001</v>
      </c>
      <c r="F2320">
        <v>126.45829999999999</v>
      </c>
      <c r="H2320">
        <f t="shared" si="288"/>
        <v>43</v>
      </c>
      <c r="I2320">
        <f t="shared" si="289"/>
        <v>35</v>
      </c>
      <c r="J2320" s="3">
        <f t="shared" si="290"/>
        <v>29.220000000004802</v>
      </c>
      <c r="K2320">
        <f t="shared" si="293"/>
        <v>1</v>
      </c>
      <c r="L2320">
        <f t="shared" si="294"/>
        <v>26</v>
      </c>
      <c r="M2320" s="3">
        <f t="shared" si="295"/>
        <v>27.497999999999649</v>
      </c>
      <c r="N2320" s="4">
        <f t="shared" si="291"/>
        <v>43.591450000000002</v>
      </c>
      <c r="O2320" s="4">
        <f t="shared" si="292"/>
        <v>1.4409716666666665</v>
      </c>
    </row>
    <row r="2321" spans="1:15">
      <c r="A2321" t="s">
        <v>3</v>
      </c>
      <c r="B2321" t="s">
        <v>2322</v>
      </c>
      <c r="C2321" t="s">
        <v>2360</v>
      </c>
      <c r="D2321">
        <v>93726</v>
      </c>
      <c r="E2321">
        <v>4335.4868999999999</v>
      </c>
      <c r="F2321">
        <v>126.45829999999999</v>
      </c>
      <c r="H2321">
        <f t="shared" si="288"/>
        <v>43</v>
      </c>
      <c r="I2321">
        <f t="shared" si="289"/>
        <v>35</v>
      </c>
      <c r="J2321" s="3">
        <f t="shared" si="290"/>
        <v>29.213999999992666</v>
      </c>
      <c r="K2321">
        <f t="shared" si="293"/>
        <v>1</v>
      </c>
      <c r="L2321">
        <f t="shared" si="294"/>
        <v>26</v>
      </c>
      <c r="M2321" s="3">
        <f t="shared" si="295"/>
        <v>27.497999999999649</v>
      </c>
      <c r="N2321" s="4">
        <f t="shared" si="291"/>
        <v>43.591448333333332</v>
      </c>
      <c r="O2321" s="4">
        <f t="shared" si="292"/>
        <v>1.4409716666666665</v>
      </c>
    </row>
    <row r="2322" spans="1:15">
      <c r="A2322" t="s">
        <v>3</v>
      </c>
      <c r="B2322" t="s">
        <v>2323</v>
      </c>
      <c r="C2322" t="s">
        <v>2360</v>
      </c>
      <c r="D2322">
        <v>93726</v>
      </c>
      <c r="E2322">
        <v>4335.4867999999997</v>
      </c>
      <c r="F2322">
        <v>126.45829999999999</v>
      </c>
      <c r="H2322">
        <f t="shared" si="288"/>
        <v>43</v>
      </c>
      <c r="I2322">
        <f t="shared" si="289"/>
        <v>35</v>
      </c>
      <c r="J2322" s="3">
        <f t="shared" si="290"/>
        <v>29.20799999998053</v>
      </c>
      <c r="K2322">
        <f t="shared" si="293"/>
        <v>1</v>
      </c>
      <c r="L2322">
        <f t="shared" si="294"/>
        <v>26</v>
      </c>
      <c r="M2322" s="3">
        <f t="shared" si="295"/>
        <v>27.497999999999649</v>
      </c>
      <c r="N2322" s="4">
        <f t="shared" si="291"/>
        <v>43.591446666666663</v>
      </c>
      <c r="O2322" s="4">
        <f t="shared" si="292"/>
        <v>1.4409716666666665</v>
      </c>
    </row>
    <row r="2323" spans="1:15">
      <c r="A2323" t="s">
        <v>3</v>
      </c>
      <c r="B2323" t="s">
        <v>2324</v>
      </c>
      <c r="C2323" t="s">
        <v>2360</v>
      </c>
      <c r="D2323">
        <v>93728</v>
      </c>
      <c r="E2323">
        <v>4335.4865</v>
      </c>
      <c r="F2323">
        <v>126.45820000000001</v>
      </c>
      <c r="H2323">
        <f t="shared" si="288"/>
        <v>43</v>
      </c>
      <c r="I2323">
        <f t="shared" si="289"/>
        <v>35</v>
      </c>
      <c r="J2323" s="3">
        <f t="shared" si="290"/>
        <v>29.18999999999869</v>
      </c>
      <c r="K2323">
        <f t="shared" si="293"/>
        <v>1</v>
      </c>
      <c r="L2323">
        <f t="shared" si="294"/>
        <v>26</v>
      </c>
      <c r="M2323" s="3">
        <f t="shared" si="295"/>
        <v>27.492000000000303</v>
      </c>
      <c r="N2323" s="4">
        <f t="shared" si="291"/>
        <v>43.591441666666668</v>
      </c>
      <c r="O2323" s="4">
        <f t="shared" si="292"/>
        <v>1.4409700000000001</v>
      </c>
    </row>
    <row r="2324" spans="1:15">
      <c r="A2324" t="s">
        <v>3</v>
      </c>
      <c r="B2324" t="s">
        <v>2325</v>
      </c>
      <c r="C2324" t="s">
        <v>2361</v>
      </c>
      <c r="D2324">
        <v>93729</v>
      </c>
      <c r="E2324">
        <v>4335.4862999999996</v>
      </c>
      <c r="F2324">
        <v>126.4581</v>
      </c>
      <c r="H2324">
        <f t="shared" si="288"/>
        <v>43</v>
      </c>
      <c r="I2324">
        <f t="shared" si="289"/>
        <v>35</v>
      </c>
      <c r="J2324" s="3">
        <f t="shared" si="290"/>
        <v>29.177999999974418</v>
      </c>
      <c r="K2324">
        <f t="shared" si="293"/>
        <v>1</v>
      </c>
      <c r="L2324">
        <f t="shared" si="294"/>
        <v>26</v>
      </c>
      <c r="M2324" s="3">
        <f t="shared" si="295"/>
        <v>27.486000000000104</v>
      </c>
      <c r="N2324" s="4">
        <f t="shared" si="291"/>
        <v>43.591438333333329</v>
      </c>
      <c r="O2324" s="4">
        <f t="shared" si="292"/>
        <v>1.4409683333333334</v>
      </c>
    </row>
    <row r="2325" spans="1:15">
      <c r="A2325" t="s">
        <v>3</v>
      </c>
      <c r="B2325" t="s">
        <v>2326</v>
      </c>
      <c r="C2325" t="s">
        <v>2361</v>
      </c>
      <c r="D2325">
        <v>93730</v>
      </c>
      <c r="E2325">
        <v>4335.4862000000003</v>
      </c>
      <c r="F2325">
        <v>126.458</v>
      </c>
      <c r="H2325">
        <f t="shared" si="288"/>
        <v>43</v>
      </c>
      <c r="I2325">
        <f t="shared" si="289"/>
        <v>35</v>
      </c>
      <c r="J2325" s="3">
        <f t="shared" si="290"/>
        <v>29.172000000016851</v>
      </c>
      <c r="K2325">
        <f t="shared" si="293"/>
        <v>1</v>
      </c>
      <c r="L2325">
        <f t="shared" si="294"/>
        <v>26</v>
      </c>
      <c r="M2325" s="3">
        <f t="shared" si="295"/>
        <v>27.479999999999905</v>
      </c>
      <c r="N2325" s="4">
        <f t="shared" si="291"/>
        <v>43.591436666666674</v>
      </c>
      <c r="O2325" s="4">
        <f t="shared" si="292"/>
        <v>1.4409666666666667</v>
      </c>
    </row>
    <row r="2326" spans="1:15">
      <c r="A2326" t="s">
        <v>3</v>
      </c>
      <c r="B2326" t="s">
        <v>2327</v>
      </c>
      <c r="C2326" t="s">
        <v>2361</v>
      </c>
      <c r="D2326">
        <v>93731</v>
      </c>
      <c r="E2326">
        <v>4335.4861000000001</v>
      </c>
      <c r="F2326">
        <v>126.458</v>
      </c>
      <c r="H2326">
        <f t="shared" si="288"/>
        <v>43</v>
      </c>
      <c r="I2326">
        <f t="shared" si="289"/>
        <v>35</v>
      </c>
      <c r="J2326" s="3">
        <f t="shared" si="290"/>
        <v>29.166000000004715</v>
      </c>
      <c r="K2326">
        <f t="shared" si="293"/>
        <v>1</v>
      </c>
      <c r="L2326">
        <f t="shared" si="294"/>
        <v>26</v>
      </c>
      <c r="M2326" s="3">
        <f t="shared" si="295"/>
        <v>27.479999999999905</v>
      </c>
      <c r="N2326" s="4">
        <f t="shared" si="291"/>
        <v>43.591435000000004</v>
      </c>
      <c r="O2326" s="4">
        <f t="shared" si="292"/>
        <v>1.4409666666666667</v>
      </c>
    </row>
    <row r="2327" spans="1:15">
      <c r="A2327" t="s">
        <v>3</v>
      </c>
      <c r="B2327" t="s">
        <v>2328</v>
      </c>
      <c r="C2327" t="s">
        <v>2361</v>
      </c>
      <c r="D2327">
        <v>93732</v>
      </c>
      <c r="E2327">
        <v>4335.4861000000001</v>
      </c>
      <c r="F2327">
        <v>126.4579</v>
      </c>
      <c r="H2327">
        <f t="shared" si="288"/>
        <v>43</v>
      </c>
      <c r="I2327">
        <f t="shared" si="289"/>
        <v>35</v>
      </c>
      <c r="J2327" s="3">
        <f t="shared" si="290"/>
        <v>29.166000000004715</v>
      </c>
      <c r="K2327">
        <f t="shared" si="293"/>
        <v>1</v>
      </c>
      <c r="L2327">
        <f t="shared" si="294"/>
        <v>26</v>
      </c>
      <c r="M2327" s="3">
        <f t="shared" si="295"/>
        <v>27.473999999999705</v>
      </c>
      <c r="N2327" s="4">
        <f t="shared" si="291"/>
        <v>43.591435000000004</v>
      </c>
      <c r="O2327" s="4">
        <f t="shared" si="292"/>
        <v>1.4409649999999998</v>
      </c>
    </row>
    <row r="2328" spans="1:15">
      <c r="A2328" t="s">
        <v>3</v>
      </c>
      <c r="B2328" t="s">
        <v>2329</v>
      </c>
      <c r="C2328" t="s">
        <v>2361</v>
      </c>
      <c r="D2328">
        <v>93733</v>
      </c>
      <c r="E2328">
        <v>4335.4859999999999</v>
      </c>
      <c r="F2328">
        <v>126.4579</v>
      </c>
      <c r="H2328">
        <f t="shared" si="288"/>
        <v>43</v>
      </c>
      <c r="I2328">
        <f t="shared" si="289"/>
        <v>35</v>
      </c>
      <c r="J2328" s="3">
        <f t="shared" si="290"/>
        <v>29.159999999992579</v>
      </c>
      <c r="K2328">
        <f t="shared" si="293"/>
        <v>1</v>
      </c>
      <c r="L2328">
        <f t="shared" si="294"/>
        <v>26</v>
      </c>
      <c r="M2328" s="3">
        <f t="shared" si="295"/>
        <v>27.473999999999705</v>
      </c>
      <c r="N2328" s="4">
        <f t="shared" si="291"/>
        <v>43.591433333333335</v>
      </c>
      <c r="O2328" s="4">
        <f t="shared" si="292"/>
        <v>1.4409649999999998</v>
      </c>
    </row>
    <row r="2329" spans="1:15">
      <c r="A2329" t="s">
        <v>3</v>
      </c>
      <c r="B2329" t="s">
        <v>2330</v>
      </c>
      <c r="C2329" t="s">
        <v>2362</v>
      </c>
      <c r="D2329">
        <v>93734</v>
      </c>
      <c r="E2329">
        <v>4335.4859999999999</v>
      </c>
      <c r="F2329">
        <v>126.45780000000001</v>
      </c>
      <c r="H2329">
        <f t="shared" si="288"/>
        <v>43</v>
      </c>
      <c r="I2329">
        <f t="shared" si="289"/>
        <v>35</v>
      </c>
      <c r="J2329" s="3">
        <f t="shared" si="290"/>
        <v>29.159999999992579</v>
      </c>
      <c r="K2329">
        <f t="shared" si="293"/>
        <v>1</v>
      </c>
      <c r="L2329">
        <f t="shared" si="294"/>
        <v>26</v>
      </c>
      <c r="M2329" s="3">
        <f t="shared" si="295"/>
        <v>27.468000000000359</v>
      </c>
      <c r="N2329" s="4">
        <f t="shared" si="291"/>
        <v>43.591433333333335</v>
      </c>
      <c r="O2329" s="4">
        <f t="shared" si="292"/>
        <v>1.4409633333333334</v>
      </c>
    </row>
    <row r="2330" spans="1:15">
      <c r="A2330" t="s">
        <v>3</v>
      </c>
      <c r="B2330" t="s">
        <v>2331</v>
      </c>
      <c r="C2330" t="s">
        <v>2362</v>
      </c>
      <c r="D2330">
        <v>93735</v>
      </c>
      <c r="E2330">
        <v>4335.4859999999999</v>
      </c>
      <c r="F2330">
        <v>126.45780000000001</v>
      </c>
      <c r="H2330">
        <f t="shared" si="288"/>
        <v>43</v>
      </c>
      <c r="I2330">
        <f t="shared" si="289"/>
        <v>35</v>
      </c>
      <c r="J2330" s="3">
        <f t="shared" si="290"/>
        <v>29.159999999992579</v>
      </c>
      <c r="K2330">
        <f t="shared" si="293"/>
        <v>1</v>
      </c>
      <c r="L2330">
        <f t="shared" si="294"/>
        <v>26</v>
      </c>
      <c r="M2330" s="3">
        <f t="shared" si="295"/>
        <v>27.468000000000359</v>
      </c>
      <c r="N2330" s="4">
        <f t="shared" si="291"/>
        <v>43.591433333333335</v>
      </c>
      <c r="O2330" s="4">
        <f t="shared" si="292"/>
        <v>1.4409633333333334</v>
      </c>
    </row>
    <row r="2331" spans="1:15">
      <c r="A2331" t="s">
        <v>3</v>
      </c>
      <c r="B2331" t="s">
        <v>2332</v>
      </c>
      <c r="C2331" t="s">
        <v>2362</v>
      </c>
      <c r="D2331">
        <v>93736</v>
      </c>
      <c r="E2331">
        <v>4335.4859999999999</v>
      </c>
      <c r="F2331">
        <v>126.45780000000001</v>
      </c>
      <c r="H2331">
        <f t="shared" si="288"/>
        <v>43</v>
      </c>
      <c r="I2331">
        <f t="shared" si="289"/>
        <v>35</v>
      </c>
      <c r="J2331" s="3">
        <f t="shared" si="290"/>
        <v>29.159999999992579</v>
      </c>
      <c r="K2331">
        <f t="shared" si="293"/>
        <v>1</v>
      </c>
      <c r="L2331">
        <f t="shared" si="294"/>
        <v>26</v>
      </c>
      <c r="M2331" s="3">
        <f t="shared" si="295"/>
        <v>27.468000000000359</v>
      </c>
      <c r="N2331" s="4">
        <f t="shared" si="291"/>
        <v>43.591433333333335</v>
      </c>
      <c r="O2331" s="4">
        <f t="shared" si="292"/>
        <v>1.4409633333333334</v>
      </c>
    </row>
    <row r="2332" spans="1:15">
      <c r="A2332" t="s">
        <v>3</v>
      </c>
      <c r="B2332" t="s">
        <v>2333</v>
      </c>
      <c r="C2332">
        <v>93737</v>
      </c>
      <c r="D2332">
        <v>4335.4858999999997</v>
      </c>
      <c r="E2332">
        <v>126.4577</v>
      </c>
    </row>
  </sheetData>
  <mergeCells count="4">
    <mergeCell ref="K2:M2"/>
    <mergeCell ref="H2:J2"/>
    <mergeCell ref="H1:M1"/>
    <mergeCell ref="N1:O1"/>
  </mergeCells>
  <conditionalFormatting sqref="A1:XFD1048576">
    <cfRule type="containsText" dxfId="1" priority="2" operator="containsText" text="0,0">
      <formula>NOT(ISERROR(SEARCH("0,0",A1)))</formula>
    </cfRule>
  </conditionalFormatting>
  <conditionalFormatting sqref="N3:O233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LAVALLEE Richard</dc:creator>
  <cp:lastModifiedBy>LAVALLEE Richard</cp:lastModifiedBy>
  <dcterms:created xsi:type="dcterms:W3CDTF">2017-04-18T08:29:42Z</dcterms:created>
  <dcterms:modified xsi:type="dcterms:W3CDTF">2017-04-18T12:06:46Z</dcterms:modified>
</cp:coreProperties>
</file>