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8" windowWidth="12768" windowHeight="5712" activeTab="1"/>
  </bookViews>
  <sheets>
    <sheet name="Sheet1" sheetId="1" r:id="rId1"/>
    <sheet name="2018年9月退休人员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2"/>
</calcChain>
</file>

<file path=xl/sharedStrings.xml><?xml version="1.0" encoding="utf-8"?>
<sst xmlns="http://schemas.openxmlformats.org/spreadsheetml/2006/main" count="187" uniqueCount="178">
  <si>
    <t>部门</t>
    <phoneticPr fontId="1" type="noConversion"/>
  </si>
  <si>
    <t>姓名</t>
    <phoneticPr fontId="1" type="noConversion"/>
  </si>
  <si>
    <t>小美</t>
    <phoneticPr fontId="1" type="noConversion"/>
  </si>
  <si>
    <t>小翠</t>
    <phoneticPr fontId="1" type="noConversion"/>
  </si>
  <si>
    <t>小兰</t>
    <phoneticPr fontId="1" type="noConversion"/>
  </si>
  <si>
    <t>小花</t>
    <phoneticPr fontId="1" type="noConversion"/>
  </si>
  <si>
    <t>小青</t>
    <phoneticPr fontId="1" type="noConversion"/>
  </si>
  <si>
    <t>小丽</t>
    <phoneticPr fontId="1" type="noConversion"/>
  </si>
  <si>
    <t>小芳</t>
    <phoneticPr fontId="1" type="noConversion"/>
  </si>
  <si>
    <t>人资部</t>
    <phoneticPr fontId="1" type="noConversion"/>
  </si>
  <si>
    <t>安监部</t>
    <phoneticPr fontId="1" type="noConversion"/>
  </si>
  <si>
    <t>仓储部</t>
    <phoneticPr fontId="1" type="noConversion"/>
  </si>
  <si>
    <t>财务部</t>
  </si>
  <si>
    <t>财务部</t>
    <phoneticPr fontId="1" type="noConversion"/>
  </si>
  <si>
    <t>小胡</t>
    <phoneticPr fontId="1" type="noConversion"/>
  </si>
  <si>
    <t>小芳</t>
    <phoneticPr fontId="1" type="noConversion"/>
  </si>
  <si>
    <t>姓名</t>
    <phoneticPr fontId="1" type="noConversion"/>
  </si>
  <si>
    <t>电话</t>
    <phoneticPr fontId="1" type="noConversion"/>
  </si>
  <si>
    <t>王佳梅</t>
    <phoneticPr fontId="1" type="noConversion"/>
  </si>
  <si>
    <t>13872165627</t>
    <phoneticPr fontId="1" type="noConversion"/>
  </si>
  <si>
    <t>杨再德</t>
    <phoneticPr fontId="1" type="noConversion"/>
  </si>
  <si>
    <t>13997508052</t>
    <phoneticPr fontId="1" type="noConversion"/>
  </si>
  <si>
    <t>程树松</t>
    <phoneticPr fontId="1" type="noConversion"/>
  </si>
  <si>
    <t>18371541016</t>
    <phoneticPr fontId="1" type="noConversion"/>
  </si>
  <si>
    <t>龙元珍</t>
    <phoneticPr fontId="1" type="noConversion"/>
  </si>
  <si>
    <t>15997996407</t>
    <phoneticPr fontId="1" type="noConversion"/>
  </si>
  <si>
    <t>郑年植</t>
    <phoneticPr fontId="1" type="noConversion"/>
  </si>
  <si>
    <t>13797792631</t>
    <phoneticPr fontId="1" type="noConversion"/>
  </si>
  <si>
    <t>张建荣</t>
    <phoneticPr fontId="1" type="noConversion"/>
  </si>
  <si>
    <t>13264703798</t>
    <phoneticPr fontId="1" type="noConversion"/>
  </si>
  <si>
    <t>杨金石</t>
    <phoneticPr fontId="1" type="noConversion"/>
  </si>
  <si>
    <t>15872864016</t>
    <phoneticPr fontId="1" type="noConversion"/>
  </si>
  <si>
    <t>刘月英</t>
    <phoneticPr fontId="1" type="noConversion"/>
  </si>
  <si>
    <t>13886529232</t>
    <phoneticPr fontId="1" type="noConversion"/>
  </si>
  <si>
    <t>18371548223</t>
    <phoneticPr fontId="1" type="noConversion"/>
  </si>
  <si>
    <t>徐天发</t>
    <phoneticPr fontId="1" type="noConversion"/>
  </si>
  <si>
    <t>李耀付</t>
    <phoneticPr fontId="1" type="noConversion"/>
  </si>
  <si>
    <t>15972385758</t>
    <phoneticPr fontId="1" type="noConversion"/>
  </si>
  <si>
    <t>谢云珍</t>
    <phoneticPr fontId="1" type="noConversion"/>
  </si>
  <si>
    <t>15377207771</t>
    <phoneticPr fontId="1" type="noConversion"/>
  </si>
  <si>
    <t>邓前锋</t>
    <phoneticPr fontId="1" type="noConversion"/>
  </si>
  <si>
    <t>13886514239</t>
    <phoneticPr fontId="1" type="noConversion"/>
  </si>
  <si>
    <t>王先红</t>
    <phoneticPr fontId="1" type="noConversion"/>
  </si>
  <si>
    <t>13997547913</t>
    <phoneticPr fontId="1" type="noConversion"/>
  </si>
  <si>
    <t>李爱明</t>
    <phoneticPr fontId="1" type="noConversion"/>
  </si>
  <si>
    <t>18972816008</t>
    <phoneticPr fontId="1" type="noConversion"/>
  </si>
  <si>
    <t>雷翠红</t>
    <phoneticPr fontId="1" type="noConversion"/>
  </si>
  <si>
    <t>15172367308</t>
    <phoneticPr fontId="1" type="noConversion"/>
  </si>
  <si>
    <t>李又香</t>
    <phoneticPr fontId="1" type="noConversion"/>
  </si>
  <si>
    <t>13707249730</t>
    <phoneticPr fontId="1" type="noConversion"/>
  </si>
  <si>
    <t>吴秋立</t>
    <phoneticPr fontId="1" type="noConversion"/>
  </si>
  <si>
    <t>15997927672</t>
    <phoneticPr fontId="1" type="noConversion"/>
  </si>
  <si>
    <t>蔡华云</t>
    <phoneticPr fontId="1" type="noConversion"/>
  </si>
  <si>
    <t>18674049028</t>
    <phoneticPr fontId="1" type="noConversion"/>
  </si>
  <si>
    <t>李德春</t>
    <phoneticPr fontId="1" type="noConversion"/>
  </si>
  <si>
    <t>13560836997</t>
    <phoneticPr fontId="1" type="noConversion"/>
  </si>
  <si>
    <t>刘淑云</t>
    <phoneticPr fontId="1" type="noConversion"/>
  </si>
  <si>
    <t>13872189606</t>
    <phoneticPr fontId="1" type="noConversion"/>
  </si>
  <si>
    <t>李桂珍</t>
    <phoneticPr fontId="1" type="noConversion"/>
  </si>
  <si>
    <t>15272701603</t>
    <phoneticPr fontId="1" type="noConversion"/>
  </si>
  <si>
    <t>马和意</t>
    <phoneticPr fontId="1" type="noConversion"/>
  </si>
  <si>
    <t>13757639399</t>
    <phoneticPr fontId="1" type="noConversion"/>
  </si>
  <si>
    <t>周良红</t>
    <phoneticPr fontId="1" type="noConversion"/>
  </si>
  <si>
    <t>18171807607</t>
    <phoneticPr fontId="1" type="noConversion"/>
  </si>
  <si>
    <t>彭小红</t>
    <phoneticPr fontId="1" type="noConversion"/>
  </si>
  <si>
    <t>18972827313</t>
    <phoneticPr fontId="1" type="noConversion"/>
  </si>
  <si>
    <t>胡进明</t>
    <phoneticPr fontId="1" type="noConversion"/>
  </si>
  <si>
    <t>13036173710</t>
    <phoneticPr fontId="1" type="noConversion"/>
  </si>
  <si>
    <t>涂召发</t>
    <phoneticPr fontId="1" type="noConversion"/>
  </si>
  <si>
    <t>18942915860</t>
    <phoneticPr fontId="1" type="noConversion"/>
  </si>
  <si>
    <t>张玉风</t>
    <phoneticPr fontId="1" type="noConversion"/>
  </si>
  <si>
    <t>13687148980</t>
    <phoneticPr fontId="1" type="noConversion"/>
  </si>
  <si>
    <t>胡记道</t>
    <phoneticPr fontId="1" type="noConversion"/>
  </si>
  <si>
    <t>13797243647</t>
    <phoneticPr fontId="1" type="noConversion"/>
  </si>
  <si>
    <t>张艳霞</t>
    <phoneticPr fontId="1" type="noConversion"/>
  </si>
  <si>
    <t>17807233010</t>
    <phoneticPr fontId="1" type="noConversion"/>
  </si>
  <si>
    <t>王芳</t>
    <phoneticPr fontId="1" type="noConversion"/>
  </si>
  <si>
    <t>15629822176</t>
    <phoneticPr fontId="1" type="noConversion"/>
  </si>
  <si>
    <t>刘秋香</t>
    <phoneticPr fontId="1" type="noConversion"/>
  </si>
  <si>
    <t>15872849468</t>
    <phoneticPr fontId="1" type="noConversion"/>
  </si>
  <si>
    <t>杨文红</t>
    <phoneticPr fontId="1" type="noConversion"/>
  </si>
  <si>
    <t>18972827320</t>
    <phoneticPr fontId="1" type="noConversion"/>
  </si>
  <si>
    <t>耿艳芳</t>
    <phoneticPr fontId="1" type="noConversion"/>
  </si>
  <si>
    <t>17764279489</t>
    <phoneticPr fontId="1" type="noConversion"/>
  </si>
  <si>
    <t>汤菊香</t>
    <phoneticPr fontId="1" type="noConversion"/>
  </si>
  <si>
    <t>13797233978</t>
    <phoneticPr fontId="1" type="noConversion"/>
  </si>
  <si>
    <t>雷绍平</t>
    <phoneticPr fontId="1" type="noConversion"/>
  </si>
  <si>
    <t>13317247418</t>
    <phoneticPr fontId="1" type="noConversion"/>
  </si>
  <si>
    <t>蔡绍发</t>
    <phoneticPr fontId="1" type="noConversion"/>
  </si>
  <si>
    <t>15107247851</t>
    <phoneticPr fontId="1" type="noConversion"/>
  </si>
  <si>
    <t>童庆祝</t>
    <phoneticPr fontId="1" type="noConversion"/>
  </si>
  <si>
    <t>13997508498</t>
    <phoneticPr fontId="1" type="noConversion"/>
  </si>
  <si>
    <t>王文武</t>
    <phoneticPr fontId="1" type="noConversion"/>
  </si>
  <si>
    <t>17371512367</t>
    <phoneticPr fontId="1" type="noConversion"/>
  </si>
  <si>
    <t>曹安尧</t>
    <phoneticPr fontId="1" type="noConversion"/>
  </si>
  <si>
    <t>18827320386</t>
    <phoneticPr fontId="1" type="noConversion"/>
  </si>
  <si>
    <t>薛传雄</t>
    <phoneticPr fontId="1" type="noConversion"/>
  </si>
  <si>
    <t>18372744880</t>
    <phoneticPr fontId="1" type="noConversion"/>
  </si>
  <si>
    <t>杜换意</t>
    <phoneticPr fontId="1" type="noConversion"/>
  </si>
  <si>
    <t>13971807815</t>
    <phoneticPr fontId="1" type="noConversion"/>
  </si>
  <si>
    <t>赵亚红</t>
    <phoneticPr fontId="1" type="noConversion"/>
  </si>
  <si>
    <t>13922363093</t>
    <phoneticPr fontId="1" type="noConversion"/>
  </si>
  <si>
    <t>陈秋英</t>
    <phoneticPr fontId="1" type="noConversion"/>
  </si>
  <si>
    <t>13797232471</t>
    <phoneticPr fontId="1" type="noConversion"/>
  </si>
  <si>
    <t>杨运意</t>
    <phoneticPr fontId="1" type="noConversion"/>
  </si>
  <si>
    <t>13377847869</t>
    <phoneticPr fontId="1" type="noConversion"/>
  </si>
  <si>
    <t>刘美秀</t>
    <phoneticPr fontId="1" type="noConversion"/>
  </si>
  <si>
    <t>15972390688</t>
    <phoneticPr fontId="1" type="noConversion"/>
  </si>
  <si>
    <t>刘发青</t>
    <phoneticPr fontId="1" type="noConversion"/>
  </si>
  <si>
    <t>13277156312</t>
    <phoneticPr fontId="1" type="noConversion"/>
  </si>
  <si>
    <t>方爱莲</t>
    <phoneticPr fontId="1" type="noConversion"/>
  </si>
  <si>
    <t>13476877239</t>
    <phoneticPr fontId="1" type="noConversion"/>
  </si>
  <si>
    <t>汤凤金</t>
    <phoneticPr fontId="1" type="noConversion"/>
  </si>
  <si>
    <t>15872085616</t>
    <phoneticPr fontId="1" type="noConversion"/>
  </si>
  <si>
    <t>王国平</t>
    <phoneticPr fontId="1" type="noConversion"/>
  </si>
  <si>
    <t>13872195012</t>
    <phoneticPr fontId="1" type="noConversion"/>
  </si>
  <si>
    <t>周想珍</t>
    <phoneticPr fontId="1" type="noConversion"/>
  </si>
  <si>
    <t>15872018343</t>
    <phoneticPr fontId="1" type="noConversion"/>
  </si>
  <si>
    <t>陈立华</t>
    <phoneticPr fontId="1" type="noConversion"/>
  </si>
  <si>
    <t>15271241910</t>
    <phoneticPr fontId="1" type="noConversion"/>
  </si>
  <si>
    <t>杨秋生</t>
    <phoneticPr fontId="1" type="noConversion"/>
  </si>
  <si>
    <t>18986627580</t>
    <phoneticPr fontId="1" type="noConversion"/>
  </si>
  <si>
    <t>殷九云</t>
    <phoneticPr fontId="1" type="noConversion"/>
  </si>
  <si>
    <t>13907241167</t>
    <phoneticPr fontId="1" type="noConversion"/>
  </si>
  <si>
    <t>胡海林</t>
    <phoneticPr fontId="1" type="noConversion"/>
  </si>
  <si>
    <t>18372724593</t>
    <phoneticPr fontId="1" type="noConversion"/>
  </si>
  <si>
    <t>杜桂香</t>
    <phoneticPr fontId="1" type="noConversion"/>
  </si>
  <si>
    <t>15272677336</t>
    <phoneticPr fontId="1" type="noConversion"/>
  </si>
  <si>
    <t>罗声权</t>
    <phoneticPr fontId="1" type="noConversion"/>
  </si>
  <si>
    <t>18696093207</t>
    <phoneticPr fontId="1" type="noConversion"/>
  </si>
  <si>
    <t>宴和平</t>
    <phoneticPr fontId="1" type="noConversion"/>
  </si>
  <si>
    <t>13545602819</t>
    <phoneticPr fontId="1" type="noConversion"/>
  </si>
  <si>
    <t>张京琼</t>
    <phoneticPr fontId="1" type="noConversion"/>
  </si>
  <si>
    <t>13476938632</t>
    <phoneticPr fontId="1" type="noConversion"/>
  </si>
  <si>
    <t>林晶元</t>
    <phoneticPr fontId="1" type="noConversion"/>
  </si>
  <si>
    <t>18318005968</t>
    <phoneticPr fontId="1" type="noConversion"/>
  </si>
  <si>
    <t>王福洋</t>
    <phoneticPr fontId="1" type="noConversion"/>
  </si>
  <si>
    <t>13476920353</t>
    <phoneticPr fontId="1" type="noConversion"/>
  </si>
  <si>
    <t>蒋菊香</t>
    <phoneticPr fontId="1" type="noConversion"/>
  </si>
  <si>
    <t>15272653818</t>
    <phoneticPr fontId="1" type="noConversion"/>
  </si>
  <si>
    <t>金玉堂</t>
    <phoneticPr fontId="1" type="noConversion"/>
  </si>
  <si>
    <t>15971572133</t>
    <phoneticPr fontId="1" type="noConversion"/>
  </si>
  <si>
    <t>陈世顺</t>
    <phoneticPr fontId="1" type="noConversion"/>
  </si>
  <si>
    <t>18186526956</t>
    <phoneticPr fontId="1" type="noConversion"/>
  </si>
  <si>
    <t>易海云</t>
    <phoneticPr fontId="1" type="noConversion"/>
  </si>
  <si>
    <t>15697298062</t>
    <phoneticPr fontId="1" type="noConversion"/>
  </si>
  <si>
    <t>丁万红</t>
    <phoneticPr fontId="1" type="noConversion"/>
  </si>
  <si>
    <t>13476955700</t>
    <phoneticPr fontId="1" type="noConversion"/>
  </si>
  <si>
    <t>杨友兰</t>
    <phoneticPr fontId="1" type="noConversion"/>
  </si>
  <si>
    <t>15107246987</t>
    <phoneticPr fontId="1" type="noConversion"/>
  </si>
  <si>
    <t>肖建华</t>
    <phoneticPr fontId="1" type="noConversion"/>
  </si>
  <si>
    <t>17721487830</t>
    <phoneticPr fontId="1" type="noConversion"/>
  </si>
  <si>
    <t>谢小玉</t>
    <phoneticPr fontId="1" type="noConversion"/>
  </si>
  <si>
    <t>15027375921</t>
    <phoneticPr fontId="1" type="noConversion"/>
  </si>
  <si>
    <t>杨兰英</t>
    <phoneticPr fontId="1" type="noConversion"/>
  </si>
  <si>
    <t>13451117956</t>
    <phoneticPr fontId="1" type="noConversion"/>
  </si>
  <si>
    <t>徐新兰</t>
    <phoneticPr fontId="1" type="noConversion"/>
  </si>
  <si>
    <t>13789925907</t>
    <phoneticPr fontId="1" type="noConversion"/>
  </si>
  <si>
    <t>彭万祥</t>
    <phoneticPr fontId="1" type="noConversion"/>
  </si>
  <si>
    <t>15072340995</t>
    <phoneticPr fontId="1" type="noConversion"/>
  </si>
  <si>
    <t>赵爱珍</t>
    <phoneticPr fontId="1" type="noConversion"/>
  </si>
  <si>
    <t>13533488440</t>
    <phoneticPr fontId="1" type="noConversion"/>
  </si>
  <si>
    <t>万想珍</t>
    <phoneticPr fontId="1" type="noConversion"/>
  </si>
  <si>
    <t>18727800735</t>
    <phoneticPr fontId="1" type="noConversion"/>
  </si>
  <si>
    <t>郑茂树</t>
    <phoneticPr fontId="1" type="noConversion"/>
  </si>
  <si>
    <t>13506840912</t>
    <phoneticPr fontId="1" type="noConversion"/>
  </si>
  <si>
    <t>周家政</t>
    <phoneticPr fontId="1" type="noConversion"/>
  </si>
  <si>
    <t>18627812253</t>
    <phoneticPr fontId="1" type="noConversion"/>
  </si>
  <si>
    <t>陈烈章</t>
    <phoneticPr fontId="1" type="noConversion"/>
  </si>
  <si>
    <t>15717243927</t>
    <phoneticPr fontId="1" type="noConversion"/>
  </si>
  <si>
    <t>吴宗红</t>
    <phoneticPr fontId="1" type="noConversion"/>
  </si>
  <si>
    <t>18002742980</t>
    <phoneticPr fontId="1" type="noConversion"/>
  </si>
  <si>
    <t>冯云秀</t>
    <phoneticPr fontId="1" type="noConversion"/>
  </si>
  <si>
    <t>13117042618</t>
    <phoneticPr fontId="1" type="noConversion"/>
  </si>
  <si>
    <t>刘华树</t>
    <phoneticPr fontId="1" type="noConversion"/>
  </si>
  <si>
    <t>13886525552</t>
    <phoneticPr fontId="1" type="noConversion"/>
  </si>
  <si>
    <t>何晓群</t>
    <phoneticPr fontId="1" type="noConversion"/>
  </si>
  <si>
    <t>13476239625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</si>
</sst>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/>
    <xf numFmtId="49" fontId="2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F5" sqref="F5"/>
    </sheetView>
  </sheetViews>
  <sheetFormatPr defaultRowHeight="13.8"/>
  <sheetData>
    <row r="1" spans="1:7" ht="14.4">
      <c r="A1" s="1" t="s">
        <v>0</v>
      </c>
      <c r="B1" s="1" t="s">
        <v>1</v>
      </c>
      <c r="D1" s="1" t="s">
        <v>0</v>
      </c>
      <c r="E1" s="1" t="s">
        <v>1</v>
      </c>
    </row>
    <row r="2" spans="1:7" ht="14.4">
      <c r="A2" s="3" t="s">
        <v>13</v>
      </c>
      <c r="B2" s="1" t="s">
        <v>2</v>
      </c>
      <c r="D2" t="str">
        <f>INDEX($A$2:$A$9,MATCH($E$2:$E$9,$B$2:$B$9,0),0)</f>
        <v>财务部</v>
      </c>
      <c r="E2" s="1" t="s">
        <v>2</v>
      </c>
      <c r="G2" s="4"/>
    </row>
    <row r="3" spans="1:7" ht="14.4">
      <c r="A3" s="3" t="s">
        <v>12</v>
      </c>
      <c r="B3" s="1" t="s">
        <v>3</v>
      </c>
      <c r="D3" t="str">
        <f t="shared" ref="D3:D8" si="0">INDEX($A$2:$A$9,MATCH($E$2:$E$9,$B$2:$B$9,0),0)</f>
        <v>财务部</v>
      </c>
      <c r="E3" s="1" t="s">
        <v>3</v>
      </c>
      <c r="G3" s="4"/>
    </row>
    <row r="4" spans="1:7" ht="14.4">
      <c r="A4" s="3" t="s">
        <v>12</v>
      </c>
      <c r="B4" s="1" t="s">
        <v>4</v>
      </c>
      <c r="D4" t="str">
        <f t="shared" si="0"/>
        <v>人资部</v>
      </c>
      <c r="E4" s="1" t="s">
        <v>5</v>
      </c>
      <c r="G4" s="4"/>
    </row>
    <row r="5" spans="1:7" ht="14.4">
      <c r="A5" s="2" t="s">
        <v>9</v>
      </c>
      <c r="B5" s="1" t="s">
        <v>5</v>
      </c>
      <c r="D5" t="str">
        <f t="shared" si="0"/>
        <v>仓储部</v>
      </c>
      <c r="E5" s="1" t="s">
        <v>15</v>
      </c>
    </row>
    <row r="6" spans="1:7" ht="14.4">
      <c r="A6" s="6" t="s">
        <v>10</v>
      </c>
      <c r="B6" s="1" t="s">
        <v>6</v>
      </c>
      <c r="D6" t="str">
        <f t="shared" si="0"/>
        <v>仓储部</v>
      </c>
      <c r="E6" s="1" t="s">
        <v>14</v>
      </c>
      <c r="G6" s="5"/>
    </row>
    <row r="7" spans="1:7" ht="14.4">
      <c r="A7" s="6" t="s">
        <v>10</v>
      </c>
      <c r="B7" s="1" t="s">
        <v>7</v>
      </c>
      <c r="D7" t="e">
        <f t="shared" si="0"/>
        <v>#N/A</v>
      </c>
      <c r="E7" s="1"/>
      <c r="G7" s="5"/>
    </row>
    <row r="8" spans="1:7" ht="14.4">
      <c r="A8" s="2" t="s">
        <v>11</v>
      </c>
      <c r="B8" s="1" t="s">
        <v>8</v>
      </c>
      <c r="D8" t="e">
        <f t="shared" si="0"/>
        <v>#N/A</v>
      </c>
      <c r="E8" s="1"/>
    </row>
    <row r="9" spans="1:7" ht="14.4">
      <c r="A9" s="2" t="s">
        <v>11</v>
      </c>
      <c r="B9" s="1" t="s">
        <v>14</v>
      </c>
    </row>
  </sheetData>
  <mergeCells count="1">
    <mergeCell ref="A6:A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"/>
  <sheetViews>
    <sheetView tabSelected="1" topLeftCell="A52" workbookViewId="0">
      <selection activeCell="C79" sqref="C79"/>
    </sheetView>
  </sheetViews>
  <sheetFormatPr defaultRowHeight="13.8"/>
  <cols>
    <col min="1" max="2" width="20.09765625" style="7" customWidth="1"/>
    <col min="3" max="3" width="17.5" style="7" customWidth="1"/>
  </cols>
  <sheetData>
    <row r="1" spans="1:2" ht="14.4">
      <c r="A1" s="8" t="s">
        <v>16</v>
      </c>
      <c r="B1" s="8" t="s">
        <v>17</v>
      </c>
    </row>
    <row r="2" spans="1:2" ht="14.4">
      <c r="A2" s="8" t="s">
        <v>18</v>
      </c>
      <c r="B2" s="7" t="s">
        <v>19</v>
      </c>
    </row>
    <row r="3" spans="1:2" ht="14.4">
      <c r="A3" s="8" t="s">
        <v>20</v>
      </c>
      <c r="B3" s="7" t="s">
        <v>21</v>
      </c>
    </row>
    <row r="4" spans="1:2" ht="14.4">
      <c r="A4" s="8" t="s">
        <v>22</v>
      </c>
      <c r="B4" s="7" t="s">
        <v>23</v>
      </c>
    </row>
    <row r="5" spans="1:2" ht="14.4">
      <c r="A5" s="8" t="s">
        <v>24</v>
      </c>
      <c r="B5" s="7" t="s">
        <v>25</v>
      </c>
    </row>
    <row r="6" spans="1:2" ht="14.4">
      <c r="A6" s="8" t="s">
        <v>26</v>
      </c>
      <c r="B6" s="7" t="s">
        <v>27</v>
      </c>
    </row>
    <row r="7" spans="1:2" ht="14.4">
      <c r="A7" s="8" t="s">
        <v>28</v>
      </c>
      <c r="B7" s="7" t="s">
        <v>29</v>
      </c>
    </row>
    <row r="8" spans="1:2" ht="14.4">
      <c r="A8" s="8" t="s">
        <v>30</v>
      </c>
      <c r="B8" s="7" t="s">
        <v>31</v>
      </c>
    </row>
    <row r="9" spans="1:2" ht="14.4">
      <c r="A9" s="8" t="s">
        <v>32</v>
      </c>
      <c r="B9" s="7" t="s">
        <v>33</v>
      </c>
    </row>
    <row r="10" spans="1:2" ht="14.4">
      <c r="A10" s="8" t="s">
        <v>35</v>
      </c>
      <c r="B10" s="7" t="s">
        <v>34</v>
      </c>
    </row>
    <row r="11" spans="1:2" ht="14.4">
      <c r="A11" s="8" t="s">
        <v>36</v>
      </c>
      <c r="B11" s="7" t="s">
        <v>37</v>
      </c>
    </row>
    <row r="12" spans="1:2" ht="14.4">
      <c r="A12" s="8" t="s">
        <v>38</v>
      </c>
      <c r="B12" s="7" t="s">
        <v>39</v>
      </c>
    </row>
    <row r="13" spans="1:2" ht="14.4">
      <c r="A13" s="8" t="s">
        <v>40</v>
      </c>
      <c r="B13" s="7" t="s">
        <v>41</v>
      </c>
    </row>
    <row r="14" spans="1:2" ht="14.4">
      <c r="A14" s="8" t="s">
        <v>42</v>
      </c>
      <c r="B14" s="7" t="s">
        <v>43</v>
      </c>
    </row>
    <row r="15" spans="1:2" ht="14.4">
      <c r="A15" s="8" t="s">
        <v>44</v>
      </c>
      <c r="B15" s="7" t="s">
        <v>45</v>
      </c>
    </row>
    <row r="16" spans="1:2" ht="14.4">
      <c r="A16" s="8" t="s">
        <v>46</v>
      </c>
      <c r="B16" s="7" t="s">
        <v>47</v>
      </c>
    </row>
    <row r="17" spans="1:2" ht="14.4">
      <c r="A17" s="8" t="s">
        <v>48</v>
      </c>
      <c r="B17" s="7" t="s">
        <v>49</v>
      </c>
    </row>
    <row r="18" spans="1:2" ht="14.4">
      <c r="A18" s="8" t="s">
        <v>50</v>
      </c>
      <c r="B18" s="7" t="s">
        <v>51</v>
      </c>
    </row>
    <row r="19" spans="1:2" ht="14.4">
      <c r="A19" s="8" t="s">
        <v>52</v>
      </c>
      <c r="B19" s="7" t="s">
        <v>53</v>
      </c>
    </row>
    <row r="20" spans="1:2" ht="14.4">
      <c r="A20" s="8" t="s">
        <v>54</v>
      </c>
      <c r="B20" s="7" t="s">
        <v>55</v>
      </c>
    </row>
    <row r="21" spans="1:2" ht="14.4">
      <c r="A21" s="8" t="s">
        <v>56</v>
      </c>
      <c r="B21" s="7" t="s">
        <v>57</v>
      </c>
    </row>
    <row r="22" spans="1:2" ht="14.4">
      <c r="A22" s="8" t="s">
        <v>58</v>
      </c>
      <c r="B22" s="7" t="s">
        <v>59</v>
      </c>
    </row>
    <row r="23" spans="1:2" ht="14.4">
      <c r="A23" s="8" t="s">
        <v>60</v>
      </c>
      <c r="B23" s="7" t="s">
        <v>61</v>
      </c>
    </row>
    <row r="24" spans="1:2" ht="14.4">
      <c r="A24" s="8" t="s">
        <v>62</v>
      </c>
      <c r="B24" s="7" t="s">
        <v>63</v>
      </c>
    </row>
    <row r="25" spans="1:2" ht="14.4">
      <c r="A25" s="8" t="s">
        <v>64</v>
      </c>
      <c r="B25" s="7" t="s">
        <v>65</v>
      </c>
    </row>
    <row r="26" spans="1:2" ht="14.4">
      <c r="A26" s="8" t="s">
        <v>66</v>
      </c>
      <c r="B26" s="7" t="s">
        <v>67</v>
      </c>
    </row>
    <row r="27" spans="1:2" ht="14.4">
      <c r="A27" s="8" t="s">
        <v>68</v>
      </c>
      <c r="B27" s="7" t="s">
        <v>69</v>
      </c>
    </row>
    <row r="28" spans="1:2" ht="14.4">
      <c r="A28" s="8" t="s">
        <v>70</v>
      </c>
      <c r="B28" s="7" t="s">
        <v>71</v>
      </c>
    </row>
    <row r="29" spans="1:2" ht="14.4">
      <c r="A29" s="8" t="s">
        <v>72</v>
      </c>
      <c r="B29" s="7" t="s">
        <v>73</v>
      </c>
    </row>
    <row r="30" spans="1:2" ht="14.4">
      <c r="A30" s="8" t="s">
        <v>74</v>
      </c>
      <c r="B30" s="7" t="s">
        <v>75</v>
      </c>
    </row>
    <row r="31" spans="1:2" ht="14.4">
      <c r="A31" s="8" t="s">
        <v>76</v>
      </c>
      <c r="B31" s="7" t="s">
        <v>77</v>
      </c>
    </row>
    <row r="32" spans="1:2" ht="14.4">
      <c r="A32" s="8" t="s">
        <v>78</v>
      </c>
      <c r="B32" s="7" t="s">
        <v>79</v>
      </c>
    </row>
    <row r="33" spans="1:2" ht="14.4">
      <c r="A33" s="8" t="s">
        <v>80</v>
      </c>
      <c r="B33" s="7" t="s">
        <v>81</v>
      </c>
    </row>
    <row r="34" spans="1:2" ht="14.4">
      <c r="A34" s="8" t="s">
        <v>82</v>
      </c>
      <c r="B34" s="7" t="s">
        <v>83</v>
      </c>
    </row>
    <row r="35" spans="1:2" ht="14.4">
      <c r="A35" s="8" t="s">
        <v>84</v>
      </c>
      <c r="B35" s="7" t="s">
        <v>85</v>
      </c>
    </row>
    <row r="36" spans="1:2" ht="14.4">
      <c r="A36" s="8" t="s">
        <v>86</v>
      </c>
      <c r="B36" s="7" t="s">
        <v>87</v>
      </c>
    </row>
    <row r="37" spans="1:2" ht="14.4">
      <c r="A37" s="8" t="s">
        <v>88</v>
      </c>
      <c r="B37" s="7" t="s">
        <v>89</v>
      </c>
    </row>
    <row r="38" spans="1:2" ht="14.4">
      <c r="A38" s="8" t="s">
        <v>90</v>
      </c>
      <c r="B38" s="7" t="s">
        <v>91</v>
      </c>
    </row>
    <row r="39" spans="1:2" ht="14.4">
      <c r="A39" s="8" t="s">
        <v>92</v>
      </c>
      <c r="B39" s="7" t="s">
        <v>93</v>
      </c>
    </row>
    <row r="40" spans="1:2" ht="14.4">
      <c r="A40" s="8" t="s">
        <v>94</v>
      </c>
      <c r="B40" s="7" t="s">
        <v>95</v>
      </c>
    </row>
    <row r="41" spans="1:2" ht="14.4">
      <c r="A41" s="8" t="s">
        <v>96</v>
      </c>
      <c r="B41" s="7" t="s">
        <v>97</v>
      </c>
    </row>
    <row r="42" spans="1:2" ht="14.4">
      <c r="A42" s="8" t="s">
        <v>98</v>
      </c>
      <c r="B42" s="7" t="s">
        <v>99</v>
      </c>
    </row>
    <row r="43" spans="1:2" ht="14.4">
      <c r="A43" s="8" t="s">
        <v>100</v>
      </c>
      <c r="B43" s="7" t="s">
        <v>101</v>
      </c>
    </row>
    <row r="44" spans="1:2" ht="14.4">
      <c r="A44" s="8" t="s">
        <v>102</v>
      </c>
      <c r="B44" s="7" t="s">
        <v>103</v>
      </c>
    </row>
    <row r="45" spans="1:2" ht="14.4">
      <c r="A45" s="8" t="s">
        <v>104</v>
      </c>
      <c r="B45" s="7" t="s">
        <v>105</v>
      </c>
    </row>
    <row r="46" spans="1:2" ht="14.4">
      <c r="A46" s="8" t="s">
        <v>106</v>
      </c>
      <c r="B46" s="7" t="s">
        <v>107</v>
      </c>
    </row>
    <row r="47" spans="1:2" ht="14.4">
      <c r="A47" s="8" t="s">
        <v>108</v>
      </c>
      <c r="B47" s="7" t="s">
        <v>109</v>
      </c>
    </row>
    <row r="48" spans="1:2" ht="14.4">
      <c r="A48" s="8" t="s">
        <v>110</v>
      </c>
      <c r="B48" s="7" t="s">
        <v>111</v>
      </c>
    </row>
    <row r="49" spans="1:2" ht="14.4">
      <c r="A49" s="8" t="s">
        <v>112</v>
      </c>
      <c r="B49" s="7" t="s">
        <v>113</v>
      </c>
    </row>
    <row r="50" spans="1:2" ht="14.4">
      <c r="A50" s="8" t="s">
        <v>114</v>
      </c>
      <c r="B50" s="7" t="s">
        <v>115</v>
      </c>
    </row>
    <row r="51" spans="1:2" ht="14.4">
      <c r="A51" s="8" t="s">
        <v>116</v>
      </c>
      <c r="B51" s="7" t="s">
        <v>117</v>
      </c>
    </row>
    <row r="52" spans="1:2" ht="14.4">
      <c r="A52" s="8" t="s">
        <v>118</v>
      </c>
      <c r="B52" s="7" t="s">
        <v>119</v>
      </c>
    </row>
    <row r="53" spans="1:2" ht="14.4">
      <c r="A53" s="8" t="s">
        <v>120</v>
      </c>
      <c r="B53" s="7" t="s">
        <v>121</v>
      </c>
    </row>
    <row r="54" spans="1:2" ht="14.4">
      <c r="A54" s="8" t="s">
        <v>122</v>
      </c>
      <c r="B54" s="7" t="s">
        <v>123</v>
      </c>
    </row>
    <row r="55" spans="1:2" ht="14.4">
      <c r="A55" s="8" t="s">
        <v>124</v>
      </c>
      <c r="B55" s="7" t="s">
        <v>125</v>
      </c>
    </row>
    <row r="56" spans="1:2" ht="14.4">
      <c r="A56" s="8" t="s">
        <v>126</v>
      </c>
      <c r="B56" s="7" t="s">
        <v>127</v>
      </c>
    </row>
    <row r="57" spans="1:2" ht="14.4">
      <c r="A57" s="8" t="s">
        <v>128</v>
      </c>
      <c r="B57" s="7" t="s">
        <v>129</v>
      </c>
    </row>
    <row r="58" spans="1:2" ht="14.4">
      <c r="A58" s="8" t="s">
        <v>130</v>
      </c>
      <c r="B58" s="7" t="s">
        <v>131</v>
      </c>
    </row>
    <row r="59" spans="1:2" ht="14.4">
      <c r="A59" s="8" t="s">
        <v>132</v>
      </c>
      <c r="B59" s="7" t="s">
        <v>133</v>
      </c>
    </row>
    <row r="60" spans="1:2" ht="14.4">
      <c r="A60" s="8" t="s">
        <v>134</v>
      </c>
      <c r="B60" s="7" t="s">
        <v>135</v>
      </c>
    </row>
    <row r="61" spans="1:2" ht="14.4">
      <c r="A61" s="8" t="s">
        <v>136</v>
      </c>
      <c r="B61" s="7" t="s">
        <v>137</v>
      </c>
    </row>
    <row r="62" spans="1:2" ht="14.4">
      <c r="A62" s="8" t="s">
        <v>138</v>
      </c>
      <c r="B62" s="7" t="s">
        <v>139</v>
      </c>
    </row>
    <row r="63" spans="1:2" ht="14.4">
      <c r="A63" s="8" t="s">
        <v>140</v>
      </c>
      <c r="B63" s="7" t="s">
        <v>141</v>
      </c>
    </row>
    <row r="64" spans="1:2" ht="14.4">
      <c r="A64" s="8" t="s">
        <v>142</v>
      </c>
      <c r="B64" s="7" t="s">
        <v>143</v>
      </c>
    </row>
    <row r="65" spans="1:2" ht="14.4">
      <c r="A65" s="8" t="s">
        <v>144</v>
      </c>
      <c r="B65" s="7" t="s">
        <v>145</v>
      </c>
    </row>
    <row r="66" spans="1:2" ht="14.4">
      <c r="A66" s="8" t="s">
        <v>146</v>
      </c>
      <c r="B66" s="7" t="s">
        <v>147</v>
      </c>
    </row>
    <row r="67" spans="1:2" ht="14.4">
      <c r="A67" s="8" t="s">
        <v>148</v>
      </c>
      <c r="B67" s="7" t="s">
        <v>149</v>
      </c>
    </row>
    <row r="68" spans="1:2" ht="14.4">
      <c r="A68" s="8" t="s">
        <v>150</v>
      </c>
      <c r="B68" s="7" t="s">
        <v>151</v>
      </c>
    </row>
    <row r="69" spans="1:2" ht="14.4">
      <c r="A69" s="8" t="s">
        <v>152</v>
      </c>
      <c r="B69" s="7" t="s">
        <v>153</v>
      </c>
    </row>
    <row r="70" spans="1:2" ht="14.4">
      <c r="A70" s="8" t="s">
        <v>154</v>
      </c>
      <c r="B70" s="7" t="s">
        <v>155</v>
      </c>
    </row>
    <row r="71" spans="1:2" ht="14.4">
      <c r="A71" s="8" t="s">
        <v>156</v>
      </c>
      <c r="B71" s="7" t="s">
        <v>157</v>
      </c>
    </row>
    <row r="72" spans="1:2" ht="14.4">
      <c r="A72" s="8" t="s">
        <v>158</v>
      </c>
      <c r="B72" s="7" t="s">
        <v>159</v>
      </c>
    </row>
    <row r="73" spans="1:2" ht="14.4">
      <c r="A73" s="8" t="s">
        <v>160</v>
      </c>
      <c r="B73" s="7" t="s">
        <v>161</v>
      </c>
    </row>
    <row r="74" spans="1:2" ht="14.4">
      <c r="A74" s="8" t="s">
        <v>162</v>
      </c>
      <c r="B74" s="7" t="s">
        <v>163</v>
      </c>
    </row>
    <row r="75" spans="1:2" ht="14.4">
      <c r="A75" s="8" t="s">
        <v>164</v>
      </c>
      <c r="B75" s="7" t="s">
        <v>165</v>
      </c>
    </row>
    <row r="76" spans="1:2" ht="14.4">
      <c r="A76" s="8" t="s">
        <v>166</v>
      </c>
      <c r="B76" s="7" t="s">
        <v>167</v>
      </c>
    </row>
    <row r="77" spans="1:2" ht="14.4">
      <c r="A77" s="8" t="s">
        <v>168</v>
      </c>
      <c r="B77" s="7" t="s">
        <v>169</v>
      </c>
    </row>
    <row r="78" spans="1:2" ht="14.4">
      <c r="A78" s="8" t="s">
        <v>170</v>
      </c>
      <c r="B78" s="7" t="s">
        <v>171</v>
      </c>
    </row>
    <row r="79" spans="1:2" ht="14.4">
      <c r="A79" s="8" t="s">
        <v>172</v>
      </c>
      <c r="B79" s="7" t="s">
        <v>173</v>
      </c>
    </row>
    <row r="80" spans="1:2" ht="14.4">
      <c r="A80" s="8" t="s">
        <v>174</v>
      </c>
      <c r="B80" s="7" t="s">
        <v>175</v>
      </c>
    </row>
    <row r="81" spans="1:2" ht="14.4">
      <c r="A81" s="8" t="s">
        <v>176</v>
      </c>
      <c r="B81" s="7" t="s">
        <v>177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2018年9月退休人员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hcy</dc:creator>
  <cp:lastModifiedBy>Administrator</cp:lastModifiedBy>
  <dcterms:created xsi:type="dcterms:W3CDTF">2008-09-11T17:22:52Z</dcterms:created>
  <dcterms:modified xsi:type="dcterms:W3CDTF">2018-09-06T03:02:37Z</dcterms:modified>
</cp:coreProperties>
</file>