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niasharapova/Documents/"/>
    </mc:Choice>
  </mc:AlternateContent>
  <xr:revisionPtr revIDLastSave="0" documentId="8_{5FD063A6-0164-7442-AEC8-A4B343625E31}" xr6:coauthVersionLast="47" xr6:coauthVersionMax="47" xr10:uidLastSave="{00000000-0000-0000-0000-000000000000}"/>
  <bookViews>
    <workbookView xWindow="-15460" yWindow="-19460" windowWidth="28040" windowHeight="16300" xr2:uid="{74D202ED-3B91-754F-8CBB-7A568BAFD163}"/>
  </bookViews>
  <sheets>
    <sheet name="Performances" sheetId="1" r:id="rId1"/>
    <sheet name="Per Threa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<sst xmlns="http://schemas.openxmlformats.org/spreadsheetml/2006/main" count="18" uniqueCount="8">
  <si>
    <t>n_threads</t>
  </si>
  <si>
    <t>parslices</t>
  </si>
  <si>
    <t>seq</t>
  </si>
  <si>
    <t>parfiles</t>
  </si>
  <si>
    <t>SMALL</t>
  </si>
  <si>
    <t>BIG</t>
  </si>
  <si>
    <t>Mixed</t>
  </si>
  <si>
    <t>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</si>
</sst>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273E-F8C3-B44D-98BC-3A480B90B1F3}">
  <dimension ref="A1:S35"/>
  <sheetViews>
    <sheetView tabSelected="1" workbookViewId="0">
      <selection activeCell="F28" sqref="F28"/>
    </sheetView>
  </sheetViews>
  <sheetFormatPr baseColWidth="10" defaultRowHeight="16" x14ac:dyDescent="0.2"/>
  <sheetData>
    <row r="1" spans="1:19" x14ac:dyDescent="0.2">
      <c r="A1" t="s">
        <v>4</v>
      </c>
      <c r="O1">
        <v>2</v>
      </c>
      <c r="P1">
        <v>4</v>
      </c>
      <c r="Q1">
        <v>6</v>
      </c>
      <c r="R1">
        <v>8</v>
      </c>
      <c r="S1">
        <v>12</v>
      </c>
    </row>
    <row r="2" spans="1:19" x14ac:dyDescent="0.2">
      <c r="A2" t="s">
        <v>0</v>
      </c>
      <c r="B2" t="s">
        <v>2</v>
      </c>
      <c r="C2" t="s">
        <v>3</v>
      </c>
      <c r="D2" t="s">
        <v>1</v>
      </c>
      <c r="I2" s="1"/>
    </row>
    <row r="3" spans="1:19" x14ac:dyDescent="0.2">
      <c r="A3">
        <v>1</v>
      </c>
      <c r="B3">
        <f>MIN(20.33)</f>
        <v>20.329999999999998</v>
      </c>
      <c r="C3">
        <v>19.63</v>
      </c>
      <c r="D3">
        <v>6.66</v>
      </c>
    </row>
    <row r="4" spans="1:19" x14ac:dyDescent="0.2">
      <c r="A4">
        <v>2</v>
      </c>
      <c r="C4">
        <v>8.3000000000000007</v>
      </c>
      <c r="D4">
        <v>6.19</v>
      </c>
    </row>
    <row r="5" spans="1:19" x14ac:dyDescent="0.2">
      <c r="A5">
        <v>4</v>
      </c>
      <c r="C5">
        <v>5.44</v>
      </c>
      <c r="D5">
        <v>5.63</v>
      </c>
    </row>
    <row r="6" spans="1:19" x14ac:dyDescent="0.2">
      <c r="A6">
        <v>6</v>
      </c>
      <c r="C6">
        <v>4.12</v>
      </c>
      <c r="D6">
        <v>5.58</v>
      </c>
    </row>
    <row r="7" spans="1:19" x14ac:dyDescent="0.2">
      <c r="A7">
        <v>8</v>
      </c>
      <c r="C7">
        <v>4.24</v>
      </c>
      <c r="D7">
        <v>6.39</v>
      </c>
    </row>
    <row r="8" spans="1:19" x14ac:dyDescent="0.2">
      <c r="A8">
        <v>12</v>
      </c>
      <c r="C8">
        <v>3.69</v>
      </c>
      <c r="D8">
        <v>6.38</v>
      </c>
    </row>
    <row r="12" spans="1:19" x14ac:dyDescent="0.2">
      <c r="A12" t="s">
        <v>5</v>
      </c>
    </row>
    <row r="13" spans="1:19" x14ac:dyDescent="0.2">
      <c r="A13" t="s">
        <v>0</v>
      </c>
      <c r="B13" t="s">
        <v>2</v>
      </c>
      <c r="C13" t="s">
        <v>3</v>
      </c>
      <c r="D13" t="s">
        <v>1</v>
      </c>
    </row>
    <row r="14" spans="1:19" x14ac:dyDescent="0.2">
      <c r="A14">
        <v>1</v>
      </c>
      <c r="B14">
        <v>227.01</v>
      </c>
      <c r="C14">
        <v>217.97</v>
      </c>
      <c r="D14">
        <v>110.96</v>
      </c>
    </row>
    <row r="15" spans="1:19" x14ac:dyDescent="0.2">
      <c r="A15">
        <v>2</v>
      </c>
      <c r="C15">
        <v>112.45</v>
      </c>
      <c r="D15">
        <v>85.9</v>
      </c>
    </row>
    <row r="16" spans="1:19" x14ac:dyDescent="0.2">
      <c r="A16">
        <v>4</v>
      </c>
      <c r="C16">
        <v>86.38</v>
      </c>
      <c r="D16">
        <v>85.05</v>
      </c>
    </row>
    <row r="17" spans="1:4" x14ac:dyDescent="0.2">
      <c r="A17">
        <v>6</v>
      </c>
      <c r="C17">
        <v>72.23</v>
      </c>
      <c r="D17">
        <v>81.27</v>
      </c>
    </row>
    <row r="18" spans="1:4" x14ac:dyDescent="0.2">
      <c r="A18">
        <v>8</v>
      </c>
      <c r="C18">
        <v>67.75</v>
      </c>
      <c r="D18">
        <v>78.41</v>
      </c>
    </row>
    <row r="19" spans="1:4" x14ac:dyDescent="0.2">
      <c r="A19">
        <v>12</v>
      </c>
      <c r="C19">
        <v>50.92</v>
      </c>
      <c r="D19">
        <v>78.16</v>
      </c>
    </row>
    <row r="23" spans="1:4" x14ac:dyDescent="0.2">
      <c r="A23" t="s">
        <v>6</v>
      </c>
    </row>
    <row r="24" spans="1:4" x14ac:dyDescent="0.2">
      <c r="A24" t="s">
        <v>0</v>
      </c>
      <c r="B24" t="s">
        <v>2</v>
      </c>
      <c r="C24" t="s">
        <v>3</v>
      </c>
      <c r="D24" t="s">
        <v>1</v>
      </c>
    </row>
    <row r="25" spans="1:4" x14ac:dyDescent="0.2">
      <c r="A25">
        <v>1</v>
      </c>
      <c r="B25">
        <v>87.29</v>
      </c>
      <c r="C25">
        <v>92.58</v>
      </c>
      <c r="D25">
        <v>47.54</v>
      </c>
    </row>
    <row r="26" spans="1:4" x14ac:dyDescent="0.2">
      <c r="A26">
        <v>2</v>
      </c>
      <c r="C26">
        <v>60.33</v>
      </c>
      <c r="D26">
        <v>40.03</v>
      </c>
    </row>
    <row r="27" spans="1:4" x14ac:dyDescent="0.2">
      <c r="A27">
        <v>4</v>
      </c>
      <c r="C27">
        <v>34.590000000000003</v>
      </c>
      <c r="D27">
        <v>38.46</v>
      </c>
    </row>
    <row r="28" spans="1:4" x14ac:dyDescent="0.2">
      <c r="A28">
        <v>6</v>
      </c>
      <c r="C28">
        <v>36.9</v>
      </c>
      <c r="D28">
        <v>38.04</v>
      </c>
    </row>
    <row r="29" spans="1:4" x14ac:dyDescent="0.2">
      <c r="A29">
        <v>8</v>
      </c>
      <c r="C29">
        <v>32.65</v>
      </c>
      <c r="D29">
        <v>35.15</v>
      </c>
    </row>
    <row r="30" spans="1:4" x14ac:dyDescent="0.2">
      <c r="A30">
        <v>12</v>
      </c>
      <c r="C30">
        <v>34.200000000000003</v>
      </c>
      <c r="D30">
        <v>34.76</v>
      </c>
    </row>
    <row r="35" spans="4:4" x14ac:dyDescent="0.2">
      <c r="D3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9509-E830-C549-8BB0-571F61707BB6}">
  <dimension ref="A1:G44"/>
  <sheetViews>
    <sheetView workbookViewId="0">
      <selection activeCell="I39" sqref="I39"/>
    </sheetView>
  </sheetViews>
  <sheetFormatPr baseColWidth="10" defaultRowHeight="16" x14ac:dyDescent="0.2"/>
  <sheetData>
    <row r="1" spans="1:7" x14ac:dyDescent="0.2">
      <c r="A1" t="s">
        <v>4</v>
      </c>
      <c r="B1">
        <v>1</v>
      </c>
      <c r="C1">
        <v>2</v>
      </c>
      <c r="D1">
        <v>4</v>
      </c>
      <c r="E1">
        <v>6</v>
      </c>
      <c r="F1">
        <v>8</v>
      </c>
      <c r="G1">
        <v>12</v>
      </c>
    </row>
    <row r="2" spans="1:7" x14ac:dyDescent="0.2">
      <c r="B2">
        <v>0.40421078599999999</v>
      </c>
      <c r="C2">
        <v>0.38511110999999998</v>
      </c>
      <c r="D2">
        <v>0.32910077900000001</v>
      </c>
      <c r="E2">
        <v>0.29007570599999999</v>
      </c>
      <c r="F2">
        <v>0.36710896999999998</v>
      </c>
      <c r="G2">
        <v>0.301197296</v>
      </c>
    </row>
    <row r="3" spans="1:7" x14ac:dyDescent="0.2">
      <c r="B3">
        <v>0.56633216099999995</v>
      </c>
      <c r="C3">
        <v>0.38672393500000002</v>
      </c>
      <c r="D3">
        <v>0.51056040400000002</v>
      </c>
      <c r="E3">
        <v>0.38056352100000002</v>
      </c>
      <c r="F3">
        <v>0.432085899</v>
      </c>
      <c r="G3">
        <v>0.46411994699999998</v>
      </c>
    </row>
    <row r="4" spans="1:7" x14ac:dyDescent="0.2">
      <c r="B4">
        <v>0.69232411699999996</v>
      </c>
      <c r="C4">
        <v>0.457438395</v>
      </c>
      <c r="D4">
        <v>0.50151753799999998</v>
      </c>
      <c r="E4">
        <v>0.43325238100000002</v>
      </c>
      <c r="F4">
        <v>1.001058993</v>
      </c>
      <c r="G4">
        <v>0.67409708199999996</v>
      </c>
    </row>
    <row r="5" spans="1:7" x14ac:dyDescent="0.2">
      <c r="B5">
        <v>0.48019540300000002</v>
      </c>
      <c r="C5">
        <v>0.46626077399999999</v>
      </c>
      <c r="D5">
        <v>0.60367449900000003</v>
      </c>
      <c r="E5">
        <v>0.45393408099999999</v>
      </c>
      <c r="F5">
        <v>0.50312301999999998</v>
      </c>
      <c r="G5">
        <v>0.48974278500000001</v>
      </c>
    </row>
    <row r="6" spans="1:7" x14ac:dyDescent="0.2">
      <c r="B6">
        <v>0.85650515500000002</v>
      </c>
      <c r="C6">
        <v>0.598821359</v>
      </c>
      <c r="D6">
        <v>0.56785209699999994</v>
      </c>
      <c r="E6">
        <v>0.54792963100000003</v>
      </c>
      <c r="F6">
        <v>0.56995965900000001</v>
      </c>
      <c r="G6">
        <v>0.47447399600000001</v>
      </c>
    </row>
    <row r="7" spans="1:7" x14ac:dyDescent="0.2">
      <c r="B7">
        <v>0.76399336500000004</v>
      </c>
      <c r="C7">
        <v>0.77323911499999998</v>
      </c>
      <c r="D7">
        <v>0.65939541000000002</v>
      </c>
      <c r="E7">
        <v>0.63752914599999999</v>
      </c>
      <c r="F7">
        <v>0.62717019600000001</v>
      </c>
      <c r="G7">
        <v>0.76332259999999996</v>
      </c>
    </row>
    <row r="8" spans="1:7" x14ac:dyDescent="0.2">
      <c r="B8">
        <v>0.80835019399999997</v>
      </c>
      <c r="C8">
        <v>0.66116712200000005</v>
      </c>
      <c r="D8">
        <v>0.61732557499999996</v>
      </c>
      <c r="E8">
        <v>0.79320215599999999</v>
      </c>
      <c r="F8">
        <v>0.66792591400000001</v>
      </c>
      <c r="G8">
        <v>1.2475962540000001</v>
      </c>
    </row>
    <row r="9" spans="1:7" x14ac:dyDescent="0.2">
      <c r="B9">
        <v>0.73440079700000005</v>
      </c>
      <c r="C9">
        <v>0.67508903899999995</v>
      </c>
      <c r="D9">
        <v>0.59223170700000005</v>
      </c>
      <c r="E9">
        <v>0.59301489600000001</v>
      </c>
      <c r="F9">
        <v>0.60303991700000004</v>
      </c>
      <c r="G9">
        <v>0.57855275299999998</v>
      </c>
    </row>
    <row r="10" spans="1:7" x14ac:dyDescent="0.2">
      <c r="B10">
        <v>0.78068969099999996</v>
      </c>
      <c r="C10">
        <v>1.126605595</v>
      </c>
      <c r="D10">
        <v>0.787439695</v>
      </c>
      <c r="E10">
        <v>0.91915939999999996</v>
      </c>
      <c r="F10">
        <v>0.83557801799999998</v>
      </c>
      <c r="G10">
        <v>0.81955488300000001</v>
      </c>
    </row>
    <row r="11" spans="1:7" x14ac:dyDescent="0.2">
      <c r="B11">
        <v>0.57345420599999997</v>
      </c>
      <c r="C11">
        <v>0.65892021599999995</v>
      </c>
      <c r="D11">
        <v>0.45774345700000002</v>
      </c>
      <c r="E11">
        <v>0.52823205200000001</v>
      </c>
      <c r="F11">
        <v>0.77807561800000002</v>
      </c>
      <c r="G11">
        <v>0.56790293000000003</v>
      </c>
    </row>
    <row r="12" spans="1:7" x14ac:dyDescent="0.2">
      <c r="B12">
        <v>6.66</v>
      </c>
      <c r="C12">
        <v>6.19</v>
      </c>
      <c r="D12">
        <v>5.63</v>
      </c>
      <c r="E12">
        <v>5.58</v>
      </c>
      <c r="F12">
        <v>6.39</v>
      </c>
      <c r="G12">
        <v>6.38</v>
      </c>
    </row>
    <row r="18" spans="1:7" x14ac:dyDescent="0.2">
      <c r="A18" t="s">
        <v>5</v>
      </c>
      <c r="B18">
        <v>1</v>
      </c>
      <c r="C18">
        <v>2</v>
      </c>
      <c r="D18">
        <v>4</v>
      </c>
      <c r="E18">
        <v>6</v>
      </c>
      <c r="F18">
        <v>8</v>
      </c>
      <c r="G18">
        <v>12</v>
      </c>
    </row>
    <row r="19" spans="1:7" x14ac:dyDescent="0.2">
      <c r="B19">
        <v>6.8178602670000004</v>
      </c>
      <c r="C19">
        <v>5.603813776</v>
      </c>
      <c r="D19">
        <v>4.8575160149999999</v>
      </c>
      <c r="E19">
        <v>5.1033013729999999</v>
      </c>
      <c r="F19">
        <v>4.7204918579999999</v>
      </c>
      <c r="G19">
        <v>5.3903747639999997</v>
      </c>
    </row>
    <row r="20" spans="1:7" x14ac:dyDescent="0.2">
      <c r="B20">
        <v>9.5526879519999994</v>
      </c>
      <c r="C20">
        <v>6.9781358149999999</v>
      </c>
      <c r="D20">
        <v>6.7397892869999998</v>
      </c>
      <c r="E20">
        <v>5.8718970739999996</v>
      </c>
      <c r="F20">
        <v>5.9861767739999996</v>
      </c>
      <c r="G20">
        <v>6.0903469460000004</v>
      </c>
    </row>
    <row r="21" spans="1:7" x14ac:dyDescent="0.2">
      <c r="B21">
        <v>10.445309789</v>
      </c>
      <c r="C21">
        <v>8.0492654229999996</v>
      </c>
      <c r="D21">
        <v>9.2679120000000008</v>
      </c>
      <c r="E21">
        <v>7.9749806379999999</v>
      </c>
      <c r="F21">
        <v>7.0920043369999997</v>
      </c>
      <c r="G21">
        <v>8.186833493</v>
      </c>
    </row>
    <row r="22" spans="1:7" x14ac:dyDescent="0.2">
      <c r="B22">
        <v>10.649698505</v>
      </c>
      <c r="C22">
        <v>7.9840054289999998</v>
      </c>
      <c r="D22">
        <v>8.7985433989999997</v>
      </c>
      <c r="E22">
        <v>7.6464699419999898</v>
      </c>
      <c r="F22">
        <v>8.1820116499999997</v>
      </c>
      <c r="G22">
        <v>7.3049695180000001</v>
      </c>
    </row>
    <row r="23" spans="1:7" x14ac:dyDescent="0.2">
      <c r="B23">
        <v>11.921074008</v>
      </c>
      <c r="C23">
        <v>8.8971760100000008</v>
      </c>
      <c r="D23">
        <v>10.231152494</v>
      </c>
      <c r="E23">
        <v>8.023254884</v>
      </c>
      <c r="F23">
        <v>8.2977219069999997</v>
      </c>
      <c r="G23">
        <v>8.7138760840000007</v>
      </c>
    </row>
    <row r="24" spans="1:7" x14ac:dyDescent="0.2">
      <c r="B24">
        <v>13.552109369</v>
      </c>
      <c r="C24">
        <v>11.661148519999999</v>
      </c>
      <c r="D24">
        <v>10.924038819</v>
      </c>
      <c r="E24">
        <v>10.861000301000001</v>
      </c>
      <c r="F24">
        <v>10.414252165000001</v>
      </c>
      <c r="G24">
        <v>9.8557269779999999</v>
      </c>
    </row>
    <row r="25" spans="1:7" x14ac:dyDescent="0.2">
      <c r="B25">
        <v>12.424185296999999</v>
      </c>
      <c r="C25">
        <v>9.2234006879999999</v>
      </c>
      <c r="D25">
        <v>9.4262137280000005</v>
      </c>
      <c r="E25">
        <v>9.3184253199999993</v>
      </c>
      <c r="F25">
        <v>8.8207620149999997</v>
      </c>
      <c r="G25">
        <v>9.0976960469999995</v>
      </c>
    </row>
    <row r="26" spans="1:7" x14ac:dyDescent="0.2">
      <c r="B26">
        <v>11.219863993000001</v>
      </c>
      <c r="C26">
        <v>8.1807519279999994</v>
      </c>
      <c r="D26">
        <v>8.03531905</v>
      </c>
      <c r="E26">
        <v>6.9058163370000001</v>
      </c>
      <c r="F26">
        <v>7.3089563650000002</v>
      </c>
      <c r="G26">
        <v>7.504172166</v>
      </c>
    </row>
    <row r="27" spans="1:7" x14ac:dyDescent="0.2">
      <c r="B27">
        <v>14.417509245</v>
      </c>
      <c r="C27">
        <v>10.802171087</v>
      </c>
      <c r="D27">
        <v>9.1750633639999997</v>
      </c>
      <c r="E27">
        <v>9.0523723399999998</v>
      </c>
      <c r="F27">
        <v>9.7315223910000004</v>
      </c>
      <c r="G27">
        <v>8.5648225529999902</v>
      </c>
    </row>
    <row r="28" spans="1:7" x14ac:dyDescent="0.2">
      <c r="B28">
        <v>9.9584656210000002</v>
      </c>
      <c r="C28">
        <v>8.5135207909999995</v>
      </c>
      <c r="D28">
        <v>7.5934408209999997</v>
      </c>
      <c r="E28">
        <v>10.514385292</v>
      </c>
      <c r="F28">
        <v>7.8486629780000001</v>
      </c>
      <c r="G28">
        <v>7.4500147050000001</v>
      </c>
    </row>
    <row r="29" spans="1:7" x14ac:dyDescent="0.2">
      <c r="B29">
        <v>110.96</v>
      </c>
      <c r="C29">
        <v>85.9</v>
      </c>
      <c r="D29">
        <v>85.05</v>
      </c>
      <c r="E29">
        <v>81.27</v>
      </c>
      <c r="F29">
        <v>78.41</v>
      </c>
      <c r="G29">
        <v>78.16</v>
      </c>
    </row>
    <row r="33" spans="1:7" x14ac:dyDescent="0.2">
      <c r="A33" t="s">
        <v>7</v>
      </c>
      <c r="B33">
        <v>1</v>
      </c>
      <c r="C33">
        <v>2</v>
      </c>
      <c r="D33">
        <v>4</v>
      </c>
      <c r="E33">
        <v>6</v>
      </c>
      <c r="F33">
        <v>8</v>
      </c>
      <c r="G33">
        <v>12</v>
      </c>
    </row>
    <row r="34" spans="1:7" x14ac:dyDescent="0.2">
      <c r="B34">
        <v>0.420314083</v>
      </c>
      <c r="C34">
        <v>0.460182969</v>
      </c>
      <c r="D34">
        <v>0.418183044</v>
      </c>
      <c r="E34">
        <v>0.36800998000000001</v>
      </c>
      <c r="F34">
        <v>0.476054062</v>
      </c>
      <c r="G34">
        <v>0.440305485</v>
      </c>
    </row>
    <row r="35" spans="1:7" x14ac:dyDescent="0.2">
      <c r="B35">
        <v>8.9115640880000004</v>
      </c>
      <c r="C35">
        <v>6.7012167580000002</v>
      </c>
      <c r="D35">
        <v>6.374494898</v>
      </c>
      <c r="E35">
        <v>6.7392846520000003</v>
      </c>
      <c r="F35">
        <v>5.6268023899999999</v>
      </c>
      <c r="G35">
        <v>6.1168003899999999</v>
      </c>
    </row>
    <row r="36" spans="1:7" x14ac:dyDescent="0.2">
      <c r="B36">
        <v>0.71617179799999997</v>
      </c>
      <c r="C36">
        <v>0.55289519899999995</v>
      </c>
      <c r="D36">
        <v>0.60166419500000001</v>
      </c>
      <c r="E36">
        <v>0.46795278699999998</v>
      </c>
      <c r="F36">
        <v>0.418165446</v>
      </c>
      <c r="G36">
        <v>0.58631816599999997</v>
      </c>
    </row>
    <row r="37" spans="1:7" x14ac:dyDescent="0.2">
      <c r="B37">
        <v>0.74067362800000003</v>
      </c>
      <c r="C37">
        <v>0.52765906600000001</v>
      </c>
      <c r="D37">
        <v>0.46011208100000001</v>
      </c>
      <c r="E37">
        <v>0.45629391000000002</v>
      </c>
      <c r="F37">
        <v>0.40168862700000002</v>
      </c>
      <c r="G37">
        <v>0.58685740399999997</v>
      </c>
    </row>
    <row r="38" spans="1:7" x14ac:dyDescent="0.2">
      <c r="B38">
        <v>0.83178183299999997</v>
      </c>
      <c r="C38">
        <v>0.65537970700000003</v>
      </c>
      <c r="D38">
        <v>0.51941845799999997</v>
      </c>
      <c r="E38">
        <v>0.51408279499999998</v>
      </c>
      <c r="F38">
        <v>0.55721545800000005</v>
      </c>
      <c r="G38">
        <v>0.55059403100000004</v>
      </c>
    </row>
    <row r="39" spans="1:7" x14ac:dyDescent="0.2">
      <c r="B39">
        <v>14.236865082</v>
      </c>
      <c r="C39">
        <v>11.535780589</v>
      </c>
      <c r="D39">
        <v>10.965541302</v>
      </c>
      <c r="E39">
        <v>11.281952708</v>
      </c>
      <c r="F39">
        <v>11.481259919999999</v>
      </c>
      <c r="G39">
        <v>8.885715458</v>
      </c>
    </row>
    <row r="40" spans="1:7" x14ac:dyDescent="0.2">
      <c r="B40">
        <v>0.90017018699999996</v>
      </c>
      <c r="C40">
        <v>0.68885840399999998</v>
      </c>
      <c r="D40">
        <v>0.79555121699999998</v>
      </c>
      <c r="E40">
        <v>0.55481504599999998</v>
      </c>
      <c r="F40">
        <v>0.84845567499999996</v>
      </c>
      <c r="G40">
        <v>0.92281329099999998</v>
      </c>
    </row>
    <row r="41" spans="1:7" x14ac:dyDescent="0.2">
      <c r="B41">
        <v>9.2310177390000003</v>
      </c>
      <c r="C41">
        <v>8.6799172410000001</v>
      </c>
      <c r="D41">
        <v>8.1399500650000007</v>
      </c>
      <c r="E41">
        <v>8.8940294130000002</v>
      </c>
      <c r="F41">
        <v>7.0915457269999997</v>
      </c>
      <c r="G41">
        <v>7.7226265180000002</v>
      </c>
    </row>
    <row r="42" spans="1:7" x14ac:dyDescent="0.2">
      <c r="B42">
        <v>0.84646396300000004</v>
      </c>
      <c r="C42">
        <v>0.87136667700000003</v>
      </c>
      <c r="D42">
        <v>0.93994716300000003</v>
      </c>
      <c r="E42">
        <v>0.86933293199999995</v>
      </c>
      <c r="F42">
        <v>0.64173401200000002</v>
      </c>
      <c r="G42">
        <v>0.89011387399999997</v>
      </c>
    </row>
    <row r="43" spans="1:7" x14ac:dyDescent="0.2">
      <c r="B43">
        <v>10.699015076</v>
      </c>
      <c r="C43">
        <v>9.3508693350000005</v>
      </c>
      <c r="D43">
        <v>9.2376866090000007</v>
      </c>
      <c r="E43">
        <v>7.887979906</v>
      </c>
      <c r="F43">
        <v>7.6071983230000004</v>
      </c>
      <c r="G43">
        <v>8.0562230580000005</v>
      </c>
    </row>
    <row r="44" spans="1:7" x14ac:dyDescent="0.2">
      <c r="B44">
        <v>47.54</v>
      </c>
      <c r="C44">
        <v>40.03</v>
      </c>
      <c r="D44">
        <v>38.46</v>
      </c>
      <c r="E44">
        <v>38.04</v>
      </c>
      <c r="F44">
        <v>35.15</v>
      </c>
      <c r="G44">
        <v>34.76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Performances</vt:lpstr>
      <vt:lpstr>Per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Sharapova</dc:creator>
  <cp:lastModifiedBy>Sonia Sharapova</cp:lastModifiedBy>
  <dcterms:created xsi:type="dcterms:W3CDTF">2024-11-03T02:31:05Z</dcterms:created>
  <dcterms:modified xsi:type="dcterms:W3CDTF">2024-11-04T08:16:06Z</dcterms:modified>
</cp:coreProperties>
</file>