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ia.olaya\Documents\"/>
    </mc:Choice>
  </mc:AlternateContent>
  <xr:revisionPtr revIDLastSave="0" documentId="13_ncr:1_{9CC80173-50EC-4A97-B4CA-099B31572EA1}" xr6:coauthVersionLast="47" xr6:coauthVersionMax="47" xr10:uidLastSave="{00000000-0000-0000-0000-000000000000}"/>
  <bookViews>
    <workbookView xWindow="-110" yWindow="-110" windowWidth="19420" windowHeight="10300" xr2:uid="{5515D0A7-DD67-47A2-A872-E426E30A707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" i="1"/>
  <c r="B4" i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<sst xmlns="http://schemas.openxmlformats.org/spreadsheetml/2006/main" count="47" uniqueCount="47">
  <si>
    <t>USD</t>
  </si>
  <si>
    <t>GBP</t>
  </si>
  <si>
    <t>CAD</t>
  </si>
  <si>
    <t>EUR</t>
  </si>
  <si>
    <t>CHF</t>
  </si>
  <si>
    <t>ZAR</t>
  </si>
  <si>
    <t>SEK</t>
  </si>
  <si>
    <t>HKD</t>
  </si>
  <si>
    <t>JPY</t>
  </si>
  <si>
    <t>INR</t>
  </si>
  <si>
    <t>TZS</t>
  </si>
  <si>
    <t>currency</t>
  </si>
  <si>
    <t>rate</t>
  </si>
  <si>
    <t>NZD</t>
  </si>
  <si>
    <t>NGN</t>
  </si>
  <si>
    <t>AUD</t>
  </si>
  <si>
    <t>ARS</t>
  </si>
  <si>
    <t>MYR</t>
  </si>
  <si>
    <t>KWD</t>
  </si>
  <si>
    <t>NOK</t>
  </si>
  <si>
    <t>BRL</t>
  </si>
  <si>
    <t>DKK</t>
  </si>
  <si>
    <t>TTD</t>
  </si>
  <si>
    <t>MXN</t>
  </si>
  <si>
    <t>CZK</t>
  </si>
  <si>
    <t>BDT</t>
  </si>
  <si>
    <t>PHP</t>
  </si>
  <si>
    <t>PLN</t>
  </si>
  <si>
    <t>TRY</t>
  </si>
  <si>
    <t>CNY</t>
  </si>
  <si>
    <t>ILS</t>
  </si>
  <si>
    <t>RMB</t>
  </si>
  <si>
    <t>TWD</t>
  </si>
  <si>
    <t>SGD</t>
  </si>
  <si>
    <t>KRW</t>
  </si>
  <si>
    <t>THB</t>
  </si>
  <si>
    <t>IDR</t>
  </si>
  <si>
    <t>LKR</t>
  </si>
  <si>
    <t>SAR</t>
  </si>
  <si>
    <t>RM</t>
  </si>
  <si>
    <t>RS</t>
  </si>
  <si>
    <t>NTD</t>
  </si>
  <si>
    <t>HRK</t>
  </si>
  <si>
    <t>PKR</t>
  </si>
  <si>
    <t>HHV</t>
  </si>
  <si>
    <t>FF</t>
  </si>
  <si>
    <t>currency_cop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</si>
</sst>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2E591C7-4FF3-402C-BB5D-C059F97DB5D4}">
  <we:reference id="wa104379220" version="8.0.0.0" store="es-ES" storeType="OMEX"/>
  <we:alternateReferences>
    <we:reference id="WA104379220" version="8.0.0.0" store="WA104379220" storeType="OMEX"/>
  </we:alternateReferences>
  <we:properties>
    <we:property name="Office.AutoShowTaskpaneWithDocument" value="true"/>
    <we:property name="stocksChange" value="{}"/>
    <we:property name="stocks" value="{&quot;USD____COP&quot;:[&quot;USD____COP&quot;,4098.899999999993,0.004903282747799772,1739154776000],&quot;GBP____COP&quot;:[&quot;GBP____COP&quot;,5077.417181546925,0.00835357566515031,1739155866000],&quot;CAD____COP&quot;:[&quot;CAD____COP&quot;,2860.806018744981,0.004002638548337832,1739155866000],&quot;EUR____COP&quot;:[&quot;EUR____COP&quot;,4222.910956138589,0.008017252972940753,1739155866000],&quot;NZD____COP&quot;:[&quot;NZD____COP&quot;,2315.623475531198,0.0051730348952343345,1739155902000],&quot;ZAR____COP&quot;:[&quot;ZAR____COP&quot;,216.0946391058211,0.0027954188252016926,1739155963000],&quot;SEK____COP&quot;:[&quot;SEK____COP&quot;,348.3370666151072,0,1726668000000],&quot;HKD____COP&quot;:[&quot;HKD____COP&quot;,342.7922267562274,0.010453367771529009,1726668000000],&quot;JPY____COP&quot;:[&quot;JPY____COP&quot;,26.87965509852674,0.0013903320646238896,1739156001000],&quot;INR____COP&quot;:[&quot;INR____COP&quot;,49.2095759323184,0.008526522577350634,1739156001000],&quot;ARS____COP&quot;:[&quot;ARS____COP&quot;,3.379506078749109,0.010270588437010097,1739156030000],&quot;MYR____COP&quot;:[&quot;MYR____COP&quot;,593.995050815037,0.005573636536684737,1726668000000],&quot;NOK____COP&quot;:[&quot;NOK____COP&quot;,360.3943661971831,0,1726668000000],&quot;BRL____COP&quot;:[&quot;BRL____COP&quot;,700.0796188745783,0.009900083432364972,1739156100000],&quot;DKK____COP&quot;:[&quot;DKK____COP&quot;,657.3281355567422,0,1726668000000],&quot;CZK____COP&quot;:[&quot;CZK____COP&quot;,166.8573710272955,0.0060629158639659885,1739156174000],&quot;PHP____COP&quot;:[&quot;PHP____COP&quot;,73.64736036916278,0.008526741514335029,1739156228000],&quot;CNY____COP&quot;:[&quot;CNY____COP&quot;,6594.845360824742,0,1726668000000],&quot;ILS____COP&quot;:[&quot;ILS____COP&quot;,735.8562704872833,0.001226321671970761,1726668000000],&quot;AUD____COP&quot;:[&quot;AUD____COP&quot;,2563.484761571263,0.007466760323010104,1739156254000],&quot;KRW____COP&quot;:[&quot;KRW____COP&quot;,2.6792131859898,0.015529207920453971,1739156267000],&quot;THB____COP&quot;:[&quot;THB____COP&quot;,120.6143806728714,0.010974492593950445,1739156267000],&quot;IDR____COP&quot;:[&quot;IDR____COP&quot;,0.2496966029509197,0.007135840178417217,1739156267000],&quot;RS____COP&quot;:[&quot;RS____COP&quot;,163.8908204582976,0.008303097868951307,1727179229000],&quot;NGN____COP&quot;:[&quot;NGN____COP&quot;,2.583398809241765,0.00003196085553672844,1739156267000],&quot;CHF____COP&quot;:[&quot;CHF____COP&quot;,4490.802505387611,0.0048103288115878395,1739156428000],&quot;MX____COP&quot;:[&quot;MX____COP&quot;,13542.30300639598,-0.008498172295481653,1739156488000],&quot;MXN____COP&quot;:[&quot;MXN____COP&quot;,198.3272149139798,0.0040668206915458,1739156550000]}"/>
    <we:property name="stocksOrder" value="[&quot;USD____COP&quot;,&quot;GBP____COP&quot;,&quot;CAD____COP&quot;,&quot;EUR____COP&quot;,&quot;NZD____COP&quot;,&quot;ZAR____COP&quot;,&quot;SEK____COP&quot;,&quot;HKD____COP&quot;,&quot;JPY____COP&quot;,&quot;INR____COP&quot;,&quot;ARS____COP&quot;,&quot;MYR____COP&quot;,&quot;NOK____COP&quot;,&quot;BRL____COP&quot;,&quot;DKK____COP&quot;,&quot;CZK____COP&quot;,&quot;PHP____COP&quot;,&quot;CNY____COP&quot;,&quot;ILS____COP&quot;,&quot;AUD____COP&quot;,&quot;KRW____COP&quot;,&quot;THB____COP&quot;,&quot;IDR____COP&quot;,&quot;RS____COP&quot;,&quot;NGN____COP&quot;,&quot;CHF____COP&quot;,&quot;MX____COP&quot;,&quot;MXN____COP&quot;]"/>
    <we:property name="updateIntervalIndex" value="2"/>
    <we:property name="stocksSources" value="{&quot;USD____COP&quot;:0,&quot;GBP____COP&quot;:0,&quot;CAD____COP&quot;:0,&quot;EUR____COP&quot;:0,&quot;NZD____COP&quot;:0,&quot;ZAR____COP&quot;:0,&quot;SEK____COP&quot;:0,&quot;HKD____COP&quot;:0,&quot;JPY____COP&quot;:0,&quot;INR____COP&quot;:0,&quot;ARS____COP&quot;:0,&quot;MYR____COP&quot;:0,&quot;NOK____COP&quot;:0,&quot;BRL____COP&quot;:0,&quot;DKK____COP&quot;:0,&quot;CZK____COP&quot;:0,&quot;PHP____COP&quot;:0,&quot;CNY____COP&quot;:0,&quot;ILS____COP&quot;:0,&quot;AUD____COP&quot;:0,&quot;KRW____COP&quot;:0,&quot;THB____COP&quot;:0,&quot;IDR____COP&quot;:0,&quot;RS____COP&quot;:0,&quot;NGN____COP&quot;:0,&quot;CHF____COP&quot;:0,&quot;MX____COP&quot;:0,&quot;MXN____COP&quot;:0}"/>
    <we:property name="lastCryptoCompare" value="1739155867736"/>
    <we:property name="lastIexCall" value="0"/>
    <we:property name="lastMutualFundsCall" value="0"/>
  </we:properties>
  <we:bindings>
    <we:binding id="USD____COP" type="text" appref="{2312C0D3-2AAB-4AFA-BA09-7601389F6610}"/>
    <we:binding id="GBP____COP" type="text" appref="{536FACBC-6245-4D18-85CF-00F3EAFE8DC3}"/>
    <we:binding id="CAD____COP" type="text" appref="{04D1CB65-9F74-4849-837B-3726B766355C}"/>
    <we:binding id="EUR____COP" type="text" appref="{16B74B3E-821B-4B9F-A1D0-331642DFE87E}"/>
    <we:binding id="NZD____COP" type="text" appref="{E0CECA81-BA73-458E-B848-3D22008C9203}"/>
    <we:binding id="ZAR____COP" type="text" appref="{2DBD518E-ECA0-4C6D-93B7-60CA2181184A}"/>
    <we:binding id="SEK____COP" type="text" appref="{239E5483-D3B5-4D73-89AA-51480BCF03A9}"/>
    <we:binding id="HKD____COP" type="text" appref="{CB83D607-E45D-4921-B56D-2C9E47DC8D43}"/>
    <we:binding id="JPY____COP" type="text" appref="{E141ECD6-6A6E-4FCE-8A8D-E8871B0AC803}"/>
    <we:binding id="INR____COP" type="text" appref="{68F20DD9-5288-49A7-B96B-888C6BDA2DB6}"/>
    <we:binding id="ARS____COP" type="text" appref="{17E2980F-4592-40E6-8E2A-6D90F3272D47}"/>
    <we:binding id="MYR____COP" type="text" appref="{B61D5DF5-B51E-4DC0-9218-6A78C208224A}"/>
    <we:binding id="NOK____COP" type="text" appref="{55A4B25F-B70D-4A3D-9A47-A5D1EEC99C44}"/>
    <we:binding id="BRL____COP" type="text" appref="{FDD02EA8-148E-4569-A32C-DA17A5215F57}"/>
    <we:binding id="DKK____COP" type="text" appref="{34FEB6BE-8322-44C4-B318-CAE10563D32D}"/>
    <we:binding id="CZK____COP" type="text" appref="{07508CF0-1235-4DB2-B150-AE45118B7C82}"/>
    <we:binding id="PHP____COP" type="text" appref="{4C051931-52EE-453D-A9B3-555D410B73B7}"/>
    <we:binding id="CNY____COP" type="text" appref="{93DE720C-CC12-4A88-A6CE-7EEB0982EF5F}"/>
    <we:binding id="ILS____COP" type="text" appref="{A01050C8-65BA-4820-A643-CF477BC6DC22}"/>
    <we:binding id="AUD____COP" type="text" appref="{BDFBA867-F7F5-44EE-9B27-FE40046C2275}"/>
    <we:binding id="KRW____COP" type="text" appref="{841AC43D-880D-4D95-A132-1B516D6A3BAA}"/>
    <we:binding id="THB____COP" type="text" appref="{A39F8F1E-BDDE-49F9-A594-05532AD414BF}"/>
    <we:binding id="IDR____COP" type="text" appref="{4575D95F-A63F-4715-BDC1-D47BF539588E}"/>
    <we:binding id="RS____COP" type="text" appref="{1EE3AEE2-9BB0-4E93-8A60-4F0F186C0030}"/>
    <we:binding id="NGN____COP" type="text" appref="{D21E9679-5C3E-4ABA-AB51-C6ABE0642D0E}"/>
    <we:binding id="CHF____COP" type="text" appref="{D8FF119C-070A-46D4-9444-16777BBDC5D6}"/>
    <we:binding id="MX____COP" type="text" appref="{F7CF4ABD-D03A-4320-B58F-244FA99D2650}"/>
    <we:binding id="MXN____COP" type="text" appref="{7C12E7C6-D67A-452D-9B71-56C09EBCFACA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BDB9-C7DC-41CA-92D2-EFACEAABA54B}">
  <dimension ref="A1:C45"/>
  <sheetViews>
    <sheetView tabSelected="1" workbookViewId="0">
      <selection activeCell="B2" sqref="B2"/>
    </sheetView>
  </sheetViews>
  <sheetFormatPr baseColWidth="10" defaultRowHeight="14.5" x14ac:dyDescent="0.35"/>
  <sheetData>
    <row r="1" spans="1:3" x14ac:dyDescent="0.35">
      <c r="A1" t="s">
        <v>11</v>
      </c>
      <c r="B1" t="s">
        <v>46</v>
      </c>
      <c r="C1" t="s">
        <v>12</v>
      </c>
    </row>
    <row r="2" spans="1:3" x14ac:dyDescent="0.35">
      <c r="A2" t="s">
        <v>0</v>
      </c>
      <c r="B2" t="str">
        <f>A2&amp;"/COP"</f>
        <v>USD/COP</v>
      </c>
      <c r="C2">
        <v>4098.8999999999933</v>
      </c>
    </row>
    <row r="3" spans="1:3" x14ac:dyDescent="0.35">
      <c r="A3" s="1" t="s">
        <v>1</v>
      </c>
      <c r="B3" t="str">
        <f>A3&amp;"/COP"</f>
        <v>GBP/COP</v>
      </c>
      <c r="C3">
        <v>5077.4171815469253</v>
      </c>
    </row>
    <row r="4" spans="1:3" x14ac:dyDescent="0.35">
      <c r="A4" s="1" t="s">
        <v>2</v>
      </c>
      <c r="B4" t="str">
        <f>A4&amp;"/COP"</f>
        <v>CAD/COP</v>
      </c>
      <c r="C4">
        <v>2860.806018744981</v>
      </c>
    </row>
    <row r="5" spans="1:3" x14ac:dyDescent="0.35">
      <c r="A5" s="1" t="s">
        <v>3</v>
      </c>
      <c r="B5" t="str">
        <f>A5&amp;"/COP"</f>
        <v>EUR/COP</v>
      </c>
      <c r="C5">
        <v>4222.9109561385894</v>
      </c>
    </row>
    <row r="6" spans="1:3" x14ac:dyDescent="0.35">
      <c r="A6" s="1" t="s">
        <v>13</v>
      </c>
      <c r="B6" t="str">
        <f>A6&amp;"/COP"</f>
        <v>NZD/COP</v>
      </c>
      <c r="C6">
        <v>2315.623475531198</v>
      </c>
    </row>
    <row r="7" spans="1:3" x14ac:dyDescent="0.35">
      <c r="A7" s="1" t="s">
        <v>4</v>
      </c>
      <c r="B7" t="str">
        <f>A7&amp;"/COP"</f>
        <v>CHF/COP</v>
      </c>
      <c r="C7">
        <v>4490.8025053876108</v>
      </c>
    </row>
    <row r="8" spans="1:3" x14ac:dyDescent="0.35">
      <c r="A8" s="1" t="s">
        <v>5</v>
      </c>
      <c r="B8" t="str">
        <f>A8&amp;"/COP"</f>
        <v>ZAR/COP</v>
      </c>
      <c r="C8">
        <v>216.0946391058211</v>
      </c>
    </row>
    <row r="9" spans="1:3" x14ac:dyDescent="0.35">
      <c r="A9" s="1" t="s">
        <v>6</v>
      </c>
      <c r="B9" t="str">
        <f>A9&amp;"/COP"</f>
        <v>SEK/COP</v>
      </c>
      <c r="C9">
        <v>348.33706661510718</v>
      </c>
    </row>
    <row r="10" spans="1:3" x14ac:dyDescent="0.35">
      <c r="A10" s="1" t="s">
        <v>7</v>
      </c>
      <c r="B10" t="str">
        <f>A10&amp;"/COP"</f>
        <v>HKD/COP</v>
      </c>
      <c r="C10">
        <v>342.79222675622742</v>
      </c>
    </row>
    <row r="11" spans="1:3" x14ac:dyDescent="0.35">
      <c r="A11" s="1" t="s">
        <v>8</v>
      </c>
      <c r="B11" t="str">
        <f>A11&amp;"/COP"</f>
        <v>JPY/COP</v>
      </c>
      <c r="C11">
        <v>26.87965509852674</v>
      </c>
    </row>
    <row r="12" spans="1:3" x14ac:dyDescent="0.35">
      <c r="A12" s="1" t="s">
        <v>9</v>
      </c>
      <c r="B12" t="str">
        <f>A12&amp;"/COP"</f>
        <v>INR/COP</v>
      </c>
      <c r="C12">
        <v>49.209575932318401</v>
      </c>
    </row>
    <row r="13" spans="1:3" x14ac:dyDescent="0.35">
      <c r="A13" s="1" t="s">
        <v>16</v>
      </c>
      <c r="B13" t="str">
        <f>A13&amp;"/COP"</f>
        <v>ARS/COP</v>
      </c>
      <c r="C13">
        <v>3.3795060787491091</v>
      </c>
    </row>
    <row r="14" spans="1:3" x14ac:dyDescent="0.35">
      <c r="A14" s="1" t="s">
        <v>17</v>
      </c>
      <c r="B14" t="str">
        <f>A14&amp;"/COP"</f>
        <v>MYR/COP</v>
      </c>
      <c r="C14">
        <v>593.99505081503696</v>
      </c>
    </row>
    <row r="15" spans="1:3" x14ac:dyDescent="0.35">
      <c r="A15" s="1" t="s">
        <v>18</v>
      </c>
      <c r="B15" t="str">
        <f>A15&amp;"/COP"</f>
        <v>KWD/COP</v>
      </c>
    </row>
    <row r="16" spans="1:3" x14ac:dyDescent="0.35">
      <c r="A16" s="1" t="s">
        <v>19</v>
      </c>
      <c r="B16" t="str">
        <f>A16&amp;"/COP"</f>
        <v>NOK/COP</v>
      </c>
      <c r="C16">
        <v>360.3943661971831</v>
      </c>
    </row>
    <row r="17" spans="1:3" x14ac:dyDescent="0.35">
      <c r="A17" s="1" t="s">
        <v>20</v>
      </c>
      <c r="B17" t="str">
        <f>A17&amp;"/COP"</f>
        <v>BRL/COP</v>
      </c>
      <c r="C17">
        <v>700.07961887457827</v>
      </c>
    </row>
    <row r="18" spans="1:3" x14ac:dyDescent="0.35">
      <c r="A18" s="1" t="s">
        <v>21</v>
      </c>
      <c r="B18" t="str">
        <f>A18&amp;"/COP"</f>
        <v>DKK/COP</v>
      </c>
      <c r="C18">
        <v>657.32813555674215</v>
      </c>
    </row>
    <row r="19" spans="1:3" x14ac:dyDescent="0.35">
      <c r="A19" s="1" t="s">
        <v>22</v>
      </c>
      <c r="B19" t="str">
        <f>A19&amp;"/COP"</f>
        <v>TTD/COP</v>
      </c>
    </row>
    <row r="20" spans="1:3" x14ac:dyDescent="0.35">
      <c r="A20" s="1" t="s">
        <v>23</v>
      </c>
      <c r="B20" t="str">
        <f>A20&amp;"/COP"</f>
        <v>MXN/COP</v>
      </c>
      <c r="C20">
        <v>198.32721491397979</v>
      </c>
    </row>
    <row r="21" spans="1:3" x14ac:dyDescent="0.35">
      <c r="A21" s="1" t="s">
        <v>24</v>
      </c>
      <c r="B21" t="str">
        <f>A21&amp;"/COP"</f>
        <v>CZK/COP</v>
      </c>
      <c r="C21">
        <v>166.8573710272955</v>
      </c>
    </row>
    <row r="22" spans="1:3" x14ac:dyDescent="0.35">
      <c r="A22" s="1" t="s">
        <v>25</v>
      </c>
      <c r="B22" t="str">
        <f>A22&amp;"/COP"</f>
        <v>BDT/COP</v>
      </c>
    </row>
    <row r="23" spans="1:3" x14ac:dyDescent="0.35">
      <c r="A23" s="1" t="s">
        <v>26</v>
      </c>
      <c r="B23" t="str">
        <f>A23&amp;"/COP"</f>
        <v>PHP/COP</v>
      </c>
      <c r="C23">
        <v>73.647360369162783</v>
      </c>
    </row>
    <row r="24" spans="1:3" x14ac:dyDescent="0.35">
      <c r="A24" s="1" t="s">
        <v>27</v>
      </c>
      <c r="B24" t="str">
        <f>A24&amp;"/COP"</f>
        <v>PLN/COP</v>
      </c>
    </row>
    <row r="25" spans="1:3" x14ac:dyDescent="0.35">
      <c r="A25" s="1" t="s">
        <v>28</v>
      </c>
      <c r="B25" t="str">
        <f>A25&amp;"/COP"</f>
        <v>TRY/COP</v>
      </c>
    </row>
    <row r="26" spans="1:3" x14ac:dyDescent="0.35">
      <c r="A26" s="1" t="s">
        <v>29</v>
      </c>
      <c r="B26" t="str">
        <f>A26&amp;"/COP"</f>
        <v>CNY/COP</v>
      </c>
      <c r="C26">
        <v>6594.8453608247419</v>
      </c>
    </row>
    <row r="27" spans="1:3" x14ac:dyDescent="0.35">
      <c r="A27" s="1" t="s">
        <v>30</v>
      </c>
      <c r="B27" t="str">
        <f>A27&amp;"/COP"</f>
        <v>ILS/COP</v>
      </c>
      <c r="C27">
        <v>735.85627048728327</v>
      </c>
    </row>
    <row r="28" spans="1:3" x14ac:dyDescent="0.35">
      <c r="A28" s="1" t="s">
        <v>15</v>
      </c>
      <c r="B28" t="str">
        <f>A28&amp;"/COP"</f>
        <v>AUD/COP</v>
      </c>
      <c r="C28">
        <v>2563.4847615712629</v>
      </c>
    </row>
    <row r="29" spans="1:3" x14ac:dyDescent="0.35">
      <c r="A29" s="1" t="s">
        <v>31</v>
      </c>
      <c r="B29" t="str">
        <f>A29&amp;"/COP"</f>
        <v>RMB/COP</v>
      </c>
    </row>
    <row r="30" spans="1:3" x14ac:dyDescent="0.35">
      <c r="A30" s="1" t="s">
        <v>32</v>
      </c>
      <c r="B30" t="str">
        <f>A30&amp;"/COP"</f>
        <v>TWD/COP</v>
      </c>
    </row>
    <row r="31" spans="1:3" x14ac:dyDescent="0.35">
      <c r="A31" s="1" t="s">
        <v>33</v>
      </c>
      <c r="B31" t="str">
        <f>A31&amp;"/COP"</f>
        <v>SGD/COP</v>
      </c>
    </row>
    <row r="32" spans="1:3" x14ac:dyDescent="0.35">
      <c r="A32" s="1" t="s">
        <v>34</v>
      </c>
      <c r="B32" t="str">
        <f>A32&amp;"/COP"</f>
        <v>KRW/COP</v>
      </c>
      <c r="C32">
        <v>2.6792131859897999</v>
      </c>
    </row>
    <row r="33" spans="1:3" x14ac:dyDescent="0.35">
      <c r="A33" s="1" t="s">
        <v>35</v>
      </c>
      <c r="B33" t="str">
        <f>A33&amp;"/COP"</f>
        <v>THB/COP</v>
      </c>
      <c r="C33">
        <v>120.61438067287141</v>
      </c>
    </row>
    <row r="34" spans="1:3" x14ac:dyDescent="0.35">
      <c r="A34" s="1" t="s">
        <v>36</v>
      </c>
      <c r="B34" t="str">
        <f>A34&amp;"/COP"</f>
        <v>IDR/COP</v>
      </c>
      <c r="C34">
        <v>0.24969660295091969</v>
      </c>
    </row>
    <row r="35" spans="1:3" x14ac:dyDescent="0.35">
      <c r="A35" s="1" t="s">
        <v>37</v>
      </c>
      <c r="B35" t="str">
        <f>A35&amp;"/COP"</f>
        <v>LKR/COP</v>
      </c>
    </row>
    <row r="36" spans="1:3" x14ac:dyDescent="0.35">
      <c r="A36" s="1" t="s">
        <v>38</v>
      </c>
      <c r="B36" t="str">
        <f>A36&amp;"/COP"</f>
        <v>SAR/COP</v>
      </c>
    </row>
    <row r="37" spans="1:3" x14ac:dyDescent="0.35">
      <c r="A37" s="1" t="s">
        <v>39</v>
      </c>
      <c r="B37" t="str">
        <f>A37&amp;"/COP"</f>
        <v>RM/COP</v>
      </c>
    </row>
    <row r="38" spans="1:3" x14ac:dyDescent="0.35">
      <c r="A38" s="1" t="s">
        <v>40</v>
      </c>
      <c r="B38" t="str">
        <f>A38&amp;"/COP"</f>
        <v>RS/COP</v>
      </c>
      <c r="C38">
        <v>163.89082045829761</v>
      </c>
    </row>
    <row r="39" spans="1:3" x14ac:dyDescent="0.35">
      <c r="A39" s="1" t="s">
        <v>41</v>
      </c>
      <c r="B39" t="str">
        <f>A39&amp;"/COP"</f>
        <v>NTD/COP</v>
      </c>
    </row>
    <row r="40" spans="1:3" x14ac:dyDescent="0.35">
      <c r="A40" s="1" t="s">
        <v>42</v>
      </c>
      <c r="B40" t="str">
        <f>A40&amp;"/COP"</f>
        <v>HRK/COP</v>
      </c>
    </row>
    <row r="41" spans="1:3" x14ac:dyDescent="0.35">
      <c r="A41" s="1" t="s">
        <v>14</v>
      </c>
      <c r="B41" t="str">
        <f>A41&amp;"/COP"</f>
        <v>NGN/COP</v>
      </c>
      <c r="C41">
        <v>2.583398809241765</v>
      </c>
    </row>
    <row r="42" spans="1:3" x14ac:dyDescent="0.35">
      <c r="A42" s="1" t="s">
        <v>43</v>
      </c>
      <c r="B42" t="str">
        <f>A42&amp;"/COP"</f>
        <v>PKR/COP</v>
      </c>
    </row>
    <row r="43" spans="1:3" x14ac:dyDescent="0.35">
      <c r="A43" s="1" t="s">
        <v>44</v>
      </c>
      <c r="B43" t="str">
        <f>A43&amp;"/COP"</f>
        <v>HHV/COP</v>
      </c>
    </row>
    <row r="44" spans="1:3" x14ac:dyDescent="0.35">
      <c r="A44" s="1" t="s">
        <v>45</v>
      </c>
      <c r="B44" t="str">
        <f>A44&amp;"/COP"</f>
        <v>FF/COP</v>
      </c>
    </row>
    <row r="45" spans="1:3" x14ac:dyDescent="0.35">
      <c r="A45" s="1" t="s">
        <v>10</v>
      </c>
      <c r="B45" t="str">
        <f>A45&amp;"/COP"</f>
        <v>TZS/COP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2312C0D3-2AAB-4AFA-BA09-7601389F6610}">
          <xm:f>Hoja1!$C$2</xm:f>
        </x15:webExtension>
        <x15:webExtension appRef="{536FACBC-6245-4D18-85CF-00F3EAFE8DC3}">
          <xm:f>Hoja1!$C$3</xm:f>
        </x15:webExtension>
        <x15:webExtension appRef="{04D1CB65-9F74-4849-837B-3726B766355C}">
          <xm:f>Hoja1!$C$4</xm:f>
        </x15:webExtension>
        <x15:webExtension appRef="{16B74B3E-821B-4B9F-A1D0-331642DFE87E}">
          <xm:f>Hoja1!$C$5</xm:f>
        </x15:webExtension>
        <x15:webExtension appRef="{E0CECA81-BA73-458E-B848-3D22008C9203}">
          <xm:f>Hoja1!$C$6</xm:f>
        </x15:webExtension>
        <x15:webExtension appRef="{2DBD518E-ECA0-4C6D-93B7-60CA2181184A}">
          <xm:f>Hoja1!$C$8</xm:f>
        </x15:webExtension>
        <x15:webExtension appRef="{239E5483-D3B5-4D73-89AA-51480BCF03A9}">
          <xm:f>Hoja1!$C$9</xm:f>
        </x15:webExtension>
        <x15:webExtension appRef="{CB83D607-E45D-4921-B56D-2C9E47DC8D43}">
          <xm:f>Hoja1!$C$10</xm:f>
        </x15:webExtension>
        <x15:webExtension appRef="{E141ECD6-6A6E-4FCE-8A8D-E8871B0AC803}">
          <xm:f>Hoja1!$C$11</xm:f>
        </x15:webExtension>
        <x15:webExtension appRef="{68F20DD9-5288-49A7-B96B-888C6BDA2DB6}">
          <xm:f>Hoja1!$C$12</xm:f>
        </x15:webExtension>
        <x15:webExtension appRef="{17E2980F-4592-40E6-8E2A-6D90F3272D47}">
          <xm:f>Hoja1!$C$13</xm:f>
        </x15:webExtension>
        <x15:webExtension appRef="{B61D5DF5-B51E-4DC0-9218-6A78C208224A}">
          <xm:f>Hoja1!$C$14</xm:f>
        </x15:webExtension>
        <x15:webExtension appRef="{55A4B25F-B70D-4A3D-9A47-A5D1EEC99C44}">
          <xm:f>Hoja1!$C$16</xm:f>
        </x15:webExtension>
        <x15:webExtension appRef="{FDD02EA8-148E-4569-A32C-DA17A5215F57}">
          <xm:f>Hoja1!$C$17</xm:f>
        </x15:webExtension>
        <x15:webExtension appRef="{34FEB6BE-8322-44C4-B318-CAE10563D32D}">
          <xm:f>Hoja1!$C$18</xm:f>
        </x15:webExtension>
        <x15:webExtension appRef="{07508CF0-1235-4DB2-B150-AE45118B7C82}">
          <xm:f>Hoja1!$C$21</xm:f>
        </x15:webExtension>
        <x15:webExtension appRef="{4C051931-52EE-453D-A9B3-555D410B73B7}">
          <xm:f>Hoja1!$C$23</xm:f>
        </x15:webExtension>
        <x15:webExtension appRef="{93DE720C-CC12-4A88-A6CE-7EEB0982EF5F}">
          <xm:f>Hoja1!$C$26</xm:f>
        </x15:webExtension>
        <x15:webExtension appRef="{A01050C8-65BA-4820-A643-CF477BC6DC22}">
          <xm:f>Hoja1!$C$27</xm:f>
        </x15:webExtension>
        <x15:webExtension appRef="{BDFBA867-F7F5-44EE-9B27-FE40046C2275}">
          <xm:f>Hoja1!$C$28</xm:f>
        </x15:webExtension>
        <x15:webExtension appRef="{841AC43D-880D-4D95-A132-1B516D6A3BAA}">
          <xm:f>Hoja1!$C$32</xm:f>
        </x15:webExtension>
        <x15:webExtension appRef="{A39F8F1E-BDDE-49F9-A594-05532AD414BF}">
          <xm:f>Hoja1!$C$33</xm:f>
        </x15:webExtension>
        <x15:webExtension appRef="{4575D95F-A63F-4715-BDC1-D47BF539588E}">
          <xm:f>Hoja1!$C$34</xm:f>
        </x15:webExtension>
        <x15:webExtension appRef="{1EE3AEE2-9BB0-4E93-8A60-4F0F186C0030}">
          <xm:f>Hoja1!$C$38</xm:f>
        </x15:webExtension>
        <x15:webExtension appRef="{D21E9679-5C3E-4ABA-AB51-C6ABE0642D0E}">
          <xm:f>Hoja1!$C$41</xm:f>
        </x15:webExtension>
        <x15:webExtension appRef="{D8FF119C-070A-46D4-9444-16777BBDC5D6}">
          <xm:f>Hoja1!$C$7</xm:f>
        </x15:webExtension>
        <x15:webExtension appRef="{F7CF4ABD-D03A-4320-B58F-244FA99D2650}">
          <xm:f>Hoja1!$C$20</xm:f>
        </x15:webExtension>
        <x15:webExtension appRef="{7C12E7C6-D67A-452D-9B71-56C09EBCFACA}">
          <xm:f>Hoja1!$C$20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Katherine Olaya</dc:creator>
  <cp:lastModifiedBy>Sonia Katherine Olaya</cp:lastModifiedBy>
  <dcterms:created xsi:type="dcterms:W3CDTF">2025-02-10T02:42:22Z</dcterms:created>
  <dcterms:modified xsi:type="dcterms:W3CDTF">2025-02-10T03:04:13Z</dcterms:modified>
</cp:coreProperties>
</file>