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_hoaiki\Documents\"/>
    </mc:Choice>
  </mc:AlternateContent>
  <xr:revisionPtr revIDLastSave="0" documentId="8_{8E48BFB8-27E6-40E2-8BFA-F56AE8291C15}" xr6:coauthVersionLast="47" xr6:coauthVersionMax="47" xr10:uidLastSave="{00000000-0000-0000-0000-000000000000}"/>
  <bookViews>
    <workbookView xWindow="14295" yWindow="0" windowWidth="14610" windowHeight="15585" firstSheet="1" activeTab="4" xr2:uid="{00000000-000D-0000-FFFF-FFFF00000000}"/>
  </bookViews>
  <sheets>
    <sheet name="Cover Page" sheetId="1" r:id="rId1"/>
    <sheet name="Product backlog planning" sheetId="2" r:id="rId2"/>
    <sheet name="Sprint1" sheetId="3" r:id="rId3"/>
    <sheet name="Sprint 2" sheetId="4" r:id="rId4"/>
    <sheet name="Sprint 3" sheetId="5" r:id="rId5"/>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N+dD8q/65SDmmNBARzgMsI0lzzSq4vnQQHICtW7t7pM="/>
    </ext>
  </extLst>
</workbook>
</file>

<file path=xl/sharedStrings.xml><?xml version="1.0" encoding="utf-8"?>
<sst xmlns="http://schemas.openxmlformats.org/spreadsheetml/2006/main" count="481" uniqueCount="245">
  <si>
    <t>The VibeCoders</t>
  </si>
  <si>
    <t>Prepared By:</t>
  </si>
  <si>
    <t>Sonia Singh</t>
  </si>
  <si>
    <t>Eduardo Bermudez</t>
  </si>
  <si>
    <t>Xanthippe Pentovelis</t>
  </si>
  <si>
    <t>Hoai Kiet Tran</t>
  </si>
  <si>
    <t>Omar Eshatti</t>
  </si>
  <si>
    <t>Hirushi Rathnayaka</t>
  </si>
  <si>
    <t>Issue #</t>
  </si>
  <si>
    <t>User Story Title</t>
  </si>
  <si>
    <t>Task Description</t>
  </si>
  <si>
    <t>Story Points (1,2,3,4,5)</t>
  </si>
  <si>
    <t>Due Date</t>
  </si>
  <si>
    <t>Priority</t>
  </si>
  <si>
    <t>Risk</t>
  </si>
  <si>
    <t>Assignmed Members</t>
  </si>
  <si>
    <t>Sprint</t>
  </si>
  <si>
    <t>#1</t>
  </si>
  <si>
    <t>Story 1: A user should be able to register an account</t>
  </si>
  <si>
    <t>- Create a homepage interface                                          - Create a registration page                                       - Implement backend logic to handle password and username storing                                                         - Implement success and error page</t>
  </si>
  <si>
    <t>5</t>
  </si>
  <si>
    <t>February 6 2026</t>
  </si>
  <si>
    <t>High - user cannot access the app without</t>
  </si>
  <si>
    <t>Medium-High - involves security concerns</t>
  </si>
  <si>
    <t>Sonia</t>
  </si>
  <si>
    <t>#2</t>
  </si>
  <si>
    <t>Story 2: A user should be able to login into an account</t>
  </si>
  <si>
    <t>- Create login page                                                    - Implement backend logic to handle password and username verification                                                 - Create authentication session                                      - Implement frontend to store token/session</t>
  </si>
  <si>
    <t>High - necessary for authenticated features access</t>
  </si>
  <si>
    <t>Medium - can introduce bugs that prevent access</t>
  </si>
  <si>
    <t>Eduardo</t>
  </si>
  <si>
    <t>#3</t>
  </si>
  <si>
    <t>Story 3: A user should be able to logout from an account</t>
  </si>
  <si>
    <t>- Create a logout button in the homepage interface                                                         - Implement frontend to clear token/session</t>
  </si>
  <si>
    <t>3</t>
  </si>
  <si>
    <t>Medium - important but does not prevent usage</t>
  </si>
  <si>
    <t>Low - minimal technical complexity</t>
  </si>
  <si>
    <t>Omar</t>
  </si>
  <si>
    <t>#4</t>
  </si>
  <si>
    <t>Story 4: A user should be able to access protected pages only after authentication</t>
  </si>
  <si>
    <t>- Define which routes/pages are protected                                                                 - Add authentication guard                                         - Backend middleware to protect API routes</t>
  </si>
  <si>
    <t>High - necessary to prevent unauthorized access</t>
  </si>
  <si>
    <t>Medium - can expose private data</t>
  </si>
  <si>
    <t>#5</t>
  </si>
  <si>
    <t>Story 5: A user should be able to view their profile</t>
  </si>
  <si>
    <t>- Create profile page UI                                                           - Implement frontend to fetch and display profile data</t>
  </si>
  <si>
    <t>High - core feature</t>
  </si>
  <si>
    <t>Medium - need to avoid data leakage</t>
  </si>
  <si>
    <t>Xanthippe</t>
  </si>
  <si>
    <t>#6</t>
  </si>
  <si>
    <t>Story 6: A user should be able to edit their profile</t>
  </si>
  <si>
    <t>- Create editable fields on profile page (diet+allergies)                                                 -Implement backend logic to store diet and allergies</t>
  </si>
  <si>
    <t>High - Core feature</t>
  </si>
  <si>
    <t>Medium</t>
  </si>
  <si>
    <t>Tran</t>
  </si>
  <si>
    <t>#7</t>
  </si>
  <si>
    <t>Story 7: A user should be able to enter a new recipe by entering its details</t>
  </si>
  <si>
    <t xml:space="preserve">-Create a recipe interface                                   -Add input fields                                                                   -Implement client side validation                                                      - Implement backend logic to handle recipe storing </t>
  </si>
  <si>
    <t>February 27 2026</t>
  </si>
  <si>
    <t>High- Core feature</t>
  </si>
  <si>
    <t>#8</t>
  </si>
  <si>
    <t xml:space="preserve">Story 8: A user should be able to edit an existing recipe </t>
  </si>
  <si>
    <t>- Create "edit recipe" ui                                         -Fetch recipe details by ID                                           -Create fields to edit ingredients, time , steps cost                                    -Implement backend logic to handle recipe updates and storing</t>
  </si>
  <si>
    <t>#9</t>
  </si>
  <si>
    <t>Story 9: A user should be able to filter recipes by attributes</t>
  </si>
  <si>
    <t>- Normalize ingredient structure                                             - Define recipe schema/model                                                               -Implement backend logic for attribute storing</t>
  </si>
  <si>
    <t>#10</t>
  </si>
  <si>
    <t>Story 10: A user should be able to delete a recipe</t>
  </si>
  <si>
    <t>- Create a delete button in the recipe interface                                                      -Implement backend logic to handle recipe deletion and storing</t>
  </si>
  <si>
    <t>4</t>
  </si>
  <si>
    <t>#11</t>
  </si>
  <si>
    <t>Story 11: A user should be able to access a modern and intuitive interface</t>
  </si>
  <si>
    <t xml:space="preserve">- Make the website have a consistent scheme and typography                                                         - Make the buttons and interactive elements visually consistent                                                              - Make the pages load without visual glitches </t>
  </si>
  <si>
    <t>High -  Core feature</t>
  </si>
  <si>
    <t xml:space="preserve">Create registration page UI (form + basic styling) </t>
  </si>
  <si>
    <t>Design and implement the user interface for the registration page. The page should contain a form where new users can enter their email and password to create an account. The layout should be simple and consistent with the rest of the application.</t>
  </si>
  <si>
    <t>Story point: 3</t>
  </si>
  <si>
    <t>Priority:High</t>
  </si>
  <si>
    <t>Risk:Low-Medium</t>
  </si>
  <si>
    <t>Client-side validation (email format, password rules)</t>
  </si>
  <si>
    <t>Implement client-side validation for the user registration form. The system should validate user input before submitting the form to the backend to ensure basic requirements are met.</t>
  </si>
  <si>
    <t>Story point: 2</t>
  </si>
  <si>
    <t>Priority: High</t>
  </si>
  <si>
    <t>Risk:Low</t>
  </si>
  <si>
    <t>Backend endpoint: POST /auth/register</t>
  </si>
  <si>
    <t>Create a backend API endpoint that allows new users to register. The endpoint should accept user credentials from the frontend, validate the input, and create a new user in the database.</t>
  </si>
  <si>
    <t>Story point: 5</t>
  </si>
  <si>
    <t>Risk:Medium</t>
  </si>
  <si>
    <t xml:space="preserve"> Hash passwords + store user in DB </t>
  </si>
  <si>
    <t>Implement secure password handling when creating new user accounts. User passwords must be hashed before being stored in the database to ensure security. The hashed password and user information should then be saved in the database.</t>
  </si>
  <si>
    <t>Risk: Low-Medium</t>
  </si>
  <si>
    <t xml:space="preserve"> Handle errors (duplicate email, invalid input) </t>
  </si>
  <si>
    <t>Implement proper error handling for the user registration process. The system should detect and respond to common error cases such as missing fields, invalid input, and duplicate email addresses. Clear and user-friendly error messages should be returned to the frontend.</t>
  </si>
  <si>
    <t>Risk: Low</t>
  </si>
  <si>
    <t xml:space="preserve">Success flow (redirect + success message) </t>
  </si>
  <si>
    <t>Implement the success flow after a user successfully registers. The user should receive a confirmation message and be redirected to the appropriate page (such as the login page or dashboard). This ensures a smooth and clear user experience.</t>
  </si>
  <si>
    <t xml:space="preserve">Story point: 2 </t>
  </si>
  <si>
    <t>Priority: Medium</t>
  </si>
  <si>
    <t xml:space="preserve"> Create Login Page UI </t>
  </si>
  <si>
    <t>Design and implement the user interface for the login page. The page should contain a form where existing users can enter their email and password to log in. The layout should be simple and consistent with the rest of the application.</t>
  </si>
  <si>
    <t>Backend endpoint: POST /auth/login</t>
  </si>
  <si>
    <t>Implement a backend endpoint that authenticates users using their email and password.</t>
  </si>
  <si>
    <t>Risk: Medium</t>
  </si>
  <si>
    <t>Verify password (compare hash)</t>
  </si>
  <si>
    <t>Verify the user’s password by comparing the submitted password with the hashed password stored in the database.</t>
  </si>
  <si>
    <t>Story point: 1</t>
  </si>
  <si>
    <t>Create auth session (JWT or cookie session)</t>
  </si>
  <si>
    <t>Create an authentication session for the user after successful login.</t>
  </si>
  <si>
    <t xml:space="preserve">Store token / session on frontend </t>
  </si>
  <si>
    <t>Store the authentication token or session on the frontend to maintain login state.</t>
  </si>
  <si>
    <t>Redirect after login</t>
  </si>
  <si>
    <t>Redirect the user to a protected page after successful login.</t>
  </si>
  <si>
    <t>Invalid credentials show error message</t>
  </si>
  <si>
    <t>Display a user-friendly error message when login fails due to invalid credentials.</t>
  </si>
  <si>
    <t>Quick test: login works end-to-end</t>
  </si>
  <si>
    <t>Perform a quick end-to-end test to verify that the login flow works correctly.</t>
  </si>
  <si>
    <t xml:space="preserve">Story point: 1 </t>
  </si>
  <si>
    <t>Add Logout Button</t>
  </si>
  <si>
    <t>Add a logout button to the interface so authenticated users can log out.</t>
  </si>
  <si>
    <t>Clear Authentication State</t>
  </si>
  <si>
    <t>Clear frontend authentication state when the user logs out.</t>
  </si>
  <si>
    <t>Redirect After Logout</t>
  </si>
  <si>
    <t>Redirect the user after logout and prevent access to protected pages.</t>
  </si>
  <si>
    <t>Risk: Low-medium</t>
  </si>
  <si>
    <t xml:space="preserve"> Logout Verification</t>
  </si>
  <si>
    <t>Verify that the logout functionality works correctly and that protected pages are inaccessible after logout.</t>
  </si>
  <si>
    <t xml:space="preserve">Define protected routes/pages </t>
  </si>
  <si>
    <t>Define which frontend pages and backend routes require authentication so only logged-in users can access account features.</t>
  </si>
  <si>
    <t>Add auth guard (frontend route protection)</t>
  </si>
  <si>
    <t>Add frontend route protection so users who are not logged in are redirected to the login page when accessing protected pages.</t>
  </si>
  <si>
    <t xml:space="preserve">Backend middleware to protect API routes </t>
  </si>
  <si>
    <t>Protect backend API routes by rejecting requests that are not authenticated.</t>
  </si>
  <si>
    <t>Persist auth state (read token/cookie on app load)</t>
  </si>
  <si>
    <t>Persist authentication state so that refreshing the page does not log the user out (depending on token/cookie strategy).</t>
  </si>
  <si>
    <t>Quick test: refresh keeps user logged in</t>
  </si>
  <si>
    <t>Perform a quick end-to-end test to confirm protected routes work and authentication persists on refresh.</t>
  </si>
  <si>
    <t xml:space="preserve">Create profile page UI </t>
  </si>
  <si>
    <t>Build a responsive profile page that displays the user’s account information, including loading and error states, following the app’s design system.</t>
  </si>
  <si>
    <t>Priority:Medium</t>
  </si>
  <si>
    <t>Backend endpoint: GET /users/me</t>
  </si>
  <si>
    <t>Implement an authenticated API endpoint that returns the currently logged-in user’s profile data while excluding sensitive fields.</t>
  </si>
  <si>
    <t xml:space="preserve">Connect frontend to fetch and display profile data </t>
  </si>
  <si>
    <t>Fetch the authenticated user’s profile data from the backend and display it on the profile page with proper loading and error handling.</t>
  </si>
  <si>
    <t xml:space="preserve"> Ensure auth required (only logged-in users)</t>
  </si>
  <si>
    <t>Restrict access to the profile page so only authenticated users can view it, redirecting unauthenticated users to the login page.</t>
  </si>
  <si>
    <t>Quick test: correct user data displays</t>
  </si>
  <si>
    <t>Verify that the profile page shows the correct data for the logged-in user and prevents access to other users’ information.</t>
  </si>
  <si>
    <t xml:space="preserve"> Profile Page UI - Diet &amp; Allergy Fields</t>
  </si>
  <si>
    <t xml:space="preserve"> Implement the frontend user interface elements that allow a user to view and edit their specific dietary requirements and allergy list.</t>
  </si>
  <si>
    <t xml:space="preserve">Backend API - Update User Preferences </t>
  </si>
  <si>
    <t>Create the server-side logic to handle incoming update requests for a user's dietary and allergy profiles.</t>
  </si>
  <si>
    <t xml:space="preserve">Data Validation &amp; User Feedback </t>
  </si>
  <si>
    <t xml:space="preserve"> Implement safeguards to ensure data integrity and provide visual confirmation to the user that their changes were successful.</t>
  </si>
  <si>
    <t>Database Persistence for User Preferences</t>
  </si>
  <si>
    <t>Ensure that all dietary preferences and allergy updates submitted by the user are correctly mapped and stored in the database to allow for long-term persistence.</t>
  </si>
  <si>
    <t>User Feedback &amp; Confirmation UI</t>
  </si>
  <si>
    <t>Provide the user with immediate visual confirmation after they attempt to save their profile changes to improve the user experience.</t>
  </si>
  <si>
    <t>Priority: Low</t>
  </si>
  <si>
    <t>Persistence &amp; Refresh Testing</t>
  </si>
  <si>
    <t>Conduct a final verification to ensure that the integration between the frontend and backend is seamless and that data is being fetched correctly upon page load.</t>
  </si>
  <si>
    <t>Design "Create Recipe" UI form</t>
  </si>
  <si>
    <t>Design and implement the frontend UI for the “Create Recipe” page where users can enter all required recipe information. This task focuses only on the structure and layout of the form, ensuring all necessary fields are present and usable. Styling should remain simple and consistent with the rest of the application.</t>
  </si>
  <si>
    <t>Implement Recipe Form Input Fields</t>
  </si>
  <si>
    <t>Implement all required input fields inside the “Create Recipe” form. This task focuses on adding structured and functional form fields so users can enter complete recipe information. Dynamic ingredient fields should allow users to add or remove multiple ingredients.</t>
  </si>
  <si>
    <t>Add Client-Side Validaiton for Create Recipe Form</t>
  </si>
  <si>
    <t>Add client-side validation to the “Create Recipe” form to ensure users provide all required information and enter valid numeric values before submitting. This improves user experience by catching errors early and displaying clear feedback messages.</t>
  </si>
  <si>
    <t>Create POST /recipes Endpoint</t>
  </si>
  <si>
    <t>Create a backend API endpoint that allows the frontend to submit a new recipe to the server. This task focuses on setting up the Express route/controller to receive recipe data in the request body and return proper responses (without implementing database saving yet).</t>
  </si>
  <si>
    <t>Validate Recipe Data (POST /recipes)</t>
  </si>
  <si>
    <t>Implement backend-side validation for incoming recipe data sent to POST /recipes. This ensures the server rejects incomplete or invalid recipes even if client-side validation is bypassed. Validation should check required fields, correct types, and valid numeric values before allowing the request to proceed further.</t>
  </si>
  <si>
    <t>Save recipe to database</t>
  </si>
  <si>
    <t>Implement the database persistence layer for recipe creation. After backend validation passes, the server should create a new recipe document/record and save it in the database (MongoDB). The endpoint should return the saved recipe (or its ID) and handle database-related errors properly.</t>
  </si>
  <si>
    <t>Handle success and error responses</t>
  </si>
  <si>
    <t>Implement complete success and error handling for the Create Recipe flow. The backend must return consistent HTTP status codes and response bodies, and the frontend must interpret those responses to show a success message or redirect on success, and show helpful error messages on failure.</t>
  </si>
  <si>
    <t>Create Edit Recipe UI &amp; Pre-fill Data</t>
  </si>
  <si>
    <t>Create an “Edit Recipe” view that fetches an existing recipe by ID and pre-fills the form with current data.</t>
  </si>
  <si>
    <t>Enable Editing &amp; Update</t>
  </si>
  <si>
    <t>Allow users to edit recipe fields and persist changes through a backend update endpoint.</t>
  </si>
  <si>
    <t>Define recipe schema/model</t>
  </si>
  <si>
    <t>As a developer, I want to define the recipe schema/model so that all recipe data follows a consistent structure.</t>
  </si>
  <si>
    <t>Normalize ingredient structure</t>
  </si>
  <si>
    <t>As a developer, I want to normalize the ingredient structure so that ingredient data is consistent and queryable.</t>
  </si>
  <si>
    <t>Ensure database supports arrays/lists</t>
  </si>
  <si>
    <t>As a developer, I want to ensure the database supports arrays/lists so that recipes can store multiple ingredients and steps.</t>
  </si>
  <si>
    <t>Validate schema consistency across frontend and backend</t>
  </si>
  <si>
    <t>As a developer, I want to validate schema consistency across frontend and backend so that data integrity is maintained throughout the application.</t>
  </si>
  <si>
    <t>Add Delete Button &amp; Confirmation UI</t>
  </si>
  <si>
    <t>Add a delete button to each recipe view and implement a confirmation dialog to prevent accidental deletions.</t>
  </si>
  <si>
    <t>Implement DELETE Backend Endpoint</t>
  </si>
  <si>
    <t>Create backend endpoint to remove recipe from database and return proper responses.</t>
  </si>
  <si>
    <t>Update Frontend After Deletion</t>
  </si>
  <si>
    <t>Update UI immediately after recipe deletion without requiring page refresh.</t>
  </si>
  <si>
    <t>Handle Errors &amp; Validation</t>
  </si>
  <si>
    <t>Handle backend and frontend errors during deletion process.</t>
  </si>
  <si>
    <t>Redesign Visual Style (Colors, Typography, Components)</t>
  </si>
  <si>
    <t>Update the overall visual design of the website by improving the color scheme, typography, and reusable UI components (buttons, forms, cards). Ensure consistency across all pages.</t>
  </si>
  <si>
    <t>Improve Layout &amp; Nagivation Usability</t>
  </si>
  <si>
    <t>Enhance page structure and simplify navigation to improve readability and user flow.</t>
  </si>
  <si>
    <t>Optimize Responsiveness &amp; Frontend Cleanup</t>
  </si>
  <si>
    <t>Refactor frontend styles to improve responsiveness, maintainability, and cross-browser compatibility.</t>
  </si>
  <si>
    <t>Create UI for Assigning Recipe to Meal Plan</t>
  </si>
  <si>
    <t>Story Points: 2</t>
  </si>
  <si>
    <t>Risk: LOW</t>
  </si>
  <si>
    <t>Implement Recipe Assignment Logic</t>
  </si>
  <si>
    <t>Risk: MEDIUM</t>
  </si>
  <si>
    <t>Display Assigned Recipes in Weekly Meal Planner</t>
  </si>
  <si>
    <t>Display recipes that have been assigned to a specific day and meal type within the weekly meal planner grid.</t>
  </si>
  <si>
    <t>Story Points: 1</t>
  </si>
  <si>
    <t>Priority: MEDIUM</t>
  </si>
  <si>
    <t>Priority: HIGH</t>
  </si>
  <si>
    <t>Create UI for Meal Selection Editing</t>
  </si>
  <si>
    <t>As a developer, I want to create a UI for selecting meals to edit so that users can easily identify which meal they want to modify.</t>
  </si>
  <si>
    <t>Create a user interface that allows the user to assign a recipe to a specific day of the week and meal type (breakfast, lunch, dinner, snack).</t>
  </si>
  <si>
    <t>Implement Meal Editing Form</t>
  </si>
  <si>
    <t>As a developer, I want to implement the meal editing form so that users can modify meal details.</t>
  </si>
  <si>
    <t>Implement Backend API for Updating Meal Plans</t>
  </si>
  <si>
    <t>As a developer, I want to implement the backend API for updating meal plans so that meal edits are persisted to the database.</t>
  </si>
  <si>
    <t>Update Meal Planner View After Edits</t>
  </si>
  <si>
    <t>As a developer, I want to update the meal planner view after edits so that changes are reflected immediately.</t>
  </si>
  <si>
    <t>Implement Cancel Functionality for Edit Mode</t>
  </si>
  <si>
    <t>As a developer, I want to implement cancel functionality so that users can exit edit mode without saving changes.</t>
  </si>
  <si>
    <t>Create Weekly Grid Layout</t>
  </si>
  <si>
    <t>Develop the front-end layout that displays meals in a weekly grid format with days of the week and meal slots.</t>
  </si>
  <si>
    <t>Story Points: 3</t>
  </si>
  <si>
    <t>Fetch Weekly Meals from Backend</t>
  </si>
  <si>
    <t>Implement functionality to retrieve the user’s meals for the current week from the backend API.</t>
  </si>
  <si>
    <t>Implement the logic that assigns a selected recipe to a specific day of the week and meal type in the weekly meal planner.</t>
  </si>
  <si>
    <t>Display Meals in the Correct Grid Slots</t>
  </si>
  <si>
    <t>Render the meals retrieved from the backend into the correct day and meal slot in the weekly grid.</t>
  </si>
  <si>
    <t>Implement Week Navigation</t>
  </si>
  <si>
    <t>Allow users to navigate between different weeks to view past or future meal plans.</t>
  </si>
  <si>
    <t>Implement duplicate detection logic for weekly meals</t>
  </si>
  <si>
    <t>As a developer, I want to implement duplicate detection logic so that the system can identify repeated recipes within the same week before saving.</t>
  </si>
  <si>
    <t>Display validaton message for duplicate meals</t>
  </si>
  <si>
    <t>As a developer, I want to show a validation message when a duplicate meal is selected so that users understand why the action was blocked.</t>
  </si>
  <si>
    <t>Prevent saving duplicate meals in create and edit flows.</t>
  </si>
  <si>
    <t>As a developer, I want to block duplicate meal submissons in both create and edit flows so that duplicate recipes cannot be stores in the same week.</t>
  </si>
  <si>
    <t>Design Meal Plan Data Model</t>
  </si>
  <si>
    <t>As a developer, I want to design a database model for weekly meal plans so that meal entries can be stored and associated with users,recipes,days, and meal types.</t>
  </si>
  <si>
    <t>Implement Backend API for Meal Plan Creation</t>
  </si>
  <si>
    <t>As a user, I want the system to save my selected recipe for a specific day and meal type so that I can create a weekly meal plan.</t>
  </si>
  <si>
    <t>Build Weekly Meal Planner Grid (Frontend)</t>
  </si>
  <si>
    <t>As a user, I want to see a weekly grid displaying days and meal types so that I can assign recipes to specific meal slots.</t>
  </si>
  <si>
    <t>Add Recipe Assignment and Duplicate Prevention</t>
  </si>
  <si>
    <t>As a user, I want to assign a recipe to a specific day and meal type while preventing duplicates so that my weekly meal plan remains organized.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</si>
</sst>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Arial"/>
    </font>
    <font>
      <sz val="11"/>
      <color theme="1"/>
      <name val="Calibri"/>
    </font>
    <font>
      <b/>
      <sz val="20"/>
      <color theme="1"/>
      <name val="Calibri"/>
    </font>
    <font>
      <sz val="13"/>
      <color theme="1"/>
      <name val="Calibri"/>
    </font>
    <font>
      <sz val="12"/>
      <color rgb="FF000000"/>
      <name val="Calibri"/>
    </font>
    <font>
      <sz val="12"/>
      <color theme="1"/>
      <name val="Calibri"/>
    </font>
    <font>
      <b/>
      <sz val="14"/>
      <color theme="1"/>
      <name val="Calibri"/>
    </font>
    <font>
      <b/>
      <sz val="12"/>
      <color rgb="FFFFFFFF"/>
      <name val="Calibri"/>
    </font>
    <font>
      <sz val="10"/>
      <color theme="1"/>
      <name val="Arial"/>
      <scheme val="minor"/>
    </font>
    <font>
      <sz val="10"/>
      <color theme="1"/>
      <name val="Arial"/>
      <scheme val="minor"/>
    </font>
    <font>
      <sz val="10"/>
      <color rgb="FF000000"/>
      <name val="Arial"/>
    </font>
    <font>
      <sz val="10"/>
      <color rgb="FF000000"/>
      <name val="-apple-system"/>
    </font>
    <font>
      <sz val="10"/>
      <color theme="1"/>
      <name val="Arial"/>
    </font>
    <font>
      <sz val="10"/>
      <color theme="1"/>
      <name val="-apple-system"/>
    </font>
    <font>
      <sz val="10"/>
      <color rgb="FF000000"/>
      <name val="Arial"/>
      <family val="2"/>
      <scheme val="minor"/>
    </font>
  </fonts>
  <fills count="5">
    <fill>
      <patternFill patternType="none"/>
    </fill>
    <fill>
      <patternFill patternType="gray125"/>
    </fill>
    <fill>
      <patternFill patternType="solid">
        <fgColor rgb="FF6D9EEB"/>
        <bgColor rgb="FF6D9EEB"/>
      </patternFill>
    </fill>
    <fill>
      <patternFill patternType="solid">
        <fgColor theme="0"/>
        <bgColor theme="0"/>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40">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5" fillId="0" borderId="0" xfId="0" applyFont="1"/>
    <xf numFmtId="0" fontId="6" fillId="0" borderId="0" xfId="0" applyFont="1" applyAlignment="1">
      <alignment horizontal="left" wrapText="1"/>
    </xf>
    <xf numFmtId="0" fontId="6" fillId="0" borderId="0" xfId="0" applyFont="1" applyAlignment="1">
      <alignment horizontal="left" wrapText="1"/>
    </xf>
    <xf numFmtId="0" fontId="7" fillId="0" borderId="0" xfId="0" applyFont="1" applyAlignment="1">
      <alignment horizontal="center" wrapText="1"/>
    </xf>
    <xf numFmtId="49" fontId="8" fillId="2" borderId="1" xfId="0" applyNumberFormat="1" applyFont="1" applyFill="1" applyBorder="1"/>
    <xf numFmtId="49" fontId="8" fillId="2" borderId="2" xfId="0" applyNumberFormat="1" applyFont="1" applyFill="1" applyBorder="1"/>
    <xf numFmtId="49" fontId="8" fillId="2" borderId="3" xfId="0" applyNumberFormat="1" applyFont="1" applyFill="1" applyBorder="1"/>
    <xf numFmtId="49" fontId="1" fillId="0" borderId="4" xfId="0" applyNumberFormat="1" applyFont="1" applyBorder="1" applyAlignment="1">
      <alignment wrapText="1"/>
    </xf>
    <xf numFmtId="49" fontId="1" fillId="0" borderId="5" xfId="0" applyNumberFormat="1" applyFont="1" applyBorder="1" applyAlignment="1">
      <alignment wrapText="1"/>
    </xf>
    <xf numFmtId="49" fontId="1" fillId="0" borderId="5" xfId="0" quotePrefix="1" applyNumberFormat="1" applyFont="1" applyBorder="1" applyAlignment="1">
      <alignment wrapText="1"/>
    </xf>
    <xf numFmtId="49" fontId="1" fillId="0" borderId="5" xfId="0" applyNumberFormat="1" applyFont="1" applyBorder="1" applyAlignment="1">
      <alignment horizontal="right" wrapText="1"/>
    </xf>
    <xf numFmtId="49" fontId="1" fillId="0" borderId="5" xfId="0" applyNumberFormat="1" applyFont="1" applyBorder="1" applyAlignment="1">
      <alignment horizontal="right" wrapText="1"/>
    </xf>
    <xf numFmtId="49" fontId="1" fillId="0" borderId="6" xfId="0" applyNumberFormat="1" applyFont="1" applyBorder="1" applyAlignment="1">
      <alignment wrapText="1"/>
    </xf>
    <xf numFmtId="49" fontId="1" fillId="0" borderId="5" xfId="0" applyNumberFormat="1" applyFont="1" applyBorder="1" applyAlignment="1">
      <alignment wrapText="1"/>
    </xf>
    <xf numFmtId="49" fontId="1" fillId="0" borderId="4" xfId="0" applyNumberFormat="1" applyFont="1" applyBorder="1" applyAlignment="1">
      <alignment wrapText="1"/>
    </xf>
    <xf numFmtId="49" fontId="1" fillId="0" borderId="6" xfId="0" applyNumberFormat="1" applyFont="1" applyBorder="1" applyAlignment="1">
      <alignment wrapText="1"/>
    </xf>
    <xf numFmtId="0" fontId="9" fillId="0" borderId="0" xfId="0" applyFont="1" applyAlignment="1">
      <alignment wrapText="1"/>
    </xf>
    <xf numFmtId="49" fontId="9" fillId="0" borderId="0" xfId="0" applyNumberFormat="1" applyFont="1" applyAlignment="1">
      <alignment wrapText="1"/>
    </xf>
    <xf numFmtId="49" fontId="9" fillId="0" borderId="0" xfId="0" applyNumberFormat="1" applyFont="1"/>
    <xf numFmtId="0" fontId="10" fillId="0" borderId="0" xfId="0" applyFont="1" applyAlignment="1">
      <alignment horizontal="left" wrapText="1"/>
    </xf>
    <xf numFmtId="0" fontId="11" fillId="3" borderId="0" xfId="0" applyFont="1" applyFill="1" applyAlignment="1">
      <alignment horizontal="left" wrapText="1"/>
    </xf>
    <xf numFmtId="0" fontId="9" fillId="0" borderId="0" xfId="0" applyFont="1" applyAlignment="1">
      <alignment wrapText="1"/>
    </xf>
    <xf numFmtId="0" fontId="12" fillId="3" borderId="0" xfId="0" applyFont="1" applyFill="1" applyAlignment="1">
      <alignment horizontal="left" wrapText="1"/>
    </xf>
    <xf numFmtId="0" fontId="9" fillId="0" borderId="0" xfId="0" applyFont="1" applyAlignment="1">
      <alignment horizontal="left" wrapText="1"/>
    </xf>
    <xf numFmtId="0" fontId="0" fillId="3" borderId="0" xfId="0" applyFont="1" applyFill="1" applyAlignment="1">
      <alignment horizontal="left" wrapText="1"/>
    </xf>
    <xf numFmtId="0" fontId="13" fillId="0" borderId="0" xfId="0" applyFont="1" applyAlignment="1">
      <alignment horizontal="left" wrapText="1"/>
    </xf>
    <xf numFmtId="0" fontId="14" fillId="4" borderId="0" xfId="0" applyFont="1" applyFill="1" applyAlignment="1">
      <alignment horizontal="left" wrapText="1"/>
    </xf>
    <xf numFmtId="0" fontId="13" fillId="0" borderId="0" xfId="0" applyFont="1" applyAlignment="1">
      <alignment horizontal="left" wrapText="1"/>
    </xf>
    <xf numFmtId="0" fontId="14" fillId="4" borderId="0" xfId="0" applyFont="1" applyFill="1" applyAlignment="1">
      <alignment horizontal="left" wrapText="1"/>
    </xf>
    <xf numFmtId="0" fontId="10" fillId="0" borderId="0" xfId="0" applyFont="1" applyAlignment="1">
      <alignment wrapText="1"/>
    </xf>
    <xf numFmtId="0" fontId="12" fillId="3" borderId="0" xfId="0" applyFont="1" applyFill="1" applyAlignment="1">
      <alignment wrapText="1"/>
    </xf>
    <xf numFmtId="0" fontId="12" fillId="3" borderId="0" xfId="0" applyFont="1" applyFill="1" applyAlignment="1"/>
    <xf numFmtId="0" fontId="15" fillId="0" borderId="0" xfId="0" applyFont="1" applyAlignment="1"/>
    <xf numFmtId="0" fontId="15" fillId="0" borderId="0" xfId="0" applyFont="1" applyAlignment="1">
      <alignment wrapText="1"/>
    </xf>
    <xf numFmtId="0" fontId="0" fillId="0" borderId="0" xfId="0" applyFont="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000"/>
  <sheetViews>
    <sheetView workbookViewId="0"/>
  </sheetViews>
  <sheetFormatPr defaultColWidth="12.5703125" defaultRowHeight="15" customHeight="1"/>
  <cols>
    <col min="1" max="2" width="12.42578125" customWidth="1"/>
    <col min="3" max="3" width="46.42578125" customWidth="1"/>
    <col min="4" max="26" width="12.42578125" customWidth="1"/>
  </cols>
  <sheetData>
    <row r="1" spans="2:4" ht="15.75" customHeight="1">
      <c r="B1" s="1"/>
      <c r="C1" s="1"/>
      <c r="D1" s="1"/>
    </row>
    <row r="2" spans="2:4" ht="15.75" customHeight="1">
      <c r="B2" s="1"/>
      <c r="C2" s="2"/>
      <c r="D2" s="1"/>
    </row>
    <row r="3" spans="2:4" ht="15.75" customHeight="1">
      <c r="B3" s="1"/>
      <c r="C3" s="2"/>
      <c r="D3" s="1"/>
    </row>
    <row r="4" spans="2:4" ht="38.25" customHeight="1">
      <c r="B4" s="1"/>
      <c r="C4" s="3" t="s">
        <v>0</v>
      </c>
      <c r="D4" s="1"/>
    </row>
    <row r="5" spans="2:4" ht="15.75" customHeight="1">
      <c r="B5" s="1"/>
      <c r="C5" s="2"/>
      <c r="D5" s="1"/>
    </row>
    <row r="6" spans="2:4" ht="15.75" customHeight="1">
      <c r="B6" s="1"/>
      <c r="C6" s="2"/>
      <c r="D6" s="1"/>
    </row>
    <row r="7" spans="2:4" ht="15.75" customHeight="1">
      <c r="B7" s="1"/>
      <c r="C7" s="4" t="s">
        <v>1</v>
      </c>
      <c r="D7" s="1"/>
    </row>
    <row r="8" spans="2:4" ht="15.75" customHeight="1">
      <c r="B8" s="1"/>
      <c r="C8" s="5" t="s">
        <v>2</v>
      </c>
      <c r="D8" s="1"/>
    </row>
    <row r="9" spans="2:4" ht="15.75" customHeight="1">
      <c r="B9" s="1"/>
      <c r="C9" s="5" t="s">
        <v>3</v>
      </c>
      <c r="D9" s="1"/>
    </row>
    <row r="10" spans="2:4" ht="15.75" customHeight="1">
      <c r="B10" s="1"/>
      <c r="C10" s="5" t="s">
        <v>4</v>
      </c>
      <c r="D10" s="1"/>
    </row>
    <row r="11" spans="2:4" ht="15.75" customHeight="1">
      <c r="B11" s="1"/>
      <c r="C11" s="5" t="s">
        <v>5</v>
      </c>
      <c r="D11" s="1"/>
    </row>
    <row r="12" spans="2:4" ht="15.75" customHeight="1">
      <c r="B12" s="1"/>
      <c r="C12" s="6" t="s">
        <v>6</v>
      </c>
      <c r="D12" s="1"/>
    </row>
    <row r="13" spans="2:4" ht="15.75" customHeight="1">
      <c r="B13" s="1"/>
      <c r="C13" s="7" t="s">
        <v>7</v>
      </c>
      <c r="D13" s="1"/>
    </row>
    <row r="14" spans="2:4" ht="15.75" customHeight="1">
      <c r="B14" s="1"/>
      <c r="C14" s="8"/>
      <c r="D14" s="1"/>
    </row>
    <row r="15" spans="2:4" ht="15.75" customHeight="1">
      <c r="B15" s="1"/>
      <c r="C15" s="2"/>
      <c r="D15" s="1"/>
    </row>
    <row r="16" spans="2:4" ht="15.75" customHeight="1">
      <c r="B16" s="1"/>
      <c r="C16" s="2"/>
      <c r="D16" s="1"/>
    </row>
    <row r="17" spans="2:4" ht="15.75" customHeight="1">
      <c r="B17" s="1"/>
      <c r="C17" s="2"/>
      <c r="D17" s="1"/>
    </row>
    <row r="18" spans="2:4" ht="15.75" customHeight="1"/>
    <row r="19" spans="2:4" ht="15.75" customHeight="1"/>
    <row r="20" spans="2:4" ht="15.75" customHeight="1"/>
    <row r="21" spans="2:4" ht="15.75" customHeight="1"/>
    <row r="22" spans="2:4" ht="15.75" customHeight="1"/>
    <row r="23" spans="2:4" ht="15.75" customHeight="1"/>
    <row r="24" spans="2:4" ht="15.75" customHeight="1"/>
    <row r="25" spans="2:4" ht="15.75" customHeight="1"/>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defaultColWidth="12.5703125" defaultRowHeight="15" customHeight="1"/>
  <cols>
    <col min="1" max="1" width="12.42578125" customWidth="1"/>
    <col min="2" max="2" width="77.85546875" customWidth="1"/>
    <col min="3" max="3" width="38.85546875" customWidth="1"/>
    <col min="4" max="4" width="19.7109375" customWidth="1"/>
    <col min="5" max="7" width="12.42578125" customWidth="1"/>
    <col min="8" max="8" width="18.42578125" customWidth="1"/>
    <col min="9" max="26" width="12.42578125" customWidth="1"/>
  </cols>
  <sheetData>
    <row r="1" spans="1:9" ht="15.75" customHeight="1">
      <c r="A1" s="9" t="s">
        <v>8</v>
      </c>
      <c r="B1" s="10" t="s">
        <v>9</v>
      </c>
      <c r="C1" s="10" t="s">
        <v>10</v>
      </c>
      <c r="D1" s="10" t="s">
        <v>11</v>
      </c>
      <c r="E1" s="10" t="s">
        <v>12</v>
      </c>
      <c r="F1" s="10" t="s">
        <v>13</v>
      </c>
      <c r="G1" s="10" t="s">
        <v>14</v>
      </c>
      <c r="H1" s="10" t="s">
        <v>15</v>
      </c>
      <c r="I1" s="11" t="s">
        <v>16</v>
      </c>
    </row>
    <row r="2" spans="1:9" ht="15.75" customHeight="1">
      <c r="A2" s="12" t="s">
        <v>17</v>
      </c>
      <c r="B2" s="13" t="s">
        <v>18</v>
      </c>
      <c r="C2" s="14" t="s">
        <v>19</v>
      </c>
      <c r="D2" s="15" t="s">
        <v>20</v>
      </c>
      <c r="E2" s="16" t="s">
        <v>21</v>
      </c>
      <c r="F2" s="13" t="s">
        <v>22</v>
      </c>
      <c r="G2" s="13" t="s">
        <v>23</v>
      </c>
      <c r="H2" s="13" t="s">
        <v>24</v>
      </c>
      <c r="I2" s="17" t="s">
        <v>17</v>
      </c>
    </row>
    <row r="3" spans="1:9" ht="15.75" customHeight="1">
      <c r="A3" s="12" t="s">
        <v>25</v>
      </c>
      <c r="B3" s="13" t="s">
        <v>26</v>
      </c>
      <c r="C3" s="18" t="s">
        <v>27</v>
      </c>
      <c r="D3" s="15" t="s">
        <v>20</v>
      </c>
      <c r="E3" s="16" t="s">
        <v>21</v>
      </c>
      <c r="F3" s="13" t="s">
        <v>28</v>
      </c>
      <c r="G3" s="13" t="s">
        <v>29</v>
      </c>
      <c r="H3" s="13" t="s">
        <v>30</v>
      </c>
      <c r="I3" s="17" t="s">
        <v>17</v>
      </c>
    </row>
    <row r="4" spans="1:9" ht="56.25" customHeight="1">
      <c r="A4" s="12" t="s">
        <v>31</v>
      </c>
      <c r="B4" s="13" t="s">
        <v>32</v>
      </c>
      <c r="C4" s="13" t="s">
        <v>33</v>
      </c>
      <c r="D4" s="15" t="s">
        <v>34</v>
      </c>
      <c r="E4" s="16" t="s">
        <v>21</v>
      </c>
      <c r="F4" s="13" t="s">
        <v>35</v>
      </c>
      <c r="G4" s="13" t="s">
        <v>36</v>
      </c>
      <c r="H4" s="13" t="s">
        <v>37</v>
      </c>
      <c r="I4" s="17" t="s">
        <v>17</v>
      </c>
    </row>
    <row r="5" spans="1:9" ht="56.25" customHeight="1">
      <c r="A5" s="12" t="s">
        <v>38</v>
      </c>
      <c r="B5" s="13" t="s">
        <v>39</v>
      </c>
      <c r="C5" s="13" t="s">
        <v>40</v>
      </c>
      <c r="D5" s="15" t="s">
        <v>34</v>
      </c>
      <c r="E5" s="16" t="s">
        <v>21</v>
      </c>
      <c r="F5" s="13" t="s">
        <v>41</v>
      </c>
      <c r="G5" s="13" t="s">
        <v>42</v>
      </c>
      <c r="H5" s="13" t="s">
        <v>30</v>
      </c>
      <c r="I5" s="17" t="s">
        <v>17</v>
      </c>
    </row>
    <row r="6" spans="1:9" ht="56.25" customHeight="1">
      <c r="A6" s="12" t="s">
        <v>43</v>
      </c>
      <c r="B6" s="13" t="s">
        <v>44</v>
      </c>
      <c r="C6" s="13" t="s">
        <v>45</v>
      </c>
      <c r="D6" s="15" t="s">
        <v>34</v>
      </c>
      <c r="E6" s="16" t="s">
        <v>21</v>
      </c>
      <c r="F6" s="13" t="s">
        <v>46</v>
      </c>
      <c r="G6" s="13" t="s">
        <v>47</v>
      </c>
      <c r="H6" s="13" t="s">
        <v>48</v>
      </c>
      <c r="I6" s="17" t="s">
        <v>17</v>
      </c>
    </row>
    <row r="7" spans="1:9" ht="56.25" customHeight="1">
      <c r="A7" s="12" t="s">
        <v>49</v>
      </c>
      <c r="B7" s="13" t="s">
        <v>50</v>
      </c>
      <c r="C7" s="13" t="s">
        <v>51</v>
      </c>
      <c r="D7" s="15" t="s">
        <v>34</v>
      </c>
      <c r="E7" s="16" t="s">
        <v>21</v>
      </c>
      <c r="F7" s="18" t="s">
        <v>52</v>
      </c>
      <c r="G7" s="18" t="s">
        <v>53</v>
      </c>
      <c r="H7" s="13" t="s">
        <v>54</v>
      </c>
      <c r="I7" s="17" t="s">
        <v>17</v>
      </c>
    </row>
    <row r="8" spans="1:9" ht="54" customHeight="1">
      <c r="A8" s="19" t="s">
        <v>55</v>
      </c>
      <c r="B8" s="18" t="s">
        <v>56</v>
      </c>
      <c r="C8" s="18" t="s">
        <v>57</v>
      </c>
      <c r="D8" s="15" t="s">
        <v>34</v>
      </c>
      <c r="E8" s="16" t="s">
        <v>58</v>
      </c>
      <c r="F8" s="18" t="s">
        <v>59</v>
      </c>
      <c r="G8" s="18" t="s">
        <v>53</v>
      </c>
      <c r="H8" s="18" t="s">
        <v>24</v>
      </c>
      <c r="I8" s="20" t="s">
        <v>25</v>
      </c>
    </row>
    <row r="9" spans="1:9" ht="72" customHeight="1">
      <c r="A9" s="19" t="s">
        <v>60</v>
      </c>
      <c r="B9" s="18" t="s">
        <v>61</v>
      </c>
      <c r="C9" s="18" t="s">
        <v>62</v>
      </c>
      <c r="D9" s="16" t="s">
        <v>20</v>
      </c>
      <c r="E9" s="16" t="s">
        <v>58</v>
      </c>
      <c r="F9" s="18" t="s">
        <v>35</v>
      </c>
      <c r="G9" s="18" t="s">
        <v>53</v>
      </c>
      <c r="H9" s="18" t="s">
        <v>30</v>
      </c>
      <c r="I9" s="20" t="s">
        <v>25</v>
      </c>
    </row>
    <row r="10" spans="1:9" ht="68.25" customHeight="1">
      <c r="A10" s="19" t="s">
        <v>63</v>
      </c>
      <c r="B10" s="18" t="s">
        <v>64</v>
      </c>
      <c r="C10" s="18" t="s">
        <v>65</v>
      </c>
      <c r="D10" s="15" t="s">
        <v>34</v>
      </c>
      <c r="E10" s="16" t="s">
        <v>58</v>
      </c>
      <c r="F10" s="18" t="s">
        <v>35</v>
      </c>
      <c r="G10" s="18" t="s">
        <v>53</v>
      </c>
      <c r="H10" s="13" t="s">
        <v>54</v>
      </c>
      <c r="I10" s="20" t="s">
        <v>25</v>
      </c>
    </row>
    <row r="11" spans="1:9" ht="53.25" customHeight="1">
      <c r="A11" s="19" t="s">
        <v>66</v>
      </c>
      <c r="B11" s="18" t="s">
        <v>67</v>
      </c>
      <c r="C11" s="18" t="s">
        <v>68</v>
      </c>
      <c r="D11" s="16" t="s">
        <v>69</v>
      </c>
      <c r="E11" s="16" t="s">
        <v>58</v>
      </c>
      <c r="F11" s="18" t="s">
        <v>59</v>
      </c>
      <c r="G11" s="18" t="s">
        <v>53</v>
      </c>
      <c r="H11" s="18" t="s">
        <v>37</v>
      </c>
      <c r="I11" s="20" t="s">
        <v>25</v>
      </c>
    </row>
    <row r="12" spans="1:9" ht="15.75" customHeight="1">
      <c r="A12" s="19" t="s">
        <v>70</v>
      </c>
      <c r="B12" s="18" t="s">
        <v>71</v>
      </c>
      <c r="C12" s="18" t="s">
        <v>72</v>
      </c>
      <c r="D12" s="16" t="s">
        <v>69</v>
      </c>
      <c r="E12" s="16" t="s">
        <v>58</v>
      </c>
      <c r="F12" s="18" t="s">
        <v>73</v>
      </c>
      <c r="G12" s="18" t="s">
        <v>53</v>
      </c>
      <c r="H12" s="18" t="s">
        <v>48</v>
      </c>
      <c r="I12" s="20" t="s">
        <v>25</v>
      </c>
    </row>
    <row r="13" spans="1:9" ht="15.75" customHeight="1">
      <c r="A13" s="19"/>
      <c r="B13" s="18"/>
      <c r="C13" s="18"/>
      <c r="D13" s="15"/>
      <c r="E13" s="16"/>
      <c r="F13" s="18"/>
      <c r="G13" s="18"/>
      <c r="H13" s="13"/>
      <c r="I13" s="17"/>
    </row>
    <row r="14" spans="1:9" ht="15.75" customHeight="1"/>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34"/>
  <sheetViews>
    <sheetView workbookViewId="0"/>
  </sheetViews>
  <sheetFormatPr defaultColWidth="12.5703125" defaultRowHeight="15" customHeight="1"/>
  <cols>
    <col min="1" max="1" width="29.140625" customWidth="1"/>
    <col min="2" max="2" width="38.140625" customWidth="1"/>
    <col min="3" max="3" width="40.42578125" customWidth="1"/>
  </cols>
  <sheetData>
    <row r="1" spans="1:9" ht="76.5" customHeight="1">
      <c r="A1" s="21">
        <v>1.1000000000000001</v>
      </c>
      <c r="B1" s="22" t="s">
        <v>74</v>
      </c>
      <c r="C1" s="22" t="s">
        <v>75</v>
      </c>
      <c r="D1" s="22" t="s">
        <v>76</v>
      </c>
      <c r="E1" s="22" t="s">
        <v>77</v>
      </c>
      <c r="F1" s="22" t="s">
        <v>78</v>
      </c>
      <c r="G1" s="23"/>
      <c r="H1" s="23"/>
      <c r="I1" s="23"/>
    </row>
    <row r="2" spans="1:9" ht="64.5" customHeight="1">
      <c r="A2" s="21">
        <v>1.2</v>
      </c>
      <c r="B2" s="22" t="s">
        <v>79</v>
      </c>
      <c r="C2" s="22" t="s">
        <v>80</v>
      </c>
      <c r="D2" s="22" t="s">
        <v>81</v>
      </c>
      <c r="E2" s="22" t="s">
        <v>82</v>
      </c>
      <c r="F2" s="22" t="s">
        <v>83</v>
      </c>
      <c r="G2" s="23"/>
      <c r="H2" s="23"/>
      <c r="I2" s="23"/>
    </row>
    <row r="3" spans="1:9" ht="48" customHeight="1">
      <c r="A3" s="21">
        <v>1.3</v>
      </c>
      <c r="B3" s="22" t="s">
        <v>84</v>
      </c>
      <c r="C3" s="22" t="s">
        <v>85</v>
      </c>
      <c r="D3" s="22" t="s">
        <v>86</v>
      </c>
      <c r="E3" s="22" t="s">
        <v>82</v>
      </c>
      <c r="F3" s="22" t="s">
        <v>87</v>
      </c>
      <c r="G3" s="23"/>
      <c r="H3" s="23"/>
      <c r="I3" s="23"/>
    </row>
    <row r="4" spans="1:9" ht="67.5" customHeight="1">
      <c r="A4" s="21">
        <v>1.4</v>
      </c>
      <c r="B4" s="22" t="s">
        <v>88</v>
      </c>
      <c r="C4" s="22" t="s">
        <v>89</v>
      </c>
      <c r="D4" s="22" t="s">
        <v>76</v>
      </c>
      <c r="E4" s="22" t="s">
        <v>82</v>
      </c>
      <c r="F4" s="22" t="s">
        <v>90</v>
      </c>
      <c r="G4" s="23"/>
      <c r="H4" s="23"/>
      <c r="I4" s="23"/>
    </row>
    <row r="5" spans="1:9" ht="82.5" customHeight="1">
      <c r="A5" s="21">
        <v>1.5</v>
      </c>
      <c r="B5" s="22" t="s">
        <v>91</v>
      </c>
      <c r="C5" s="22" t="s">
        <v>92</v>
      </c>
      <c r="D5" s="22" t="s">
        <v>81</v>
      </c>
      <c r="E5" s="22" t="s">
        <v>82</v>
      </c>
      <c r="F5" s="22" t="s">
        <v>93</v>
      </c>
      <c r="G5" s="23"/>
      <c r="H5" s="23"/>
      <c r="I5" s="23"/>
    </row>
    <row r="6" spans="1:9" ht="78.75" customHeight="1">
      <c r="A6" s="21">
        <v>1.6</v>
      </c>
      <c r="B6" s="22" t="s">
        <v>94</v>
      </c>
      <c r="C6" s="22" t="s">
        <v>95</v>
      </c>
      <c r="D6" s="22" t="s">
        <v>96</v>
      </c>
      <c r="E6" s="22" t="s">
        <v>97</v>
      </c>
      <c r="F6" s="22" t="s">
        <v>93</v>
      </c>
      <c r="G6" s="23"/>
      <c r="H6" s="23"/>
      <c r="I6" s="23"/>
    </row>
    <row r="7" spans="1:9" ht="63" customHeight="1">
      <c r="A7" s="21">
        <v>2.1</v>
      </c>
      <c r="B7" s="22" t="s">
        <v>98</v>
      </c>
      <c r="C7" s="22" t="s">
        <v>99</v>
      </c>
      <c r="D7" s="22" t="s">
        <v>81</v>
      </c>
      <c r="E7" s="22" t="s">
        <v>82</v>
      </c>
      <c r="F7" s="22" t="s">
        <v>93</v>
      </c>
      <c r="G7" s="23"/>
      <c r="H7" s="23"/>
      <c r="I7" s="23"/>
    </row>
    <row r="8" spans="1:9" ht="56.25" customHeight="1">
      <c r="A8" s="21">
        <v>2.2000000000000002</v>
      </c>
      <c r="B8" s="22" t="s">
        <v>100</v>
      </c>
      <c r="C8" s="22" t="s">
        <v>101</v>
      </c>
      <c r="D8" s="22" t="s">
        <v>81</v>
      </c>
      <c r="E8" s="22" t="s">
        <v>82</v>
      </c>
      <c r="F8" s="22" t="s">
        <v>102</v>
      </c>
      <c r="G8" s="23"/>
      <c r="H8" s="23"/>
      <c r="I8" s="23"/>
    </row>
    <row r="9" spans="1:9" ht="58.5" customHeight="1">
      <c r="A9" s="21">
        <v>2.2999999999999998</v>
      </c>
      <c r="B9" s="22" t="s">
        <v>103</v>
      </c>
      <c r="C9" s="22" t="s">
        <v>104</v>
      </c>
      <c r="D9" s="22" t="s">
        <v>105</v>
      </c>
      <c r="E9" s="22" t="s">
        <v>82</v>
      </c>
      <c r="F9" s="22" t="s">
        <v>93</v>
      </c>
      <c r="G9" s="23"/>
      <c r="H9" s="23"/>
      <c r="I9" s="23"/>
    </row>
    <row r="10" spans="1:9" ht="58.5" customHeight="1">
      <c r="A10" s="21">
        <v>2.4</v>
      </c>
      <c r="B10" s="22" t="s">
        <v>106</v>
      </c>
      <c r="C10" s="22" t="s">
        <v>107</v>
      </c>
      <c r="D10" s="22" t="s">
        <v>81</v>
      </c>
      <c r="E10" s="22" t="s">
        <v>82</v>
      </c>
      <c r="F10" s="22" t="s">
        <v>102</v>
      </c>
      <c r="G10" s="23"/>
      <c r="H10" s="23"/>
      <c r="I10" s="23"/>
    </row>
    <row r="11" spans="1:9" ht="58.5" customHeight="1">
      <c r="A11" s="21">
        <v>2.5</v>
      </c>
      <c r="B11" s="22" t="s">
        <v>108</v>
      </c>
      <c r="C11" s="22" t="s">
        <v>109</v>
      </c>
      <c r="D11" s="22" t="s">
        <v>105</v>
      </c>
      <c r="E11" s="22" t="s">
        <v>82</v>
      </c>
      <c r="F11" s="22" t="s">
        <v>93</v>
      </c>
      <c r="G11" s="23"/>
      <c r="H11" s="23"/>
      <c r="I11" s="23"/>
    </row>
    <row r="12" spans="1:9" ht="57.75" customHeight="1">
      <c r="A12" s="21">
        <v>2.6</v>
      </c>
      <c r="B12" s="22" t="s">
        <v>110</v>
      </c>
      <c r="C12" s="22" t="s">
        <v>111</v>
      </c>
      <c r="D12" s="22" t="s">
        <v>105</v>
      </c>
      <c r="E12" s="22" t="s">
        <v>97</v>
      </c>
      <c r="F12" s="22" t="s">
        <v>93</v>
      </c>
      <c r="G12" s="23"/>
      <c r="H12" s="23"/>
      <c r="I12" s="23"/>
    </row>
    <row r="13" spans="1:9" ht="58.5" customHeight="1">
      <c r="A13" s="21">
        <v>2.7</v>
      </c>
      <c r="B13" s="22" t="s">
        <v>112</v>
      </c>
      <c r="C13" s="22" t="s">
        <v>113</v>
      </c>
      <c r="D13" s="22" t="s">
        <v>105</v>
      </c>
      <c r="E13" s="22" t="s">
        <v>82</v>
      </c>
      <c r="F13" s="22" t="s">
        <v>93</v>
      </c>
      <c r="G13" s="23"/>
      <c r="H13" s="23"/>
      <c r="I13" s="23"/>
    </row>
    <row r="14" spans="1:9" ht="57.75" customHeight="1">
      <c r="A14" s="21">
        <v>2.8</v>
      </c>
      <c r="B14" s="22" t="s">
        <v>114</v>
      </c>
      <c r="C14" s="22" t="s">
        <v>115</v>
      </c>
      <c r="D14" s="22" t="s">
        <v>116</v>
      </c>
      <c r="E14" s="22" t="s">
        <v>97</v>
      </c>
      <c r="F14" s="22" t="s">
        <v>93</v>
      </c>
      <c r="G14" s="23"/>
      <c r="H14" s="23"/>
      <c r="I14" s="23"/>
    </row>
    <row r="15" spans="1:9" ht="57.75" customHeight="1">
      <c r="A15" s="21">
        <v>3.1</v>
      </c>
      <c r="B15" s="22" t="s">
        <v>117</v>
      </c>
      <c r="C15" s="22" t="s">
        <v>118</v>
      </c>
      <c r="D15" s="22" t="s">
        <v>105</v>
      </c>
      <c r="E15" s="22" t="s">
        <v>97</v>
      </c>
      <c r="F15" s="22" t="s">
        <v>93</v>
      </c>
      <c r="G15" s="23"/>
      <c r="H15" s="23"/>
      <c r="I15" s="23"/>
    </row>
    <row r="16" spans="1:9" ht="55.5" customHeight="1">
      <c r="A16" s="21">
        <v>3.2</v>
      </c>
      <c r="B16" s="22" t="s">
        <v>119</v>
      </c>
      <c r="C16" s="22" t="s">
        <v>120</v>
      </c>
      <c r="D16" s="22" t="s">
        <v>105</v>
      </c>
      <c r="E16" s="22" t="s">
        <v>97</v>
      </c>
      <c r="F16" s="22" t="s">
        <v>93</v>
      </c>
      <c r="G16" s="23"/>
      <c r="H16" s="23"/>
      <c r="I16" s="23"/>
    </row>
    <row r="17" spans="1:9" ht="58.5" customHeight="1">
      <c r="A17" s="21">
        <v>3.3</v>
      </c>
      <c r="B17" s="22" t="s">
        <v>121</v>
      </c>
      <c r="C17" s="22" t="s">
        <v>122</v>
      </c>
      <c r="D17" s="22" t="s">
        <v>105</v>
      </c>
      <c r="E17" s="22" t="s">
        <v>97</v>
      </c>
      <c r="F17" s="22" t="s">
        <v>123</v>
      </c>
      <c r="G17" s="23"/>
      <c r="H17" s="23"/>
      <c r="I17" s="23"/>
    </row>
    <row r="18" spans="1:9" ht="57.75" customHeight="1">
      <c r="A18" s="21">
        <v>3.4</v>
      </c>
      <c r="B18" s="22" t="s">
        <v>124</v>
      </c>
      <c r="C18" s="22" t="s">
        <v>125</v>
      </c>
      <c r="D18" s="22" t="s">
        <v>105</v>
      </c>
      <c r="E18" s="22" t="s">
        <v>97</v>
      </c>
      <c r="F18" s="22" t="s">
        <v>83</v>
      </c>
      <c r="G18" s="23"/>
      <c r="H18" s="23"/>
      <c r="I18" s="23"/>
    </row>
    <row r="19" spans="1:9" ht="59.25" customHeight="1">
      <c r="A19" s="21">
        <v>4.0999999999999996</v>
      </c>
      <c r="B19" s="22" t="s">
        <v>126</v>
      </c>
      <c r="C19" s="22" t="s">
        <v>127</v>
      </c>
      <c r="D19" s="22" t="s">
        <v>116</v>
      </c>
      <c r="E19" s="22" t="s">
        <v>82</v>
      </c>
      <c r="F19" s="22" t="s">
        <v>93</v>
      </c>
      <c r="G19" s="23"/>
      <c r="H19" s="23"/>
      <c r="I19" s="23"/>
    </row>
    <row r="20" spans="1:9" ht="60.75" customHeight="1">
      <c r="A20" s="21">
        <v>4.2</v>
      </c>
      <c r="B20" s="22" t="s">
        <v>128</v>
      </c>
      <c r="C20" s="22" t="s">
        <v>129</v>
      </c>
      <c r="D20" s="22" t="s">
        <v>96</v>
      </c>
      <c r="E20" s="22" t="s">
        <v>77</v>
      </c>
      <c r="F20" s="22" t="s">
        <v>102</v>
      </c>
      <c r="G20" s="23"/>
      <c r="H20" s="23"/>
      <c r="I20" s="23"/>
    </row>
    <row r="21" spans="1:9" ht="62.25" customHeight="1">
      <c r="A21" s="21">
        <v>4.3</v>
      </c>
      <c r="B21" s="22" t="s">
        <v>130</v>
      </c>
      <c r="C21" s="22" t="s">
        <v>131</v>
      </c>
      <c r="D21" s="22" t="s">
        <v>81</v>
      </c>
      <c r="E21" s="22" t="s">
        <v>82</v>
      </c>
      <c r="F21" s="22" t="s">
        <v>102</v>
      </c>
      <c r="G21" s="23"/>
      <c r="H21" s="23"/>
      <c r="I21" s="23"/>
    </row>
    <row r="22" spans="1:9" ht="60" customHeight="1">
      <c r="A22" s="21">
        <v>4.4000000000000004</v>
      </c>
      <c r="B22" s="22" t="s">
        <v>132</v>
      </c>
      <c r="C22" s="22" t="s">
        <v>133</v>
      </c>
      <c r="D22" s="22" t="s">
        <v>96</v>
      </c>
      <c r="E22" s="22" t="s">
        <v>82</v>
      </c>
      <c r="F22" s="22" t="s">
        <v>102</v>
      </c>
      <c r="G22" s="23"/>
      <c r="H22" s="23"/>
      <c r="I22" s="23"/>
    </row>
    <row r="23" spans="1:9" ht="60" customHeight="1">
      <c r="A23" s="21">
        <v>4.5</v>
      </c>
      <c r="B23" s="22" t="s">
        <v>134</v>
      </c>
      <c r="C23" s="22" t="s">
        <v>135</v>
      </c>
      <c r="D23" s="22" t="s">
        <v>105</v>
      </c>
      <c r="E23" s="22" t="s">
        <v>97</v>
      </c>
      <c r="F23" s="22" t="s">
        <v>83</v>
      </c>
      <c r="G23" s="23"/>
      <c r="H23" s="23"/>
      <c r="I23" s="23"/>
    </row>
    <row r="24" spans="1:9" ht="61.5" customHeight="1">
      <c r="A24" s="21">
        <v>5.0999999999999996</v>
      </c>
      <c r="B24" s="22" t="s">
        <v>136</v>
      </c>
      <c r="C24" s="22" t="s">
        <v>137</v>
      </c>
      <c r="D24" s="22" t="s">
        <v>76</v>
      </c>
      <c r="E24" s="22" t="s">
        <v>138</v>
      </c>
      <c r="F24" s="22" t="s">
        <v>83</v>
      </c>
      <c r="G24" s="23"/>
      <c r="H24" s="23"/>
      <c r="I24" s="23"/>
    </row>
    <row r="25" spans="1:9" ht="60" customHeight="1">
      <c r="A25" s="21">
        <v>5.2</v>
      </c>
      <c r="B25" s="22" t="s">
        <v>139</v>
      </c>
      <c r="C25" s="22" t="s">
        <v>140</v>
      </c>
      <c r="D25" s="22" t="s">
        <v>76</v>
      </c>
      <c r="E25" s="22" t="s">
        <v>82</v>
      </c>
      <c r="F25" s="22" t="s">
        <v>102</v>
      </c>
      <c r="G25" s="23"/>
      <c r="H25" s="23"/>
      <c r="I25" s="23"/>
    </row>
    <row r="26" spans="1:9" ht="60.75" customHeight="1">
      <c r="A26" s="21">
        <v>5.3</v>
      </c>
      <c r="B26" s="22" t="s">
        <v>141</v>
      </c>
      <c r="C26" s="22" t="s">
        <v>142</v>
      </c>
      <c r="D26" s="22" t="s">
        <v>81</v>
      </c>
      <c r="E26" s="22" t="s">
        <v>82</v>
      </c>
      <c r="F26" s="22" t="s">
        <v>93</v>
      </c>
      <c r="G26" s="23"/>
      <c r="H26" s="23"/>
      <c r="I26" s="23"/>
    </row>
    <row r="27" spans="1:9" ht="58.5" customHeight="1">
      <c r="A27" s="21">
        <v>5.4</v>
      </c>
      <c r="B27" s="22" t="s">
        <v>143</v>
      </c>
      <c r="C27" s="22" t="s">
        <v>144</v>
      </c>
      <c r="D27" s="22" t="s">
        <v>81</v>
      </c>
      <c r="E27" s="22" t="s">
        <v>77</v>
      </c>
      <c r="F27" s="22" t="s">
        <v>102</v>
      </c>
      <c r="G27" s="23"/>
      <c r="H27" s="23"/>
      <c r="I27" s="23"/>
    </row>
    <row r="28" spans="1:9" ht="57.75" customHeight="1">
      <c r="A28" s="21">
        <v>5.5</v>
      </c>
      <c r="B28" s="22" t="s">
        <v>145</v>
      </c>
      <c r="C28" s="22" t="s">
        <v>146</v>
      </c>
      <c r="D28" s="22" t="s">
        <v>105</v>
      </c>
      <c r="E28" s="22" t="s">
        <v>97</v>
      </c>
      <c r="F28" s="22" t="s">
        <v>93</v>
      </c>
      <c r="G28" s="23"/>
      <c r="H28" s="23"/>
      <c r="I28" s="23"/>
    </row>
    <row r="29" spans="1:9" ht="62.25" customHeight="1">
      <c r="A29" s="21">
        <v>6.1</v>
      </c>
      <c r="B29" s="22" t="s">
        <v>147</v>
      </c>
      <c r="C29" s="22" t="s">
        <v>148</v>
      </c>
      <c r="D29" s="22" t="s">
        <v>81</v>
      </c>
      <c r="E29" s="22" t="s">
        <v>97</v>
      </c>
      <c r="F29" s="22" t="s">
        <v>93</v>
      </c>
      <c r="G29" s="23"/>
      <c r="H29" s="23"/>
      <c r="I29" s="23"/>
    </row>
    <row r="30" spans="1:9" ht="60" customHeight="1">
      <c r="A30" s="21">
        <v>6.2</v>
      </c>
      <c r="B30" s="22" t="s">
        <v>149</v>
      </c>
      <c r="C30" s="22" t="s">
        <v>150</v>
      </c>
      <c r="D30" s="22" t="s">
        <v>76</v>
      </c>
      <c r="E30" s="22" t="s">
        <v>82</v>
      </c>
      <c r="F30" s="22" t="s">
        <v>102</v>
      </c>
      <c r="G30" s="23"/>
      <c r="H30" s="23"/>
      <c r="I30" s="23"/>
    </row>
    <row r="31" spans="1:9" ht="61.5" customHeight="1">
      <c r="A31" s="21">
        <v>6.3</v>
      </c>
      <c r="B31" s="22" t="s">
        <v>151</v>
      </c>
      <c r="C31" s="22" t="s">
        <v>152</v>
      </c>
      <c r="D31" s="22" t="s">
        <v>81</v>
      </c>
      <c r="E31" s="22" t="s">
        <v>97</v>
      </c>
      <c r="F31" s="22" t="s">
        <v>93</v>
      </c>
      <c r="G31" s="23"/>
      <c r="H31" s="23"/>
      <c r="I31" s="23"/>
    </row>
    <row r="32" spans="1:9" ht="62.25" customHeight="1">
      <c r="A32" s="21">
        <v>6.4</v>
      </c>
      <c r="B32" s="22" t="s">
        <v>153</v>
      </c>
      <c r="C32" s="22" t="s">
        <v>154</v>
      </c>
      <c r="D32" s="22" t="s">
        <v>81</v>
      </c>
      <c r="E32" s="22" t="s">
        <v>82</v>
      </c>
      <c r="F32" s="22" t="s">
        <v>102</v>
      </c>
      <c r="G32" s="23"/>
      <c r="H32" s="23"/>
      <c r="I32" s="23"/>
    </row>
    <row r="33" spans="1:9" ht="58.5" customHeight="1">
      <c r="A33" s="21">
        <v>6.5</v>
      </c>
      <c r="B33" s="22" t="s">
        <v>155</v>
      </c>
      <c r="C33" s="22" t="s">
        <v>156</v>
      </c>
      <c r="D33" s="22" t="s">
        <v>105</v>
      </c>
      <c r="E33" s="22" t="s">
        <v>157</v>
      </c>
      <c r="F33" s="22" t="s">
        <v>93</v>
      </c>
      <c r="G33" s="23"/>
      <c r="H33" s="23"/>
      <c r="I33" s="23"/>
    </row>
    <row r="34" spans="1:9" ht="58.5" customHeight="1">
      <c r="A34" s="21">
        <v>6.6</v>
      </c>
      <c r="B34" s="22" t="s">
        <v>158</v>
      </c>
      <c r="C34" s="22" t="s">
        <v>159</v>
      </c>
      <c r="D34" s="22" t="s">
        <v>105</v>
      </c>
      <c r="E34" s="22" t="s">
        <v>97</v>
      </c>
      <c r="F34" s="22" t="s">
        <v>93</v>
      </c>
      <c r="G34" s="23"/>
      <c r="H34" s="23"/>
      <c r="I34" s="23"/>
    </row>
  </sheetData>
  <conditionalFormatting sqref="C1">
    <cfRule type="notContainsBlanks" dxfId="0" priority="1">
      <formula>LEN(TRIM(C1))&gt;0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22"/>
  <sheetViews>
    <sheetView topLeftCell="C1" workbookViewId="0">
      <selection activeCell="C1" sqref="C1"/>
    </sheetView>
  </sheetViews>
  <sheetFormatPr defaultColWidth="12.5703125" defaultRowHeight="15" customHeight="1"/>
  <cols>
    <col min="2" max="2" width="29.42578125" customWidth="1"/>
    <col min="3" max="3" width="84.28515625" customWidth="1"/>
    <col min="4" max="4" width="12.5703125" customWidth="1"/>
  </cols>
  <sheetData>
    <row r="1" spans="1:14" ht="45" customHeight="1">
      <c r="A1" s="24">
        <v>7.1</v>
      </c>
      <c r="B1" s="24" t="s">
        <v>160</v>
      </c>
      <c r="C1" s="25" t="s">
        <v>161</v>
      </c>
      <c r="D1" s="24" t="s">
        <v>76</v>
      </c>
      <c r="E1" s="24" t="s">
        <v>82</v>
      </c>
      <c r="F1" s="24" t="s">
        <v>93</v>
      </c>
      <c r="G1" s="26"/>
      <c r="H1" s="26"/>
      <c r="I1" s="26"/>
      <c r="J1" s="26"/>
      <c r="K1" s="26"/>
      <c r="L1" s="26"/>
      <c r="M1" s="26"/>
      <c r="N1" s="26"/>
    </row>
    <row r="2" spans="1:14" ht="45" customHeight="1">
      <c r="A2" s="24">
        <v>7.2</v>
      </c>
      <c r="B2" s="24" t="s">
        <v>162</v>
      </c>
      <c r="C2" s="27" t="s">
        <v>163</v>
      </c>
      <c r="D2" s="24" t="s">
        <v>86</v>
      </c>
      <c r="E2" s="24" t="s">
        <v>82</v>
      </c>
      <c r="F2" s="24" t="s">
        <v>102</v>
      </c>
      <c r="G2" s="26"/>
      <c r="H2" s="26"/>
      <c r="I2" s="26"/>
      <c r="J2" s="26"/>
      <c r="K2" s="26"/>
      <c r="L2" s="26"/>
      <c r="M2" s="26"/>
      <c r="N2" s="26"/>
    </row>
    <row r="3" spans="1:14" ht="45" customHeight="1">
      <c r="A3" s="24">
        <v>7.3</v>
      </c>
      <c r="B3" s="24" t="s">
        <v>164</v>
      </c>
      <c r="C3" s="27" t="s">
        <v>165</v>
      </c>
      <c r="D3" s="24" t="s">
        <v>76</v>
      </c>
      <c r="E3" s="24" t="s">
        <v>82</v>
      </c>
      <c r="F3" s="24" t="s">
        <v>93</v>
      </c>
      <c r="G3" s="26"/>
      <c r="H3" s="26"/>
      <c r="I3" s="26"/>
      <c r="J3" s="26"/>
      <c r="K3" s="26"/>
      <c r="L3" s="26"/>
      <c r="M3" s="26"/>
      <c r="N3" s="26"/>
    </row>
    <row r="4" spans="1:14" ht="45" customHeight="1">
      <c r="A4" s="24">
        <v>7.4</v>
      </c>
      <c r="B4" s="24" t="s">
        <v>166</v>
      </c>
      <c r="C4" s="27" t="s">
        <v>167</v>
      </c>
      <c r="D4" s="24" t="s">
        <v>76</v>
      </c>
      <c r="E4" s="24" t="s">
        <v>82</v>
      </c>
      <c r="F4" s="24" t="s">
        <v>102</v>
      </c>
      <c r="G4" s="26"/>
      <c r="H4" s="26"/>
      <c r="I4" s="26"/>
      <c r="J4" s="26"/>
      <c r="K4" s="26"/>
      <c r="L4" s="26"/>
      <c r="M4" s="26"/>
      <c r="N4" s="26"/>
    </row>
    <row r="5" spans="1:14" ht="45" customHeight="1">
      <c r="A5" s="24">
        <v>7.5</v>
      </c>
      <c r="B5" s="24" t="s">
        <v>168</v>
      </c>
      <c r="C5" s="27" t="s">
        <v>169</v>
      </c>
      <c r="D5" s="24" t="s">
        <v>76</v>
      </c>
      <c r="E5" s="24" t="s">
        <v>82</v>
      </c>
      <c r="F5" s="24" t="s">
        <v>102</v>
      </c>
      <c r="G5" s="26"/>
      <c r="H5" s="26"/>
      <c r="I5" s="26"/>
      <c r="J5" s="26"/>
      <c r="K5" s="26"/>
      <c r="L5" s="26"/>
      <c r="M5" s="26"/>
      <c r="N5" s="26"/>
    </row>
    <row r="6" spans="1:14" ht="45" customHeight="1">
      <c r="A6" s="24">
        <v>7.6</v>
      </c>
      <c r="B6" s="24" t="s">
        <v>170</v>
      </c>
      <c r="C6" s="27" t="s">
        <v>171</v>
      </c>
      <c r="D6" s="24" t="s">
        <v>76</v>
      </c>
      <c r="E6" s="24" t="s">
        <v>82</v>
      </c>
      <c r="F6" s="24" t="s">
        <v>102</v>
      </c>
      <c r="G6" s="26"/>
      <c r="H6" s="26"/>
      <c r="I6" s="26"/>
      <c r="J6" s="26"/>
      <c r="K6" s="26"/>
      <c r="L6" s="26"/>
      <c r="M6" s="26"/>
      <c r="N6" s="26"/>
    </row>
    <row r="7" spans="1:14" ht="45" customHeight="1">
      <c r="A7" s="24">
        <v>7.7</v>
      </c>
      <c r="B7" s="24" t="s">
        <v>172</v>
      </c>
      <c r="C7" s="27" t="s">
        <v>173</v>
      </c>
      <c r="D7" s="24" t="s">
        <v>76</v>
      </c>
      <c r="E7" s="24" t="s">
        <v>82</v>
      </c>
      <c r="F7" s="24" t="s">
        <v>102</v>
      </c>
      <c r="G7" s="26"/>
      <c r="H7" s="26"/>
      <c r="I7" s="26"/>
      <c r="J7" s="26"/>
      <c r="K7" s="26"/>
      <c r="L7" s="26"/>
      <c r="M7" s="26"/>
      <c r="N7" s="26"/>
    </row>
    <row r="8" spans="1:14" ht="45" customHeight="1">
      <c r="A8" s="24">
        <v>8.1</v>
      </c>
      <c r="B8" s="24" t="s">
        <v>174</v>
      </c>
      <c r="C8" s="24" t="s">
        <v>175</v>
      </c>
      <c r="D8" s="24" t="s">
        <v>81</v>
      </c>
      <c r="E8" s="24" t="s">
        <v>82</v>
      </c>
      <c r="F8" s="24" t="s">
        <v>93</v>
      </c>
      <c r="G8" s="26"/>
      <c r="H8" s="26"/>
      <c r="I8" s="26"/>
      <c r="J8" s="26"/>
      <c r="K8" s="26"/>
      <c r="L8" s="26"/>
      <c r="M8" s="26"/>
      <c r="N8" s="26"/>
    </row>
    <row r="9" spans="1:14" ht="45" customHeight="1">
      <c r="A9" s="24">
        <v>8.1999999999999993</v>
      </c>
      <c r="B9" s="24" t="s">
        <v>176</v>
      </c>
      <c r="C9" s="24" t="s">
        <v>177</v>
      </c>
      <c r="D9" s="24" t="s">
        <v>76</v>
      </c>
      <c r="E9" s="24" t="s">
        <v>82</v>
      </c>
      <c r="F9" s="24" t="s">
        <v>102</v>
      </c>
      <c r="G9" s="26"/>
      <c r="H9" s="26"/>
      <c r="I9" s="26"/>
      <c r="J9" s="26"/>
      <c r="K9" s="26"/>
      <c r="L9" s="26"/>
      <c r="M9" s="26"/>
      <c r="N9" s="26"/>
    </row>
    <row r="10" spans="1:14" ht="45" customHeight="1">
      <c r="A10" s="24">
        <v>9.1</v>
      </c>
      <c r="B10" s="24" t="s">
        <v>178</v>
      </c>
      <c r="C10" s="27" t="s">
        <v>179</v>
      </c>
      <c r="D10" s="24" t="s">
        <v>81</v>
      </c>
      <c r="E10" s="24" t="s">
        <v>97</v>
      </c>
      <c r="F10" s="24" t="s">
        <v>102</v>
      </c>
      <c r="G10" s="26"/>
      <c r="H10" s="26"/>
      <c r="I10" s="26"/>
      <c r="J10" s="26"/>
      <c r="K10" s="26"/>
      <c r="L10" s="26"/>
      <c r="M10" s="26"/>
      <c r="N10" s="26"/>
    </row>
    <row r="11" spans="1:14" ht="45" customHeight="1">
      <c r="A11" s="24">
        <v>9.1999999999999993</v>
      </c>
      <c r="B11" s="24" t="s">
        <v>180</v>
      </c>
      <c r="C11" s="27" t="s">
        <v>181</v>
      </c>
      <c r="D11" s="24" t="s">
        <v>81</v>
      </c>
      <c r="E11" s="24" t="s">
        <v>97</v>
      </c>
      <c r="F11" s="24" t="s">
        <v>93</v>
      </c>
      <c r="G11" s="26"/>
      <c r="H11" s="26"/>
      <c r="I11" s="26"/>
      <c r="J11" s="26"/>
      <c r="K11" s="26"/>
      <c r="L11" s="26"/>
      <c r="M11" s="26"/>
      <c r="N11" s="26"/>
    </row>
    <row r="12" spans="1:14" ht="45" customHeight="1">
      <c r="A12" s="24">
        <v>9.3000000000000007</v>
      </c>
      <c r="B12" s="24" t="s">
        <v>182</v>
      </c>
      <c r="C12" s="27" t="s">
        <v>183</v>
      </c>
      <c r="D12" s="24" t="s">
        <v>81</v>
      </c>
      <c r="E12" s="24" t="s">
        <v>97</v>
      </c>
      <c r="F12" s="24" t="s">
        <v>102</v>
      </c>
      <c r="G12" s="26"/>
      <c r="H12" s="26"/>
      <c r="I12" s="26"/>
      <c r="J12" s="26"/>
      <c r="K12" s="26"/>
      <c r="L12" s="26"/>
      <c r="M12" s="26"/>
      <c r="N12" s="26"/>
    </row>
    <row r="13" spans="1:14" ht="45" customHeight="1">
      <c r="A13" s="24">
        <v>9.4</v>
      </c>
      <c r="B13" s="24" t="s">
        <v>184</v>
      </c>
      <c r="C13" s="27" t="s">
        <v>185</v>
      </c>
      <c r="D13" s="24" t="s">
        <v>81</v>
      </c>
      <c r="E13" s="24" t="s">
        <v>97</v>
      </c>
      <c r="F13" s="24" t="s">
        <v>102</v>
      </c>
      <c r="G13" s="26"/>
      <c r="H13" s="26"/>
      <c r="I13" s="26"/>
      <c r="J13" s="26"/>
      <c r="K13" s="26"/>
      <c r="L13" s="26"/>
      <c r="M13" s="26"/>
      <c r="N13" s="26"/>
    </row>
    <row r="14" spans="1:14" ht="45" customHeight="1">
      <c r="A14" s="28">
        <v>10.1</v>
      </c>
      <c r="B14" s="29" t="s">
        <v>186</v>
      </c>
      <c r="C14" s="28" t="s">
        <v>187</v>
      </c>
      <c r="D14" s="24" t="s">
        <v>81</v>
      </c>
      <c r="E14" s="24" t="s">
        <v>97</v>
      </c>
      <c r="F14" s="24" t="s">
        <v>102</v>
      </c>
      <c r="G14" s="26"/>
      <c r="H14" s="26"/>
      <c r="I14" s="26"/>
      <c r="J14" s="26"/>
      <c r="K14" s="26"/>
      <c r="L14" s="26"/>
      <c r="M14" s="26"/>
      <c r="N14" s="26"/>
    </row>
    <row r="15" spans="1:14" ht="45" customHeight="1">
      <c r="A15" s="28">
        <v>10.199999999999999</v>
      </c>
      <c r="B15" s="29" t="s">
        <v>188</v>
      </c>
      <c r="C15" s="28" t="s">
        <v>189</v>
      </c>
      <c r="D15" s="24" t="s">
        <v>76</v>
      </c>
      <c r="E15" s="24" t="s">
        <v>82</v>
      </c>
      <c r="F15" s="24" t="s">
        <v>102</v>
      </c>
      <c r="G15" s="26"/>
      <c r="H15" s="26"/>
      <c r="I15" s="26"/>
      <c r="J15" s="26"/>
      <c r="K15" s="26"/>
      <c r="L15" s="26"/>
      <c r="M15" s="26"/>
      <c r="N15" s="26"/>
    </row>
    <row r="16" spans="1:14" ht="45" customHeight="1">
      <c r="A16" s="28">
        <v>10.3</v>
      </c>
      <c r="B16" s="29" t="s">
        <v>190</v>
      </c>
      <c r="C16" s="28" t="s">
        <v>191</v>
      </c>
      <c r="D16" s="24" t="s">
        <v>81</v>
      </c>
      <c r="E16" s="24" t="s">
        <v>97</v>
      </c>
      <c r="F16" s="24" t="s">
        <v>93</v>
      </c>
      <c r="G16" s="26"/>
      <c r="H16" s="26"/>
      <c r="I16" s="26"/>
      <c r="J16" s="26"/>
      <c r="K16" s="26"/>
      <c r="L16" s="26"/>
      <c r="M16" s="26"/>
      <c r="N16" s="26"/>
    </row>
    <row r="17" spans="1:14" ht="45" customHeight="1">
      <c r="A17" s="28">
        <v>10.4</v>
      </c>
      <c r="B17" s="29" t="s">
        <v>192</v>
      </c>
      <c r="C17" s="28" t="s">
        <v>193</v>
      </c>
      <c r="D17" s="24" t="s">
        <v>81</v>
      </c>
      <c r="E17" s="24" t="s">
        <v>97</v>
      </c>
      <c r="F17" s="24" t="s">
        <v>102</v>
      </c>
      <c r="G17" s="26"/>
      <c r="H17" s="26"/>
      <c r="I17" s="26"/>
      <c r="J17" s="26"/>
      <c r="K17" s="26"/>
      <c r="L17" s="26"/>
      <c r="M17" s="26"/>
      <c r="N17" s="26"/>
    </row>
    <row r="18" spans="1:14" ht="45" customHeight="1">
      <c r="A18" s="30">
        <v>11.1</v>
      </c>
      <c r="B18" s="30" t="s">
        <v>194</v>
      </c>
      <c r="C18" s="31" t="s">
        <v>195</v>
      </c>
      <c r="D18" s="32" t="s">
        <v>81</v>
      </c>
      <c r="E18" s="33" t="s">
        <v>97</v>
      </c>
      <c r="F18" s="32" t="s">
        <v>102</v>
      </c>
      <c r="G18" s="26"/>
      <c r="H18" s="26"/>
      <c r="I18" s="26"/>
    </row>
    <row r="19" spans="1:14" ht="45" customHeight="1">
      <c r="A19" s="30">
        <v>11.2</v>
      </c>
      <c r="B19" s="30" t="s">
        <v>196</v>
      </c>
      <c r="C19" s="31" t="s">
        <v>197</v>
      </c>
      <c r="D19" s="32" t="s">
        <v>81</v>
      </c>
      <c r="E19" s="32" t="s">
        <v>82</v>
      </c>
      <c r="F19" s="32" t="s">
        <v>102</v>
      </c>
      <c r="G19" s="26"/>
      <c r="H19" s="26"/>
      <c r="I19" s="26"/>
    </row>
    <row r="20" spans="1:14" ht="45" customHeight="1">
      <c r="A20" s="30">
        <v>11.3</v>
      </c>
      <c r="B20" s="30" t="s">
        <v>198</v>
      </c>
      <c r="C20" s="31" t="s">
        <v>199</v>
      </c>
      <c r="D20" s="30" t="s">
        <v>105</v>
      </c>
      <c r="E20" s="31" t="s">
        <v>97</v>
      </c>
      <c r="F20" s="30" t="s">
        <v>93</v>
      </c>
      <c r="G20" s="26"/>
      <c r="H20" s="26"/>
      <c r="I20" s="26"/>
    </row>
    <row r="21" spans="1:14" ht="12.75">
      <c r="A21" s="21"/>
      <c r="B21" s="34"/>
      <c r="C21" s="35"/>
      <c r="D21" s="34"/>
      <c r="E21" s="34"/>
      <c r="F21" s="34"/>
      <c r="G21" s="26"/>
      <c r="H21" s="26"/>
      <c r="I21" s="26"/>
    </row>
    <row r="22" spans="1:14" ht="12.75">
      <c r="A22" s="21"/>
      <c r="B22" s="34"/>
      <c r="C22" s="35"/>
      <c r="D22" s="34"/>
      <c r="E22" s="36"/>
      <c r="F22" s="34"/>
      <c r="G22" s="26"/>
      <c r="H22" s="26"/>
      <c r="I22"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D15F-0B4C-459B-8149-1BEDDC48547D}">
  <dimension ref="A1:F19"/>
  <sheetViews>
    <sheetView tabSelected="1" workbookViewId="0">
      <selection activeCell="F19" sqref="F19"/>
    </sheetView>
  </sheetViews>
  <sheetFormatPr defaultRowHeight="12.75"/>
  <cols>
    <col min="2" max="2" width="37.140625" style="39" customWidth="1"/>
    <col min="3" max="3" width="70.7109375" style="39" customWidth="1"/>
    <col min="4" max="4" width="13.28515625" customWidth="1"/>
    <col min="5" max="5" width="15.7109375" customWidth="1"/>
    <col min="6" max="6" width="13.28515625" customWidth="1"/>
  </cols>
  <sheetData>
    <row r="1" spans="1:6" ht="50.1" customHeight="1">
      <c r="A1">
        <v>12.1</v>
      </c>
      <c r="B1" s="39" t="s">
        <v>200</v>
      </c>
      <c r="C1" s="38" t="s">
        <v>212</v>
      </c>
      <c r="D1" s="37" t="s">
        <v>201</v>
      </c>
      <c r="E1" s="37" t="s">
        <v>209</v>
      </c>
      <c r="F1" s="37" t="s">
        <v>202</v>
      </c>
    </row>
    <row r="2" spans="1:6" ht="50.1" customHeight="1">
      <c r="A2">
        <v>12.2</v>
      </c>
      <c r="B2" s="38" t="s">
        <v>203</v>
      </c>
      <c r="C2" s="38" t="s">
        <v>226</v>
      </c>
      <c r="D2" s="37" t="s">
        <v>201</v>
      </c>
      <c r="E2" s="37" t="s">
        <v>209</v>
      </c>
      <c r="F2" s="37" t="s">
        <v>204</v>
      </c>
    </row>
    <row r="3" spans="1:6" ht="50.1" customHeight="1">
      <c r="A3">
        <v>12.3</v>
      </c>
      <c r="B3" s="38" t="s">
        <v>205</v>
      </c>
      <c r="C3" s="38" t="s">
        <v>206</v>
      </c>
      <c r="D3" s="37" t="s">
        <v>207</v>
      </c>
      <c r="E3" s="37" t="s">
        <v>208</v>
      </c>
      <c r="F3" s="37" t="s">
        <v>202</v>
      </c>
    </row>
    <row r="4" spans="1:6" ht="50.1" customHeight="1">
      <c r="A4">
        <v>13.1</v>
      </c>
      <c r="B4" s="38" t="s">
        <v>210</v>
      </c>
      <c r="C4" s="38" t="s">
        <v>211</v>
      </c>
      <c r="D4" s="37" t="s">
        <v>207</v>
      </c>
      <c r="E4" s="37" t="s">
        <v>208</v>
      </c>
      <c r="F4" s="37" t="s">
        <v>202</v>
      </c>
    </row>
    <row r="5" spans="1:6" ht="50.1" customHeight="1">
      <c r="A5">
        <v>13.2</v>
      </c>
      <c r="B5" s="38" t="s">
        <v>213</v>
      </c>
      <c r="C5" s="38" t="s">
        <v>214</v>
      </c>
      <c r="D5" s="37" t="s">
        <v>201</v>
      </c>
      <c r="E5" s="37" t="s">
        <v>208</v>
      </c>
      <c r="F5" s="37" t="s">
        <v>204</v>
      </c>
    </row>
    <row r="6" spans="1:6" ht="50.1" customHeight="1">
      <c r="A6">
        <v>13.3</v>
      </c>
      <c r="B6" s="38" t="s">
        <v>215</v>
      </c>
      <c r="C6" s="38" t="s">
        <v>216</v>
      </c>
      <c r="D6" s="37" t="s">
        <v>201</v>
      </c>
      <c r="E6" s="37" t="s">
        <v>208</v>
      </c>
      <c r="F6" s="37" t="s">
        <v>204</v>
      </c>
    </row>
    <row r="7" spans="1:6" ht="50.1" customHeight="1">
      <c r="A7">
        <v>13.4</v>
      </c>
      <c r="B7" s="38" t="s">
        <v>217</v>
      </c>
      <c r="C7" s="38" t="s">
        <v>218</v>
      </c>
      <c r="D7" s="37" t="s">
        <v>207</v>
      </c>
      <c r="E7" s="37" t="s">
        <v>208</v>
      </c>
      <c r="F7" s="37" t="s">
        <v>202</v>
      </c>
    </row>
    <row r="8" spans="1:6" ht="50.1" customHeight="1">
      <c r="A8">
        <v>13.5</v>
      </c>
      <c r="B8" s="38" t="s">
        <v>219</v>
      </c>
      <c r="C8" s="38" t="s">
        <v>220</v>
      </c>
      <c r="D8" s="37" t="s">
        <v>207</v>
      </c>
      <c r="E8" s="37" t="s">
        <v>208</v>
      </c>
      <c r="F8" s="37" t="s">
        <v>202</v>
      </c>
    </row>
    <row r="9" spans="1:6" ht="50.1" customHeight="1">
      <c r="A9">
        <v>14.1</v>
      </c>
      <c r="B9" s="38" t="s">
        <v>221</v>
      </c>
      <c r="C9" s="38" t="s">
        <v>222</v>
      </c>
      <c r="D9" s="37" t="s">
        <v>223</v>
      </c>
      <c r="E9" s="37" t="s">
        <v>209</v>
      </c>
      <c r="F9" s="37" t="s">
        <v>202</v>
      </c>
    </row>
    <row r="10" spans="1:6" ht="50.1" customHeight="1">
      <c r="A10">
        <v>14.2</v>
      </c>
      <c r="B10" s="38" t="s">
        <v>224</v>
      </c>
      <c r="C10" s="38" t="s">
        <v>225</v>
      </c>
      <c r="D10" s="37" t="s">
        <v>201</v>
      </c>
      <c r="E10" s="37" t="s">
        <v>209</v>
      </c>
      <c r="F10" s="37" t="s">
        <v>204</v>
      </c>
    </row>
    <row r="11" spans="1:6" ht="50.1" customHeight="1">
      <c r="A11">
        <v>14.3</v>
      </c>
      <c r="B11" s="38" t="s">
        <v>227</v>
      </c>
      <c r="C11" s="38" t="s">
        <v>228</v>
      </c>
      <c r="D11" s="37" t="s">
        <v>201</v>
      </c>
      <c r="E11" s="37" t="s">
        <v>209</v>
      </c>
      <c r="F11" s="37" t="s">
        <v>204</v>
      </c>
    </row>
    <row r="12" spans="1:6" ht="50.1" customHeight="1">
      <c r="A12">
        <v>14.4</v>
      </c>
      <c r="B12" s="38" t="s">
        <v>229</v>
      </c>
      <c r="C12" s="38" t="s">
        <v>230</v>
      </c>
      <c r="D12" s="37" t="s">
        <v>207</v>
      </c>
      <c r="E12" s="37" t="s">
        <v>208</v>
      </c>
      <c r="F12" s="37" t="s">
        <v>202</v>
      </c>
    </row>
    <row r="13" spans="1:6" ht="50.1" customHeight="1">
      <c r="A13">
        <v>15.1</v>
      </c>
      <c r="B13" s="38" t="s">
        <v>231</v>
      </c>
      <c r="C13" s="38" t="s">
        <v>232</v>
      </c>
      <c r="D13" s="37" t="s">
        <v>207</v>
      </c>
      <c r="E13" s="37" t="s">
        <v>208</v>
      </c>
      <c r="F13" s="37" t="s">
        <v>202</v>
      </c>
    </row>
    <row r="14" spans="1:6" ht="50.1" customHeight="1">
      <c r="A14">
        <v>15.2</v>
      </c>
      <c r="B14" s="38" t="s">
        <v>233</v>
      </c>
      <c r="C14" s="38" t="s">
        <v>234</v>
      </c>
      <c r="D14" s="37" t="s">
        <v>207</v>
      </c>
      <c r="E14" s="37" t="s">
        <v>208</v>
      </c>
      <c r="F14" s="37" t="s">
        <v>202</v>
      </c>
    </row>
    <row r="15" spans="1:6" ht="50.1" customHeight="1">
      <c r="A15">
        <v>15.3</v>
      </c>
      <c r="B15" s="38" t="s">
        <v>235</v>
      </c>
      <c r="C15" s="38" t="s">
        <v>236</v>
      </c>
      <c r="D15" s="37" t="s">
        <v>207</v>
      </c>
      <c r="E15" s="37" t="s">
        <v>208</v>
      </c>
      <c r="F15" s="37" t="s">
        <v>202</v>
      </c>
    </row>
    <row r="16" spans="1:6" ht="50.1" customHeight="1">
      <c r="A16">
        <v>16.100000000000001</v>
      </c>
      <c r="B16" s="39" t="s">
        <v>237</v>
      </c>
      <c r="C16" s="39" t="s">
        <v>238</v>
      </c>
      <c r="D16" s="37" t="s">
        <v>201</v>
      </c>
      <c r="E16" s="37" t="s">
        <v>209</v>
      </c>
      <c r="F16" s="37" t="s">
        <v>202</v>
      </c>
    </row>
    <row r="17" spans="1:6" ht="50.1" customHeight="1">
      <c r="A17">
        <v>16.2</v>
      </c>
      <c r="B17" s="39" t="s">
        <v>239</v>
      </c>
      <c r="C17" s="39" t="s">
        <v>240</v>
      </c>
      <c r="D17" s="37" t="s">
        <v>223</v>
      </c>
      <c r="E17" s="37" t="s">
        <v>209</v>
      </c>
      <c r="F17" s="37" t="s">
        <v>204</v>
      </c>
    </row>
    <row r="18" spans="1:6" ht="50.1" customHeight="1">
      <c r="A18">
        <v>16.3</v>
      </c>
      <c r="B18" s="39" t="s">
        <v>241</v>
      </c>
      <c r="C18" s="39" t="s">
        <v>242</v>
      </c>
      <c r="D18" s="37" t="s">
        <v>223</v>
      </c>
      <c r="E18" s="37" t="s">
        <v>209</v>
      </c>
      <c r="F18" s="37" t="s">
        <v>204</v>
      </c>
    </row>
    <row r="19" spans="1:6" ht="50.1" customHeight="1">
      <c r="A19">
        <v>16.399999999999999</v>
      </c>
      <c r="B19" s="39" t="s">
        <v>243</v>
      </c>
      <c r="C19" s="39" t="s">
        <v>244</v>
      </c>
      <c r="D19" s="37" t="s">
        <v>201</v>
      </c>
      <c r="E19" s="37" t="s">
        <v>209</v>
      </c>
      <c r="F19" s="37" t="s">
        <v>204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Product backlog planning</vt:lpstr>
      <vt:lpstr>Sprint1</vt:lpstr>
      <vt:lpstr>Sprint 2</vt:lpstr>
      <vt:lpstr>Sprint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Hoai Kiet Tran</cp:lastModifiedBy>
  <dcterms:created xsi:type="dcterms:W3CDTF">2026-02-02T20:16:08Z</dcterms:created>
  <dcterms:modified xsi:type="dcterms:W3CDTF">2026-03-27T17:48:35Z</dcterms:modified>
</cp:coreProperties>
</file>