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مكتب القبول والتسجيل\كشوف المعلمين\الفصل الأول\1448\"/>
    </mc:Choice>
  </mc:AlternateContent>
  <xr:revisionPtr revIDLastSave="0" documentId="8_{276528C8-07DB-4EED-BE60-9A5BCB43632C}" xr6:coauthVersionLast="47" xr6:coauthVersionMax="47" xr10:uidLastSave="{00000000-0000-0000-0000-000000000000}"/>
  <bookViews>
    <workbookView xWindow="-110" yWindow="-110" windowWidth="19420" windowHeight="10300" xr2:uid="{EAF2FF0B-C894-4A1C-8F57-F9BF486DD67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<sst xmlns="http://schemas.openxmlformats.org/spreadsheetml/2006/main" count="2672" uniqueCount="811">
  <si>
    <t>معدل الشعبة</t>
  </si>
  <si>
    <t>سجل أسماء الطلاب</t>
  </si>
  <si>
    <t>وزارة التعليم</t>
  </si>
  <si>
    <t>العام الدارسي   1448</t>
  </si>
  <si>
    <t>الإدارة العامة للتعليم بالمنطقة الشرقية</t>
  </si>
  <si>
    <t>آخر تحديث</t>
  </si>
  <si>
    <t>مكتب التعليم بمحافظة القطيف</t>
  </si>
  <si>
    <t>المستوى الأول</t>
  </si>
  <si>
    <t>الشعبة 1</t>
  </si>
  <si>
    <t>م</t>
  </si>
  <si>
    <t>اسم الطالب</t>
  </si>
  <si>
    <t>الرقم الأكاديمي</t>
  </si>
  <si>
    <t>المعدل</t>
  </si>
  <si>
    <t>السجل المدني</t>
  </si>
  <si>
    <t>جوال ولي الأمر</t>
  </si>
  <si>
    <t>الشعبة</t>
  </si>
  <si>
    <t>أحمد بن عبدالعزيز بن سعيد الزين</t>
  </si>
  <si>
    <t>جواد بن محمد بن عبدالله الأبيض</t>
  </si>
  <si>
    <t>حسن بن حسين بن عبدالرحيم البصري</t>
  </si>
  <si>
    <t>حسن بن سعيد بن رضي الأحمد</t>
  </si>
  <si>
    <t>حسن بن علي بن عبدالله الخباز</t>
  </si>
  <si>
    <t>حسن بن محمد بن عبدرب الرسول الصفار</t>
  </si>
  <si>
    <t>حسين بن عبدالله بن علي آل داود</t>
  </si>
  <si>
    <t>حسين بن علوي بن صالح ابوالرحي</t>
  </si>
  <si>
    <t>حيدر بن حسين بن عبدالعزيز الدخيل</t>
  </si>
  <si>
    <t>حيدر بن موسى بن أحمد آل سليم</t>
  </si>
  <si>
    <t>رضي بن بشير بن رضي العراجنه</t>
  </si>
  <si>
    <t>زكي بن محمد بن زكي الزين</t>
  </si>
  <si>
    <t>سجاد بن هشام بن سعيد ابو عزيز</t>
  </si>
  <si>
    <t>سجاد بن يوسف بن علي القروص</t>
  </si>
  <si>
    <t>سراج بن خالد بن حسن آل رجب</t>
  </si>
  <si>
    <t>عباس بن زكي بن علي القصاب</t>
  </si>
  <si>
    <t>علي بن باسم بن عبدالعلي آل عبدالعال</t>
  </si>
  <si>
    <t>علي بن حسن بن جعفر ابوعزيز</t>
  </si>
  <si>
    <t>علي بن شاكر بن علي الفشخي</t>
  </si>
  <si>
    <t>علي بن عبدالرزاق بن عبدالمحسن اعدام</t>
  </si>
  <si>
    <t>عيسى بن عبدالله بن علي آل عيسى</t>
  </si>
  <si>
    <t>كميل بن اديب بن عبدرب الرسول القديحي</t>
  </si>
  <si>
    <t>محمد بن جبريل بن ابراهيم المياد</t>
  </si>
  <si>
    <t>محمد بن رضا بن حسن الجصاص</t>
  </si>
  <si>
    <t>محمد بن عبدالله بن سلمان البحراني</t>
  </si>
  <si>
    <t>محمد بن مصطفى بن محمد العبد الوهاب</t>
  </si>
  <si>
    <t>محمد علي بن عبدالمحسن الشيخ</t>
  </si>
  <si>
    <t>مصطفى بن أحمد بن علي آل سالم</t>
  </si>
  <si>
    <t>منصور بن عادل بن سعيد الشنخنخ</t>
  </si>
  <si>
    <t>مهدي بن عبدالله بن ابراهيم آل سالم</t>
  </si>
  <si>
    <t>موسى بن امين بن منصور الغرقان</t>
  </si>
  <si>
    <t>هادي بن محمد بن عبدالصمد الحسين</t>
  </si>
  <si>
    <t/>
  </si>
  <si>
    <t>الشعبة 2</t>
  </si>
  <si>
    <t>أحمد بن حسين بن مكي آل ربيع</t>
  </si>
  <si>
    <t>أحمد بن رمزي بن أحمد الفردان</t>
  </si>
  <si>
    <t>أحمد بن عبدالرزاق بن عبدالباقي آل غانم</t>
  </si>
  <si>
    <t>آدم بن ماجد بن ابراهيم الزيداني</t>
  </si>
  <si>
    <t>جواد بن فهد بن عبدالمحسن الصادق</t>
  </si>
  <si>
    <t>جواد بن مدحت بن محمد المحروس</t>
  </si>
  <si>
    <t>حسن بن وائل بن عبدالمحسن العرادي</t>
  </si>
  <si>
    <t>حسين بن رضا بن عبدالله الحليلي</t>
  </si>
  <si>
    <t>حسين بن عبدالله بن حسن آل درويش</t>
  </si>
  <si>
    <t>حسين بن محمد بن ابراهيم القطان</t>
  </si>
  <si>
    <t>سجاد بن خالد بن حسين المياد</t>
  </si>
  <si>
    <t>صالح بن محمد بن صالح الصبيخي</t>
  </si>
  <si>
    <t>صالح بن مهدي بن حسين العماري</t>
  </si>
  <si>
    <t>عبدالله بن محمد بن ميرزا آل شلي</t>
  </si>
  <si>
    <t>علي بن ابراهيم بن احمد العلوان</t>
  </si>
  <si>
    <t>علي بن شاكر بن عبدالله ال سلاط</t>
  </si>
  <si>
    <t>علي بن عقيل بن احمد المتروك</t>
  </si>
  <si>
    <t>فارس بن صادق بن محسن خليتيت</t>
  </si>
  <si>
    <t>فراس بن سعيد بن علي ال دهنيم</t>
  </si>
  <si>
    <t>كميل بن شافي بن محسن المصلي</t>
  </si>
  <si>
    <t>مجتبى بن محمد بن عبدالله الحليلي</t>
  </si>
  <si>
    <t>محمد بن احمد بن عبدالعلي الخنيزي</t>
  </si>
  <si>
    <t>محمد بن اسماعيل بن علي آل سماعيل</t>
  </si>
  <si>
    <t>محمد بن رضا بن باسم حمود</t>
  </si>
  <si>
    <t>محمد بن علي بن احمد آل قمبر</t>
  </si>
  <si>
    <t>مسلم بن حسن بن علي آل مسيري</t>
  </si>
  <si>
    <t>منير بن نبيل بن محسن خليتيت</t>
  </si>
  <si>
    <t>مهدي بن معتوق بن علي المعاتيق</t>
  </si>
  <si>
    <t>مهدي بن منصور بن مهدي عصفور</t>
  </si>
  <si>
    <t>هادي بن زكي بن سعيد المعلم</t>
  </si>
  <si>
    <t>هادي بن مصطفى بن عبدالكريم آل الزين</t>
  </si>
  <si>
    <t>يوسف بن محمد بن علي الخباز</t>
  </si>
  <si>
    <t>الشعبة 3</t>
  </si>
  <si>
    <t>ابراهيم بن علي بن محمد العباس</t>
  </si>
  <si>
    <t>أحمد بن عبدالله بن جعفر الصقر</t>
  </si>
  <si>
    <t>أحمد بن ياسر بن جعفر القطري</t>
  </si>
  <si>
    <t>حسن بن عبدالمجيد بن عبدالله الدهان</t>
  </si>
  <si>
    <t>حسن بن محمد بن حسن سهوان</t>
  </si>
  <si>
    <t>حسين بن ماهر بن ابراهيم خليل</t>
  </si>
  <si>
    <t>حسين بن مؤيد بن معتوق الغضبان</t>
  </si>
  <si>
    <t>حسين بن يوسف بن عبد الوهاب الحائك</t>
  </si>
  <si>
    <t>رضا بن ماهر بن عيسى الضامن</t>
  </si>
  <si>
    <t>عباس بن حسين بن عبدالله الأجامي</t>
  </si>
  <si>
    <t>عباس بن فاضل بن حبيب الزوري</t>
  </si>
  <si>
    <t>عبدالكريم بن عبدالله بن عبدالكريم ابوالسعود</t>
  </si>
  <si>
    <t>علي بن تيسير بن ابراهيم الميلاد</t>
  </si>
  <si>
    <t>علي بن حسن بن منصور الضامن</t>
  </si>
  <si>
    <t>علي بن حسن بن مهدي آل فتيل</t>
  </si>
  <si>
    <t>علي بن حسين بن عبدالله الخاطر</t>
  </si>
  <si>
    <t>علي بن خالد بن رضي الفردان</t>
  </si>
  <si>
    <t>علي بن محمد بن خميس آل يوسف</t>
  </si>
  <si>
    <t>علي بن مسلم بن احمد الناصر</t>
  </si>
  <si>
    <t>علي بن هاني بن عبدالله أوال</t>
  </si>
  <si>
    <t>عمار بن ياسر بن جاسم آل جمعان</t>
  </si>
  <si>
    <t>فهد بن علي بن زين حقوي</t>
  </si>
  <si>
    <t>قاسم بن علي بن حسن علي القديحي</t>
  </si>
  <si>
    <t>قاسم بن مؤيد بن معتوق الغضبان</t>
  </si>
  <si>
    <t>مصطفى بن ماجد بن علوي آل اسماعيل</t>
  </si>
  <si>
    <t>منير بن جعفر بن عبدالله الدبيسى</t>
  </si>
  <si>
    <t>مهدي بن جعفر بن احمد العاقل</t>
  </si>
  <si>
    <t>مهدي بن زكريا بن علي الهاجري</t>
  </si>
  <si>
    <t>مهدي بن فهد بن علي القطري</t>
  </si>
  <si>
    <t>هادي بن هاني بن رضا آل ماجد</t>
  </si>
  <si>
    <t>الشعبة 4</t>
  </si>
  <si>
    <t>ابراهيم بن محمد بن سعيد آل خميس</t>
  </si>
  <si>
    <t>أحمد بن عباس بن عبدالله الحمالي</t>
  </si>
  <si>
    <t>أحمد بن عبدالله بن عبدالكريم آل حجي</t>
  </si>
  <si>
    <t>أحمد بن مفيد بن عبدالمحسن الصادق</t>
  </si>
  <si>
    <t>جواد بن محمد بن حبيب الشيخ يوسف</t>
  </si>
  <si>
    <t>حبيب عبدالله حبيب القلاف</t>
  </si>
  <si>
    <t>حسن بن سعيد بن محمد آل سباع</t>
  </si>
  <si>
    <t>حسين بن محسن بن منصور الزوري</t>
  </si>
  <si>
    <t>حسين بن محمد بن منصور البيابي</t>
  </si>
  <si>
    <t>حيدر بن انور بن حسن العلوي</t>
  </si>
  <si>
    <t>حيدر بن حسين بن عبدالحكيم الشماسي</t>
  </si>
  <si>
    <t>حيدر بن عبدالصمد بن محمد ابو قرين</t>
  </si>
  <si>
    <t>حيدر بن علي بن سعيد العوامي</t>
  </si>
  <si>
    <t>دانيال بن جمال بن حبيب القلاف</t>
  </si>
  <si>
    <t>رضا بن ابراهيم بن عبدالله آل موسى</t>
  </si>
  <si>
    <t>عباس بن عادل بن احمد آل سريح</t>
  </si>
  <si>
    <t>عباس بن فاضل بن علي الفندي</t>
  </si>
  <si>
    <t>عبدالله بن خالد بن عبدالله المصطفى</t>
  </si>
  <si>
    <t>عبدالله بن عبدالعزيز بن حسن اعريوني</t>
  </si>
  <si>
    <t>علي بن حسين بن علي آل ارقيه</t>
  </si>
  <si>
    <t>علي بن حسين بن مجيد الشاخوري</t>
  </si>
  <si>
    <t>علي بن حيدربن حسن ابو الرحي</t>
  </si>
  <si>
    <t>علي بن رضا بن أحمد البرباري</t>
  </si>
  <si>
    <t>علي بن سعيد بن حسن التقق</t>
  </si>
  <si>
    <t>علي بن سلام بن سعيد العبكري</t>
  </si>
  <si>
    <t>علي بن طالب بن علي ابوصعب</t>
  </si>
  <si>
    <t>علي بن مؤيد بن علي البحراني</t>
  </si>
  <si>
    <t>علي بن هاشم بن مصطفى العلوي</t>
  </si>
  <si>
    <t>محمد بن مؤيد بن علي البحراني</t>
  </si>
  <si>
    <t>محمود بن محمد بن ناصر الزوري</t>
  </si>
  <si>
    <t>مراد بن عبدالله بن يوسف القروص</t>
  </si>
  <si>
    <t>مرتجى بن زكريا بن حيدر الجراش</t>
  </si>
  <si>
    <t>مصطفى بن محمد بن عاشور العلي</t>
  </si>
  <si>
    <t>يوسف بن محمود بن ابراهيم المحاسنه</t>
  </si>
  <si>
    <t>الشعبة 5</t>
  </si>
  <si>
    <t>القاسم بن حكيم بن حسن ال ارقيه</t>
  </si>
  <si>
    <t>أحمد بن حسن بن علي الصادق</t>
  </si>
  <si>
    <t>أمير بن هاني بن احمد خضر</t>
  </si>
  <si>
    <t>باقر بن عباس بن كاظم الهاشم</t>
  </si>
  <si>
    <t>جاسم بن رمزي بن محمد التويريت</t>
  </si>
  <si>
    <t>جواد بن سعيد بن محمد الزاير</t>
  </si>
  <si>
    <t>جواد بن سلمان بن علي آل بلال</t>
  </si>
  <si>
    <t>حسن بن مكي بن علي آل داود</t>
  </si>
  <si>
    <t>حسين بن آدم بن علي الربابي</t>
  </si>
  <si>
    <t>حسين بن جميل بن احمد الحبيب</t>
  </si>
  <si>
    <t>حسين بن مكي بن مهدي النطعه</t>
  </si>
  <si>
    <t>حيدر بن علي بن احمد ابنيان</t>
  </si>
  <si>
    <t>حيدر بن منير بن مهدي الضامن</t>
  </si>
  <si>
    <t>رضا بن علوي بن عباس الجراش</t>
  </si>
  <si>
    <t>رضا بن علي بن رضا الهاشم</t>
  </si>
  <si>
    <t>رضا بن مهدي بن سعيد أوخيك</t>
  </si>
  <si>
    <t>ريان بن احمد بن عبدالعزيز الضبيكي</t>
  </si>
  <si>
    <t>سعيد بن عبدالاله بن عبدرب الرسول القصاب</t>
  </si>
  <si>
    <t>سلمان بن حسين بن أديب آل ادخيل</t>
  </si>
  <si>
    <t>عبدالله بن شاكر بن عبدرب الرسول الصفار</t>
  </si>
  <si>
    <t>عدنان بن علي بن مهدي الصفار</t>
  </si>
  <si>
    <t>علي بن حسن بن عبد الله البحراني</t>
  </si>
  <si>
    <t>علي بن زهير بن يوسف الدروره</t>
  </si>
  <si>
    <t>علي بن عبدالغفور بن حسن آل مطر</t>
  </si>
  <si>
    <t>علي بن فاضل بن عباس آل عباس</t>
  </si>
  <si>
    <t>كرار بن ياسر بن صالح العلوان</t>
  </si>
  <si>
    <t>مجتبى بن حسين بن قاسم هجلس</t>
  </si>
  <si>
    <t>محمد بن علي بن موسى الخباز</t>
  </si>
  <si>
    <t>مهدي بن خالد بن حسن المصوف</t>
  </si>
  <si>
    <t>يوسف بن احمد بن محمد السني</t>
  </si>
  <si>
    <t>يوسف بن خالد بن عبدالله الأسود</t>
  </si>
  <si>
    <t>الشعبة 6</t>
  </si>
  <si>
    <t>أحمد بن محمد بن عبدالله آل ادريس</t>
  </si>
  <si>
    <t>جاسم بن محمد بن حسن آل رضي</t>
  </si>
  <si>
    <t>جعفر بن زهير بن حسن المحاسنه</t>
  </si>
  <si>
    <t>حبيب بن محمد بن حبيب الدهان</t>
  </si>
  <si>
    <t>حسن بن خالد بن حسن رمضان</t>
  </si>
  <si>
    <t>حسن بن فهيم بن محمد المحيشي</t>
  </si>
  <si>
    <t>حسن بن محمد بن حسن آل نعمه</t>
  </si>
  <si>
    <t>حسين بن عبدالعزيز بن حسن الدحبوس</t>
  </si>
  <si>
    <t>حسين بن علي بن عبدالله الصباح</t>
  </si>
  <si>
    <t>رضا بن اديب بن عبدالله ابو ذيب</t>
  </si>
  <si>
    <t>رضا بن موسى بن جعفر آل سهوا</t>
  </si>
  <si>
    <t>سعيد بن حبيب بن سعيد آل ناس</t>
  </si>
  <si>
    <t>عباس بن جلال بن عبدالله التركي</t>
  </si>
  <si>
    <t>عبدالله بن احمد بن رضي آل درويش</t>
  </si>
  <si>
    <t>عبدالله بن رمزي بن احمد خزعل</t>
  </si>
  <si>
    <t>عبدالله بن سعيد بن عبدالله آل خلف</t>
  </si>
  <si>
    <t>علي بن حسن بن عبدالله حماد</t>
  </si>
  <si>
    <t>علي بن حسين بن عبدالله السعيدي</t>
  </si>
  <si>
    <t>علي بن رضا بن عبدالله ابوتاكي</t>
  </si>
  <si>
    <t>علي بن فاضل بن عباس الهاشم</t>
  </si>
  <si>
    <t>علي بن محمد بن رضي الميلاد</t>
  </si>
  <si>
    <t>علي بن نبيل بن محمد آل القصاب</t>
  </si>
  <si>
    <t>فواز بن ضياء بن رضا الهاشم</t>
  </si>
  <si>
    <t>كرار بن عباس بن علي آل ارقية</t>
  </si>
  <si>
    <t>كرار بن عبدالعزيز بن قاسم آل بزرون</t>
  </si>
  <si>
    <t>محمد بن عبدالعزيز بن علي آل تريك</t>
  </si>
  <si>
    <t>محمد بن كمال بن ابراهيم آل سالم</t>
  </si>
  <si>
    <t>محمد بن هاشم بن عباس الشريف</t>
  </si>
  <si>
    <t>محمد بن هاني بن علي آل قمبر</t>
  </si>
  <si>
    <t>محمد رائد علي سيف</t>
  </si>
  <si>
    <t>منير بن حسن بن عباس المسحر</t>
  </si>
  <si>
    <t>مهدي بن علي بن سلمان القصيمي</t>
  </si>
  <si>
    <t>يوسف بن فؤاد بن عبد رب الرسول الجنبي</t>
  </si>
  <si>
    <t>الشعبة 7</t>
  </si>
  <si>
    <t>أحمد بن بدر بن احمد الماجد</t>
  </si>
  <si>
    <t>أحمد بن رمزي بن قاسم المحسن</t>
  </si>
  <si>
    <t>أيمن بن مصطفى بن علي آل تريك</t>
  </si>
  <si>
    <t>جواد بن محمد بن سعيد الشيخ</t>
  </si>
  <si>
    <t>حبيب بن علي بن عبدالسلام آل ادخيل</t>
  </si>
  <si>
    <t>حسن بن طاهر بن ابراهيم آل عيد</t>
  </si>
  <si>
    <t>حسن بن محمد بن علي آل دعبل</t>
  </si>
  <si>
    <t>حسن بن هاني بن علي الشيخ</t>
  </si>
  <si>
    <t>حسين بن زهير بن عون الزين</t>
  </si>
  <si>
    <t>حسين بن محمد بن علي اجليح</t>
  </si>
  <si>
    <t>سجاد بن زهير بن عبدالجليل الجنبي</t>
  </si>
  <si>
    <t>طه بن محمد بن رضي المطرود</t>
  </si>
  <si>
    <t>عادل بن علي بن حسن ابو عبدالله</t>
  </si>
  <si>
    <t>عباس بن فاضل بن عبدالحليم الطويل</t>
  </si>
  <si>
    <t>عبدالعزيز بن عاطف بن علي العسكري</t>
  </si>
  <si>
    <t>عبدالله بن فتحي بن عبدالله الحمادي</t>
  </si>
  <si>
    <t>عزالدين مسعد احمد اسكندر</t>
  </si>
  <si>
    <t>علي بن احمد بن رضي الأحمر</t>
  </si>
  <si>
    <t>علي بن توفيق بن عبداللطيف الطويل</t>
  </si>
  <si>
    <t>علي بن جعفر بن مكي العسيف</t>
  </si>
  <si>
    <t>علي بن حسن بن توفيق فتيل</t>
  </si>
  <si>
    <t>علي بن رائد بن قاسم آل درويش</t>
  </si>
  <si>
    <t>علي بن محمد بن باقر الشاخوري</t>
  </si>
  <si>
    <t>علي بن منيب بن فؤاد الجنيبي</t>
  </si>
  <si>
    <t>علي بن هاني بن صالح الشقيقي</t>
  </si>
  <si>
    <t>مجتبى بن محمد بن حسن البصري</t>
  </si>
  <si>
    <t>محمد بن عبدالله بن جعفر الصقر</t>
  </si>
  <si>
    <t>منتظر بن عبدالله بن علي الفردان</t>
  </si>
  <si>
    <t>منتظر عادل بن سعيد معيوف</t>
  </si>
  <si>
    <t>مهدي بن حسين بن رضي آل حماد</t>
  </si>
  <si>
    <t>مهدي بن محسن بن ميرزا الصادق</t>
  </si>
  <si>
    <t>هشام بن محمد بن علي الجشي</t>
  </si>
  <si>
    <t>يوسف بن وجدي بن علي آل درويش</t>
  </si>
  <si>
    <t>الشعبة 8</t>
  </si>
  <si>
    <t>ابراهيم بن حسن بن ابراهيم آل علوي</t>
  </si>
  <si>
    <t>الحسن بن علي بن محسن الصيقل</t>
  </si>
  <si>
    <t>أحمد بن جعفر بن احمد آل مرزوق</t>
  </si>
  <si>
    <t>أحمد بن حسن بن مهدي آل احمد</t>
  </si>
  <si>
    <t>أحمد بن عبدالله بن احمد النابود</t>
  </si>
  <si>
    <t>أحمد بن عبدالله بن حمزه الغويصي</t>
  </si>
  <si>
    <t>أحمد بن محمد بن عباد السوبادي</t>
  </si>
  <si>
    <t>جواد بن أمين بن عيسى ابو الرحي</t>
  </si>
  <si>
    <t>حسين بن باسم بن احمد العابد</t>
  </si>
  <si>
    <t>حسين بن عبدرب النبي بن محمد ال داؤود</t>
  </si>
  <si>
    <t>حسين بن محمد بن عبد رب الرسول الجنبي</t>
  </si>
  <si>
    <t>حسين بن مؤيد بن جعفر الجراش</t>
  </si>
  <si>
    <t>حيدر بن رضي بن علي آل درويش</t>
  </si>
  <si>
    <t>حيدر بن علي بن حسن المحسن</t>
  </si>
  <si>
    <t>رضا بن ميثم بن ميرزا آل شلي</t>
  </si>
  <si>
    <t>عبدالله بن فيصل بن عبده الشهري</t>
  </si>
  <si>
    <t>عبدالمحسن بن ماهر بن عبدالمحسن العرادي</t>
  </si>
  <si>
    <t>علي بن احمد بن جعفر آل سبت</t>
  </si>
  <si>
    <t>علي بن حسين بن علي الشيخ</t>
  </si>
  <si>
    <t>علي بن سلمان بن علي آل داوود</t>
  </si>
  <si>
    <t>علي بن عبدالرحيم بن سعيد ابوعزيز</t>
  </si>
  <si>
    <t>علي بن ناصر بن علوي المدلي</t>
  </si>
  <si>
    <t>فاضل بن عباس بن علي المعبر</t>
  </si>
  <si>
    <t>محمد بن جعفر بن محمد المسباح</t>
  </si>
  <si>
    <t>محمد بن زكريا بن احمد المغسل</t>
  </si>
  <si>
    <t>محمد بن علي بن عبدالله آل درويش</t>
  </si>
  <si>
    <t>محمد بن عيسى بن محمد كرانات</t>
  </si>
  <si>
    <t>محمد بن هاني بن عيسى الجامد</t>
  </si>
  <si>
    <t>مهدي بن عبدالله بن عبدالحميد البصري</t>
  </si>
  <si>
    <t>مؤيد بن منصور بن معتوق اتريك</t>
  </si>
  <si>
    <t>هاشم بن قاسم بن سعيد الشاخوري</t>
  </si>
  <si>
    <t>الشعبة 9</t>
  </si>
  <si>
    <t>أمجد بن محمد بن عبدالحميد الشيوخ</t>
  </si>
  <si>
    <t>أنور بن هاشم بن فتح الله الشرفا</t>
  </si>
  <si>
    <t>جعفر بن محمد بن عبد الله المقبقب</t>
  </si>
  <si>
    <t>جعفر بن مصطفى بن عبدالهادي آل موسى</t>
  </si>
  <si>
    <t>حسن بن حسين بن احمد الدعيبل</t>
  </si>
  <si>
    <t>حسن بن علي بن حسن آل عبدرب النبي</t>
  </si>
  <si>
    <t>حسن بن هيثم بن عبدالله آل سالم</t>
  </si>
  <si>
    <t>حسن بن يوسف بن حبيب الشيخ يوسف</t>
  </si>
  <si>
    <t>حسين بن عبدالله بن حبيب المحاسنه</t>
  </si>
  <si>
    <t>حسين بن علي بن احمد آل نعمه</t>
  </si>
  <si>
    <t>حسين بن علي بن كاظم السواري</t>
  </si>
  <si>
    <t>حسين بن ماهر بن علي آل حاجي</t>
  </si>
  <si>
    <t>سجاد بن عبدالكريم بن علي العليوات</t>
  </si>
  <si>
    <t>عبدالله بن حسين بن علي آل سويد</t>
  </si>
  <si>
    <t>عدنان بن جاسم بن احمد المقرن</t>
  </si>
  <si>
    <t>علوي بن أحمد بن علي الخضراوي</t>
  </si>
  <si>
    <t>علوي بن أسعد بن علوي آل علوي</t>
  </si>
  <si>
    <t>علي بن حسن بن علي آل عصيص</t>
  </si>
  <si>
    <t>علي بن حسين بن علي آل هلال</t>
  </si>
  <si>
    <t>علي بن حيدر بن علي الفلفل</t>
  </si>
  <si>
    <t>علي بن عبدالله بن حسن البصري</t>
  </si>
  <si>
    <t>علي بن مالك بن ابراهيم الدليلي</t>
  </si>
  <si>
    <t>عمران بن عبدالله بن عمران آل ناصر</t>
  </si>
  <si>
    <t>فراس بن عبدالله بن علي آل خاتم</t>
  </si>
  <si>
    <t>مجتبى بن علي بن حسن اليعقوب</t>
  </si>
  <si>
    <t>محمد بن عبدالعزيز بن علي آل سلاط</t>
  </si>
  <si>
    <t>محمد صالح حسن عبدالله</t>
  </si>
  <si>
    <t>ميثم بن حسين بن علي المحيشي</t>
  </si>
  <si>
    <t>هادي بن عبدالله بن أحمد آل الشيخ</t>
  </si>
  <si>
    <t>هادي بن قاسم بن عدنان الصايغ</t>
  </si>
  <si>
    <t>يوسف بن حسين بن شاكر آل ابراهيم</t>
  </si>
  <si>
    <t>المستوى الرابع</t>
  </si>
  <si>
    <t>ابراهيم بن محمد بن ابراهيم المحيش</t>
  </si>
  <si>
    <t>الحر بن هاني بن حسن مغيص</t>
  </si>
  <si>
    <t>اياد بن علي بن حسن آل مقلد</t>
  </si>
  <si>
    <t>أحمد بن محمد بن جعفر القصاب</t>
  </si>
  <si>
    <t>أحمد بن محمد بن مهدي الحريري</t>
  </si>
  <si>
    <t>حبيب بن عبدالعزيز بن سعيد العمران</t>
  </si>
  <si>
    <t>حسن بن ممدوح بن عبدالله المغرور</t>
  </si>
  <si>
    <t>حسين بن باسم بن حسن الشيخ</t>
  </si>
  <si>
    <t>حسين بن رضا بن محمد الفلفل</t>
  </si>
  <si>
    <t>حسين بن زكريا بن علي العرادي</t>
  </si>
  <si>
    <t>حيدر بن بليغ بن عبدالعزيز العماني</t>
  </si>
  <si>
    <t>حيدر بن خالد بن عبدالهادي الفوير</t>
  </si>
  <si>
    <t>عبدالله بن اديب بن عبدرب الرسول القديحي</t>
  </si>
  <si>
    <t>عبدالله بن محمد بن ميرزا عاشور</t>
  </si>
  <si>
    <t>علي بن حسين بن حسن آل بطي</t>
  </si>
  <si>
    <t>علي بن فاضل بن حسن ال ارقيه</t>
  </si>
  <si>
    <t>فاضل بن حسين بن علي الغراش</t>
  </si>
  <si>
    <t>مبين بن محمد بن عون المشيقري</t>
  </si>
  <si>
    <t>مجتبى بن منصور بن حسن ال ماجد</t>
  </si>
  <si>
    <t>محسن بن حبيب بن حسن البيابي</t>
  </si>
  <si>
    <t>محمد بن سعيد بن عبدالله العسيري</t>
  </si>
  <si>
    <t>محمد بن عبدالله بن عبدالجليل الماء</t>
  </si>
  <si>
    <t>محمد بن عبدالله بن مهدي انصيف</t>
  </si>
  <si>
    <t>محمد بن مازن بن ميرزا اجزير</t>
  </si>
  <si>
    <t>محمد بن نايف بن ابراهيم الدليلي</t>
  </si>
  <si>
    <t>مصطفى أيمن بن زكي الزين</t>
  </si>
  <si>
    <t>مصطفى بن ميثم بن معتوق المشور</t>
  </si>
  <si>
    <t>مهدي بن حسن بن علي العوامي</t>
  </si>
  <si>
    <t>مهدي بن رضا بن عبدالله القطري</t>
  </si>
  <si>
    <t>مهدي بن علي بن حبلان المقابي</t>
  </si>
  <si>
    <t>امير بن عدنان بن محمد الجباره</t>
  </si>
  <si>
    <t>أحمد بن هاني بن علي السالم</t>
  </si>
  <si>
    <t>حسن بن احمد بن عبدرب الرسول ال عبدرب النبي</t>
  </si>
  <si>
    <t>حسن بن حسين بن علي آل مدن</t>
  </si>
  <si>
    <t>حسين بن باسم بن رضي آل نور</t>
  </si>
  <si>
    <t>حسين بن بشير بن علي القطري</t>
  </si>
  <si>
    <t>حسين بن حبيب بن علي العرادي</t>
  </si>
  <si>
    <t>حسين بن منذر بن حسن المحسن</t>
  </si>
  <si>
    <t>رضا بن رائد بن رضا البحراني</t>
  </si>
  <si>
    <t>رضا بن عبدالعظيم بن علي آل انصيف</t>
  </si>
  <si>
    <t>زهيربن عبدالله بن احمد بزرون</t>
  </si>
  <si>
    <t>سجاد بن توفيق بن حبيب سكروه</t>
  </si>
  <si>
    <t>سلمان بن محمد بن حسن الزوري</t>
  </si>
  <si>
    <t>صالح بن مهدي بن سلمان الشيخ</t>
  </si>
  <si>
    <t>عبدالله بن حسين بن عبدالله آل يتيم</t>
  </si>
  <si>
    <t>علي بن حسين بن صالح ال خزام</t>
  </si>
  <si>
    <t>علي بن حسين بن عبدالله الشنخنخ</t>
  </si>
  <si>
    <t>علي بن عبدالمجيد بن حسن اوحيد</t>
  </si>
  <si>
    <t>علي بن نور بن حسن الشاخوري</t>
  </si>
  <si>
    <t>علي بن هاشم بن علوي الفوار</t>
  </si>
  <si>
    <t>كرار بن حبيب بن جعفر العباس</t>
  </si>
  <si>
    <t>محمد بن عبدالعزيز بن منصور بن داؤود</t>
  </si>
  <si>
    <t>محمد بن علي بن احمد العنكي</t>
  </si>
  <si>
    <t>محمد هاشم بن محمد الساده</t>
  </si>
  <si>
    <t>مصطفى بن احمد بن منصور آل رامس</t>
  </si>
  <si>
    <t>مصطفى بن هشام بن سعيد الشويكي</t>
  </si>
  <si>
    <t>مهدي بن فؤاد بن عبدالباقي القصاب</t>
  </si>
  <si>
    <t>مهدي بن محمد بن حسن آل زاهر</t>
  </si>
  <si>
    <t>مؤمل بن فتحي بن محمد كاظم</t>
  </si>
  <si>
    <t>نبراس بن احمد بن حسن آل بطي</t>
  </si>
  <si>
    <t>نبراس بن عباس بن عبدرب الرسول آل خاتم</t>
  </si>
  <si>
    <t>نبراس بن هاشم بن محمد العلويات</t>
  </si>
  <si>
    <t>هاشم بن احمد بن قاسم هجلس</t>
  </si>
  <si>
    <t>يوسف بن مكي بن احمد آل خلف</t>
  </si>
  <si>
    <t>اياد بن حسين بن طاهر آل كاظم</t>
  </si>
  <si>
    <t>أحمد حسين بن عبدالله أبوعبدالله</t>
  </si>
  <si>
    <t>جواد بن علي بن أحمد آل سليم</t>
  </si>
  <si>
    <t>جواد بن محمد بن احمد البحارنه</t>
  </si>
  <si>
    <t>حسن بن جهاد بن علي اليوسف</t>
  </si>
  <si>
    <t>حسن بن ماهر بن حسن الشاخوري</t>
  </si>
  <si>
    <t>حسين بن محمد بن علي آل سهوان</t>
  </si>
  <si>
    <t>حيدر بن حسين بن مهدي حاجي</t>
  </si>
  <si>
    <t>حيدر بن محمد بن علي البحراني</t>
  </si>
  <si>
    <t>رضا بن محمد بن رضي الجراش</t>
  </si>
  <si>
    <t>سالم بن محمد بن علي آل سالم</t>
  </si>
  <si>
    <t>سجاد بن مصطفى بن عبدالجبار العسيف</t>
  </si>
  <si>
    <t>عباس بن حسين بن احمد الهويشل</t>
  </si>
  <si>
    <t>عبدالله بن حسن بن علي آل عصيص</t>
  </si>
  <si>
    <t>عبدالله بن عيسى بن احمد آل قمبر</t>
  </si>
  <si>
    <t>عدنان بن محمد بن حبيب الحساني</t>
  </si>
  <si>
    <t>علي بن بسام بن جاسم الماجد</t>
  </si>
  <si>
    <t>علي بن حسين بن عيسى المعجر</t>
  </si>
  <si>
    <t>علي بن فاضل بن عباس القديحي</t>
  </si>
  <si>
    <t>علي بن هادي بن قاسم المحاسنه</t>
  </si>
  <si>
    <t>فارس بن محمد بن جاسم البدراني</t>
  </si>
  <si>
    <t>فاضل بن عباس بن مهدي حماد</t>
  </si>
  <si>
    <t>كميل بن علي بن حسن العلوان</t>
  </si>
  <si>
    <t>محمد بن اشرف بن علي الخياط</t>
  </si>
  <si>
    <t>محمد بن حسين بن علي العوى</t>
  </si>
  <si>
    <t>محمد بن ياسر بن عبدالله آل اعبيدي</t>
  </si>
  <si>
    <t>مرتجى بن محمد بن علي الوحيد</t>
  </si>
  <si>
    <t>مهدي بن ابراهيم بن مهدي الربابي</t>
  </si>
  <si>
    <t>هادي بن محمد بن عبدالله حماده</t>
  </si>
  <si>
    <t>يوسف بن مصطفى بن مكي ابوتاكي</t>
  </si>
  <si>
    <t>أحمد بن حسين بن حسن آل هلال</t>
  </si>
  <si>
    <t>أحمد بن صدقي بن علي آل افريج</t>
  </si>
  <si>
    <t>أحمد بن مهدي بن احمد سويف</t>
  </si>
  <si>
    <t>أمجد بن عبدالله بن علي ال درويش</t>
  </si>
  <si>
    <t>باقر بن أمين بن احمد الصائغ</t>
  </si>
  <si>
    <t>جواد بن جلال بن محمد الزريقي</t>
  </si>
  <si>
    <t>جواد بن محمود بن علي الحليو</t>
  </si>
  <si>
    <t>حسن بن سمير بن محمد كدادي</t>
  </si>
  <si>
    <t>حسن بن علي بن حسن القديحي</t>
  </si>
  <si>
    <t>حسن بن علي بن صالح الخباز</t>
  </si>
  <si>
    <t>حسين بن جهاد بن سلمان بزرون</t>
  </si>
  <si>
    <t>حيدر بن عاطف بن علوي آل درويش</t>
  </si>
  <si>
    <t>حيدر بن محمد بن عبدالهادي سويد</t>
  </si>
  <si>
    <t>سجاد بن جعفر بن احمد العاقل</t>
  </si>
  <si>
    <t>سعيد بن عارف بن سعيد آل كرم</t>
  </si>
  <si>
    <t>سعيد بن محمد بن سعيد آل يعقوب</t>
  </si>
  <si>
    <t>ضياء بن زكي بن فؤاد الوزان</t>
  </si>
  <si>
    <t>عبدالله بن محمد بن عبدالله الشنخنخ</t>
  </si>
  <si>
    <t>علي احمد بن علي العلويات</t>
  </si>
  <si>
    <t>علي بن عبدالعزيز بن عبدرب الرسول ناس</t>
  </si>
  <si>
    <t>علي بن فخري بن حبيب آل حيدر</t>
  </si>
  <si>
    <t>علي بن محمد بن علي آل عاشور</t>
  </si>
  <si>
    <t>علي بن هاني بن عبدالجليل الجنبي</t>
  </si>
  <si>
    <t>علي حسين بن محمد آل حاجي</t>
  </si>
  <si>
    <t>كرار بن صلاح بن مهدي آل ازبيل</t>
  </si>
  <si>
    <t>محمد بن عارف بن علي آل سعيد</t>
  </si>
  <si>
    <t>محمد بن عبدالله بن حبيب الابيض</t>
  </si>
  <si>
    <t>محمد بن مهدي بن علوي المشقاب</t>
  </si>
  <si>
    <t>مهدي بن محمد بن علي آل دهنيم</t>
  </si>
  <si>
    <t>احمد بن عادل بن احمد البندري</t>
  </si>
  <si>
    <t>احمد بن ناصر بن مهدي العبدرب النبي</t>
  </si>
  <si>
    <t>أحمد بن جمال بن احمد ابو هنبوبه</t>
  </si>
  <si>
    <t>أحمد بن عاطف بن احمد ابنيان</t>
  </si>
  <si>
    <t>أحمد بن فؤاد بن عبدرب الرسول آل تراب</t>
  </si>
  <si>
    <t>أنس بن ربحي بن جواد آل سويكت</t>
  </si>
  <si>
    <t>حسن بن بدر بن عبدرب الحسن الزوري</t>
  </si>
  <si>
    <t>حسن بن رضا بن عبدالله المحيشي</t>
  </si>
  <si>
    <t>حسن بن سعيد بن حسن الدحبوس</t>
  </si>
  <si>
    <t>حسين بن زهير بن حسين الحبيب</t>
  </si>
  <si>
    <t>حسين بن عباس بن حسن الدار</t>
  </si>
  <si>
    <t>رضا بن عبد العزيز بن عبدالله العسيري</t>
  </si>
  <si>
    <t>عباس بن عبدالعزيز بن عبدالمهدي البستاني</t>
  </si>
  <si>
    <t>علي بن جواد بن محمد علي البيابي</t>
  </si>
  <si>
    <t>علي بن حسن بن علي آل طريش</t>
  </si>
  <si>
    <t>علي بن حسين بن ابراهيم العوامي</t>
  </si>
  <si>
    <t>علي بن مصطفى بن موسى الحوري</t>
  </si>
  <si>
    <t>عمار بن محمد بن يوسف العنكي</t>
  </si>
  <si>
    <t>فارس بن رشدي بن سعيد الفردان</t>
  </si>
  <si>
    <t>كرار بن محمد بن جعفر الجنبي</t>
  </si>
  <si>
    <t>محمد بن ايمن بن احمد آل رمضان</t>
  </si>
  <si>
    <t>محمد بن حسين بن ابراهيم الحداد</t>
  </si>
  <si>
    <t>محمد بن سعيد بن ابراهيم الدار</t>
  </si>
  <si>
    <t>محمد بن صالح بن عبدالله آل سلمان</t>
  </si>
  <si>
    <t>محمد بن علي بن حسن زكريا</t>
  </si>
  <si>
    <t>محمد بن مازن بن رضي الجصاص</t>
  </si>
  <si>
    <t>محمد بن هيثم بن عبدالله آل سالم</t>
  </si>
  <si>
    <t>نوح بن آدم بن علي الربابي</t>
  </si>
  <si>
    <t>هادي بن حسين بن سعيد اغريب</t>
  </si>
  <si>
    <t>هاشم بن محمد بن ابراهيم الزيداني</t>
  </si>
  <si>
    <t>أحمد بن مؤيد بن جعفر البيابي</t>
  </si>
  <si>
    <t>بدر بن بسام بن علي العبداللطيف</t>
  </si>
  <si>
    <t>جواد بن محمد بن حبيب آل بلال</t>
  </si>
  <si>
    <t>جواد بن مهدي بن عبدالله القصاب</t>
  </si>
  <si>
    <t>حسن بن فاضل بن علي الجامد</t>
  </si>
  <si>
    <t>حسين بن حيدر بن عبدالمحسن اعدام</t>
  </si>
  <si>
    <t>حسين بن خالد بن حسن آل رجب</t>
  </si>
  <si>
    <t>حسين بن شكري بن عبدرب الرسول الطوال</t>
  </si>
  <si>
    <t>حيدر بن علي بن عبدالله آل خلف</t>
  </si>
  <si>
    <t>سراج بن عادل بن علي زكريا</t>
  </si>
  <si>
    <t>عباس بن علي بن سلمان آل جعفر</t>
  </si>
  <si>
    <t>عبد الله بن حسين بن درويش آل درويش</t>
  </si>
  <si>
    <t>عبدالرحيم بن سعيد بن عبدالرحيم الزريع</t>
  </si>
  <si>
    <t>عبدالله بن نصر بن علي الحايك</t>
  </si>
  <si>
    <t>علي بن حسن بن علي آل مال الله</t>
  </si>
  <si>
    <t>علي بن منير بن محمد البيابي</t>
  </si>
  <si>
    <t>علي بن موسى بن جعفر العيد</t>
  </si>
  <si>
    <t>علي بن هاني بن سعيد آل ناس</t>
  </si>
  <si>
    <t>محسن حسين بن محسن آل محسن</t>
  </si>
  <si>
    <t>محمد بن جاسم بن حسن آل موسى</t>
  </si>
  <si>
    <t>محمد بن عبدالله بن علي آل قمبر</t>
  </si>
  <si>
    <t>محمد بن علي بن علوي المروحن</t>
  </si>
  <si>
    <t>محمد بن فواز بن محمد الدار</t>
  </si>
  <si>
    <t>محمد بن مصطفى بن احمد آل خميس</t>
  </si>
  <si>
    <t>محمد بن مصطفى بن منصور آل ناصر</t>
  </si>
  <si>
    <t>محمد بن هاشم بن جعفر العماري</t>
  </si>
  <si>
    <t>مصطفى بن زهير بن سعيد آل يعقوب</t>
  </si>
  <si>
    <t>منتظر بن خالد بن عبدالله حيان</t>
  </si>
  <si>
    <t>نبراس بن حبيب بن رضي العراجنه</t>
  </si>
  <si>
    <t>هادي بن احمد بن محمد آل سالم</t>
  </si>
  <si>
    <t>هادي بن عبدالله بن حسن آل حبيل</t>
  </si>
  <si>
    <t>أحمد بن حسن بن علي المرزوق</t>
  </si>
  <si>
    <t>أمير بن علي بن سعيد خضر</t>
  </si>
  <si>
    <t>حسن بن عبدالله بن حسن التركي</t>
  </si>
  <si>
    <t>حسن بن علي بن ابراهيم العلوان</t>
  </si>
  <si>
    <t>حسين بن بشير بن مكي الجراش</t>
  </si>
  <si>
    <t>حسين بن صادق بن احمد صبيرة</t>
  </si>
  <si>
    <t>حسين بن علي بن حبيب الابيض</t>
  </si>
  <si>
    <t>حسين بن فاضل بن حسن الجبيلي</t>
  </si>
  <si>
    <t>حسين بن فاضل بن محمود الوزان</t>
  </si>
  <si>
    <t>حسين بن نعيم بن جعفر البيابي</t>
  </si>
  <si>
    <t>حيدر بن بشير بن علي آل محيميد</t>
  </si>
  <si>
    <t>رضا بن علي بن صالح آل اسماعيل</t>
  </si>
  <si>
    <t>زين بن محمد بن زهير الزين</t>
  </si>
  <si>
    <t>سجاد بن حسين بن عبدالواحد القصاب</t>
  </si>
  <si>
    <t>عباس بن فاضل بن عبدالله آل خاطر</t>
  </si>
  <si>
    <t>عبدالله بن محمد بن عبدالله العليوات</t>
  </si>
  <si>
    <t>علي بن حسين بن عبدالله اعليوي</t>
  </si>
  <si>
    <t>علي بن حسين بن محمد آل عبدالجبار</t>
  </si>
  <si>
    <t>علي بن سلمان بن عبدالله آل يتيم</t>
  </si>
  <si>
    <t>علي بن صالح بن مهدي آل سلمان</t>
  </si>
  <si>
    <t>علي بن عقيل بن محمد الحداد</t>
  </si>
  <si>
    <t>علي بن محمد بن سعيد الشويكي</t>
  </si>
  <si>
    <t>فاضل بن عباس بن عبدرب النبي آل فردان</t>
  </si>
  <si>
    <t>قاسم بن خالد بن علي آل تريك</t>
  </si>
  <si>
    <t>كرار بن جواد بن محمد الحداد</t>
  </si>
  <si>
    <t>محمد بن طلال بن عبدالله القيصوم</t>
  </si>
  <si>
    <t>مصطفى بن عادل بن مهدي افريج</t>
  </si>
  <si>
    <t>مهدي بن علي بن ابراهيم الحباس</t>
  </si>
  <si>
    <t>ميثم بن مرتضى بن رضا آل عبدالغني</t>
  </si>
  <si>
    <t>نبراس بن حسين بن علي آل سماعيل</t>
  </si>
  <si>
    <t>هادي بن وسيم بن عبدالواحد آل غانم</t>
  </si>
  <si>
    <t>أحمد بن عباس بن حسن الأبيض</t>
  </si>
  <si>
    <t>حسن بن عبدالحكيم بن علي الابيض</t>
  </si>
  <si>
    <t>حسن بن علي بن عبدالله آل سهو</t>
  </si>
  <si>
    <t>حسن بن محمد بن جعفر آل ربح</t>
  </si>
  <si>
    <t>حسن بن محمد بن علي الابيض</t>
  </si>
  <si>
    <t>حسين بن حسن بن عبدالله حماده</t>
  </si>
  <si>
    <t>رضا بن مهيد بن رضا آل حبيب</t>
  </si>
  <si>
    <t>عبدالله بن سلمان بن عبدالله آل سالم</t>
  </si>
  <si>
    <t>عبدالله بن علوان بن خليل بابلي</t>
  </si>
  <si>
    <t>عبدالله بن محمد بن عبدالله لاجامي</t>
  </si>
  <si>
    <t>علي بن أمين بن علي البناي</t>
  </si>
  <si>
    <t>علي بن حسين بن عبدالله الشاقر</t>
  </si>
  <si>
    <t>علي بن حسين بن عبدالله آل سليمان</t>
  </si>
  <si>
    <t>علي بن رضا بن سعيد الميلاد</t>
  </si>
  <si>
    <t>علي بن سعيد بن علوي آل درويش</t>
  </si>
  <si>
    <t>علي بن محمد بن عبدالله الاوجامي</t>
  </si>
  <si>
    <t>علي بن محمد بن علي المحيشي</t>
  </si>
  <si>
    <t>علي بن محمد بن علي آل فتيل</t>
  </si>
  <si>
    <t>علي بن نايف بن احمد الهاني</t>
  </si>
  <si>
    <t>فاضل بن عباس بن منصور البشراوي</t>
  </si>
  <si>
    <t>قاسم بن محمد بن عبدالله العمران</t>
  </si>
  <si>
    <t>مجتبى بن عبدالهادي بن احمد البشراوي</t>
  </si>
  <si>
    <t>محمد بن شاكر بن عبدرب الرسول الصفار</t>
  </si>
  <si>
    <t>مهدي بن زهير بن سعيد العسيف</t>
  </si>
  <si>
    <t>مهدي بن عبدالله بن منصور العبيدى</t>
  </si>
  <si>
    <t>مؤمل بن علي بن احمد فرحان</t>
  </si>
  <si>
    <t>هاشم بن بدر بن هاشم الساده</t>
  </si>
  <si>
    <t>هاشم بن مؤيد بن جعفر الجراش</t>
  </si>
  <si>
    <t>يوسف بن حسين بن علي المري</t>
  </si>
  <si>
    <t>أحمد بن عبدالله بن احمد آل خميس</t>
  </si>
  <si>
    <t>بدر بن فاضل بن حسن الغمغام</t>
  </si>
  <si>
    <t>جليل بن جابر بن عبدالجليل الفرج</t>
  </si>
  <si>
    <t>حسن بن اسماعيل بن حسن العواد</t>
  </si>
  <si>
    <t>حسن بن علي بن حسن الحليلي</t>
  </si>
  <si>
    <t>حسن بن علي بن صالح الصفار</t>
  </si>
  <si>
    <t>حسين بن علي بن عبدالله الدبيسي</t>
  </si>
  <si>
    <t>حسين بن علي بن منصور الحايك</t>
  </si>
  <si>
    <t>حيدر بن علي بن عبدالعلي السليم</t>
  </si>
  <si>
    <t>حيدر بن هاني بن محمد المرهون</t>
  </si>
  <si>
    <t>حيدرة بن نبيه بن منصور الاسود</t>
  </si>
  <si>
    <t>دانيال بن جعفر بن علي آل سالم</t>
  </si>
  <si>
    <t>سجاد بن محمد بن علوي آل شرف</t>
  </si>
  <si>
    <t>عبدالله بن رضا بن علوي القلاف</t>
  </si>
  <si>
    <t>عبدالله بن محمد بن عبدالله آل فسيل</t>
  </si>
  <si>
    <t>علي بن احمد بن علي آل جلود</t>
  </si>
  <si>
    <t>علي بن أحمد بن حسن العلوان</t>
  </si>
  <si>
    <t>علي بن حسن بن علي آل عمار</t>
  </si>
  <si>
    <t>قاسم بن فاضل بن حسن العباس</t>
  </si>
  <si>
    <t>كريم بن حسن بن سعيد سليم</t>
  </si>
  <si>
    <t>كنان بن فتحي بن علي آل داؤود</t>
  </si>
  <si>
    <t>محمد بن زكريا بن محمد الحداد</t>
  </si>
  <si>
    <t>محمد بن عبدالحكيم بن عبدالله السنونه</t>
  </si>
  <si>
    <t>محمد بن عبدالعزيز بن جاسم الفندي</t>
  </si>
  <si>
    <t>محمد بن فاضل بن حسن العباس</t>
  </si>
  <si>
    <t>مرتضى بن موسى بن عبدالله الزاير</t>
  </si>
  <si>
    <t>نبراس بن زكي بن سعيد مال الله</t>
  </si>
  <si>
    <t>هادي بن عبدالله بن حسن آل ماجد</t>
  </si>
  <si>
    <t>هادي بن مصطفى بن حبيب محمد شامع</t>
  </si>
  <si>
    <t>هاشم بن علوي بن مكي الخضراوي</t>
  </si>
  <si>
    <t>المستوى السادس</t>
  </si>
  <si>
    <t>أحمد بن حسين بن احمد الجصاص</t>
  </si>
  <si>
    <t>أحمد بن ماهر بن احمد الضامن</t>
  </si>
  <si>
    <t>أحمد بن محمد بن عبدالله الحليو</t>
  </si>
  <si>
    <t>آدم بن احمد بن حسن ال فردان</t>
  </si>
  <si>
    <t>جهاد بن ناصر بن عبدالله جليح</t>
  </si>
  <si>
    <t>حسن بن علي بن سعيد المغرور</t>
  </si>
  <si>
    <t>رضي بن احمد بن رضي آل درويش</t>
  </si>
  <si>
    <t>سجاد بن علي بن عيسى المادح</t>
  </si>
  <si>
    <t>عباس بن فاضل بن عباس ابو الرحى</t>
  </si>
  <si>
    <t>عبدالله بن حسين بن علي آل عجيان</t>
  </si>
  <si>
    <t>عبدالله بن سلمان بن عبدالله آل هندر</t>
  </si>
  <si>
    <t>عبدالله بن فيصل بن حسن الأحمد</t>
  </si>
  <si>
    <t>عبدالله بن ماهر بن عيسى الضامن</t>
  </si>
  <si>
    <t>عبدالله بن ممدوح بن سعيد هزيم</t>
  </si>
  <si>
    <t>علي بن حسن بن علي الربابي</t>
  </si>
  <si>
    <t>علي بن حسين بن علي الذهبه</t>
  </si>
  <si>
    <t>علي بن رضا بن حسن العقيلي</t>
  </si>
  <si>
    <t>علي بن فخري بن علي آل حمود</t>
  </si>
  <si>
    <t>علي بن محمد بن عبدالله المطرود</t>
  </si>
  <si>
    <t>قاسم بن علي بن عيسى الخباز</t>
  </si>
  <si>
    <t>قاسم بن ماهر بن قاسم المبارك</t>
  </si>
  <si>
    <t>محمد بن رائد بن قاسم آل درويش</t>
  </si>
  <si>
    <t>محمد بن رضا بن احمد المقرن</t>
  </si>
  <si>
    <t>محمد بن عبدالله بن عبدالكريم عوجان</t>
  </si>
  <si>
    <t>محمد بن نبيل بن محمد آل سالم</t>
  </si>
  <si>
    <t>موسى بن صادق بن كاظم آل قصاب</t>
  </si>
  <si>
    <t>ياسين بن حسين بن سعيد المعيبد</t>
  </si>
  <si>
    <t>يوسف بن علي بن احمد البحراني</t>
  </si>
  <si>
    <t>يوسف بن محمد بن علي المقبقب</t>
  </si>
  <si>
    <t>يونس بن حسين بن سعيد المعيبد</t>
  </si>
  <si>
    <t>العباس بن محمد بن ميرزا الزين</t>
  </si>
  <si>
    <t>تركي بن منصور بن تركي آل خضر</t>
  </si>
  <si>
    <t>حسن بن خالد بن حسن الأبيض</t>
  </si>
  <si>
    <t>حسن بن زكي بن عبدالله الفردان</t>
  </si>
  <si>
    <t>حسن بن علي بن مهدي الربابي</t>
  </si>
  <si>
    <t>حسن بن محمد بن علي العبدرب النبي</t>
  </si>
  <si>
    <t>حسن بن هاني بن محمد الدار</t>
  </si>
  <si>
    <t>حسين بن حبيب بن حسن الزوري</t>
  </si>
  <si>
    <t>رضا بن ابراهيم بن عبدالله ال عبدرب النبي</t>
  </si>
  <si>
    <t>عبدالله بن بديع بن عبدالله البحراني</t>
  </si>
  <si>
    <t>علي بن حسين بن سعيد الزوري</t>
  </si>
  <si>
    <t>علي بن عبدالله بن علي المضوي</t>
  </si>
  <si>
    <t>علي بن محمد بن عبدالعظيم البناي</t>
  </si>
  <si>
    <t>علي بن مرتضى بن حبيب آل فردان</t>
  </si>
  <si>
    <t>قاسم بن حسن بن علي آل مسيري</t>
  </si>
  <si>
    <t>قاسم بن علي بن ابراهيم البستاني</t>
  </si>
  <si>
    <t>محمد بن حسين بن ابراهيم الفردان</t>
  </si>
  <si>
    <t>محمد بن رمزي بن مهدي السنونه</t>
  </si>
  <si>
    <t>محمد بن زكي بن عبدالله الماحوزي</t>
  </si>
  <si>
    <t>مرتضى بن منصور بن احمد التريك</t>
  </si>
  <si>
    <t>مهدي بن بشير بن مهدي آل ازبيل</t>
  </si>
  <si>
    <t>مهدي بن محمد بن علي آل جبران</t>
  </si>
  <si>
    <t>مهدي بن محمد بن مهدي البحاري</t>
  </si>
  <si>
    <t>مؤيد بن مفيد بن عبدالله الميلاد</t>
  </si>
  <si>
    <t>هاشم بن علوي بن حسن الشويكي</t>
  </si>
  <si>
    <t>وسام بن محمود بن محمد آل غنام</t>
  </si>
  <si>
    <t>يوسف بن بشير بن حسن الدهان</t>
  </si>
  <si>
    <t>يوسف بن حسين بن سعيد الزوري</t>
  </si>
  <si>
    <t>الحسن بن جمال بن حسن المحسن</t>
  </si>
  <si>
    <t>الحسن بن محمد بن علي اجليح</t>
  </si>
  <si>
    <t>أحمد بن جعفر بن عبدالله الدبيسى</t>
  </si>
  <si>
    <t>باسل بن فاضل بن مهدي الخاطر</t>
  </si>
  <si>
    <t>جواد بن حبيب بن علي آل حبيب</t>
  </si>
  <si>
    <t>جواد بن عبدالله بن جواد المعيوف</t>
  </si>
  <si>
    <t>جواد بن يحي بن جواد العوى</t>
  </si>
  <si>
    <t>حسن بن جهاد بن حسن السنونه</t>
  </si>
  <si>
    <t>حسن بن عبدالله بن منصور اخضر</t>
  </si>
  <si>
    <t>حسن بن عبدالمحسن بن عبدالله آل موسى</t>
  </si>
  <si>
    <t>حسين بن زكي بن موسى أميت</t>
  </si>
  <si>
    <t>حسين بن علي بن حسن الجنبي</t>
  </si>
  <si>
    <t>حسين بن علي بن حسين البيابي</t>
  </si>
  <si>
    <t>حسين بن مرتضى بن عبدالله البيابي</t>
  </si>
  <si>
    <t>حيدر بن بدر بن عبدالفتاح البدراني</t>
  </si>
  <si>
    <t>رضا بن عاطف بن يوسف القروص</t>
  </si>
  <si>
    <t>عبدالله بن محمد بن عبدالله آل يحيا</t>
  </si>
  <si>
    <t>علي بن حسن بن احمد العنكي</t>
  </si>
  <si>
    <t>علي بن حسن بن عبدالله آل حيان</t>
  </si>
  <si>
    <t>علي بن حسن بن علي آل دهنيم</t>
  </si>
  <si>
    <t>علي بن حسين بن عبدالله الفردان</t>
  </si>
  <si>
    <t>علي بن حسين بن موسى آل سليس</t>
  </si>
  <si>
    <t>علي بن عبدالعزيز بن حسن آل نهاب</t>
  </si>
  <si>
    <t>عيسى بن علي بن عيسى آل مهنا</t>
  </si>
  <si>
    <t>مازن بن محمد بن حسن السالم</t>
  </si>
  <si>
    <t>محمد بن حسن بن علي آل الشيخ</t>
  </si>
  <si>
    <t>محمد بن رمزي بن محمد التويريت</t>
  </si>
  <si>
    <t>محمد بن عيسى بن هلال الحمران</t>
  </si>
  <si>
    <t>محمد بن لقمان بن عبدالمحسن آل شهاب</t>
  </si>
  <si>
    <t>مهدي بن عبدالمحسن بن مهدي الحمادي</t>
  </si>
  <si>
    <t>يوسف بن حسين بن علي المعبر</t>
  </si>
  <si>
    <t>احمد بن يوسف بن يعقوب آل يعقوب</t>
  </si>
  <si>
    <t>الياس بن محمد بن يحيا آل سالم</t>
  </si>
  <si>
    <t>اياد بن محمد بن ابراهيم القطان</t>
  </si>
  <si>
    <t>أحمد بن عيسى بن أحمد المعلم</t>
  </si>
  <si>
    <t>حسين بن بشير بن حسين الصايغ</t>
  </si>
  <si>
    <t>حسين بن زكي بن عبدالله آل حيان</t>
  </si>
  <si>
    <t>حسين بن عبدالعزيز بن رضي شهاب</t>
  </si>
  <si>
    <t>حسين بن فتحي بن حسن هجلس</t>
  </si>
  <si>
    <t>حيدر بن بدر بن عبدالله العقيلي</t>
  </si>
  <si>
    <t>حيدر بن علي بن حبيب المبارك</t>
  </si>
  <si>
    <t>حيدر بن علي بن محمد السيهاتي</t>
  </si>
  <si>
    <t>حيدر بن مصطفى بن ابراهيم الزيداني</t>
  </si>
  <si>
    <t>رضا بن محمد بن رضا آل هاشم</t>
  </si>
  <si>
    <t>رضا بن محمد بن عبدالعلى العوى</t>
  </si>
  <si>
    <t>عبد الله بن محمد بن عبد العلي الدار</t>
  </si>
  <si>
    <t>عبدالله بن علي بن عبدالله عليو</t>
  </si>
  <si>
    <t>عبدالله بن لطفي بن عبدالله آل يوسف</t>
  </si>
  <si>
    <t>عبدالله بن هاني بن على السالم</t>
  </si>
  <si>
    <t>علي بن تيسيربن حسن مغيص</t>
  </si>
  <si>
    <t>عمران بن حسن بن علي القديحي</t>
  </si>
  <si>
    <t>فضل بن توفيق بن احمد الهويشل</t>
  </si>
  <si>
    <t>كرار بن ابراهيم بن ناصر الحمام</t>
  </si>
  <si>
    <t>كرار بن فتحي بن ميرزا الزين</t>
  </si>
  <si>
    <t>محمد بن حسين بن علي آل زاهر</t>
  </si>
  <si>
    <t>نبراس بن محمد بن عبدالكريم المحروس</t>
  </si>
  <si>
    <t>يوسف بن عادل بن صالح المطلق</t>
  </si>
  <si>
    <t>يوسف بن عامر بن هلال آل رمضان</t>
  </si>
  <si>
    <t>أحمد بن جاسم بن حسن آل طلاق</t>
  </si>
  <si>
    <t>أحمد بن حبيب بن علي العرادي</t>
  </si>
  <si>
    <t>أيمن بن سعيد بن صالح الخباز</t>
  </si>
  <si>
    <t>حسين بن محمد بن حسين الحليلي</t>
  </si>
  <si>
    <t>حسين بن مهدي بن محمد الحماقي</t>
  </si>
  <si>
    <t>حسين بن مهدي بن محمد الشعله</t>
  </si>
  <si>
    <t>حيدر بن علي بن حسن المحاسنه</t>
  </si>
  <si>
    <t>رضا بن زكي بن حسن الفرج</t>
  </si>
  <si>
    <t>طه بن ابراهيم بن حسن السنونه</t>
  </si>
  <si>
    <t>عبدالله بن حسن بن عبدالكريم البشراوي</t>
  </si>
  <si>
    <t>عبدالله بن علي بن عبدالله المدرهم</t>
  </si>
  <si>
    <t>عبدالله بن محمد بن عبدالله الدروره</t>
  </si>
  <si>
    <t>علي بن أسامه بن علي العلوان</t>
  </si>
  <si>
    <t>علي بن حبيب بن علي آل سالم</t>
  </si>
  <si>
    <t>علي بن مجيب بن علي المبشر</t>
  </si>
  <si>
    <t>عمار بن عبدالله بن سعيد كلاله</t>
  </si>
  <si>
    <t>قاسم بن سلمان بن علوي الخضراوي</t>
  </si>
  <si>
    <t>كرار بن عبدالعزيز بن حسن الجنبي</t>
  </si>
  <si>
    <t>محمد بن بشير بن احمد الحليلي</t>
  </si>
  <si>
    <t>محمد بن حسن بن احمد آل يحيا</t>
  </si>
  <si>
    <t>محمد بن عبدالغفور بن حسن آل مطر</t>
  </si>
  <si>
    <t>محمد بن علي بن حسن الرويعي</t>
  </si>
  <si>
    <t>محمد بن علي بن عبدالله آل مبارك</t>
  </si>
  <si>
    <t>محمد بن يسري بن تيسير العماني</t>
  </si>
  <si>
    <t>محمود بن عبدالله بن احمد العسيري</t>
  </si>
  <si>
    <t>مصطفى بن محمد بن حسن المخلوق</t>
  </si>
  <si>
    <t>مهدي بن حسن بن عبدالرحيم فندم</t>
  </si>
  <si>
    <t>مهدي بن علي بن جواد ال عتيق</t>
  </si>
  <si>
    <t>هادي بن بدر بن علي آل دغام</t>
  </si>
  <si>
    <t>يوسف بن خالد بن احمد العلق</t>
  </si>
  <si>
    <t>الحسن بن علي بن احمد العلق</t>
  </si>
  <si>
    <t>أحمد بن ابراهيم بن علوي المشقاب</t>
  </si>
  <si>
    <t>أحمد بن زكي بن ابراهيم ال علوي</t>
  </si>
  <si>
    <t>حسن بن حسين بن علي الصباغ</t>
  </si>
  <si>
    <t>حسن بن علي بن احمد آل نعمه</t>
  </si>
  <si>
    <t>حسن بن علي بن حسن آل عباس</t>
  </si>
  <si>
    <t>حيدر بن علي بن عبدالعظيم آل مطر</t>
  </si>
  <si>
    <t>حيدربن علي بن احمد العرقان</t>
  </si>
  <si>
    <t>ريان بن عبدالله بن علي آل محل</t>
  </si>
  <si>
    <t>عباس بن ناصر بن محمد آل مياد</t>
  </si>
  <si>
    <t>عبدالله بن حسن بن سعيد آل موسى</t>
  </si>
  <si>
    <t>عبدالله بن عبدالحميد بن عبدالله الدهان</t>
  </si>
  <si>
    <t>عبدالله بن فتحي بن عبدالمحسن الشيخ</t>
  </si>
  <si>
    <t>علي بن انور بن طاهر المقبل</t>
  </si>
  <si>
    <t>علي بن حسين بن احمد آل هنيدي</t>
  </si>
  <si>
    <t>علي بن حسين بن رضي شهاب</t>
  </si>
  <si>
    <t>قاسم بن محمد بن عبدالله آل سالم</t>
  </si>
  <si>
    <t>مجتبى بن عبدالجليل بن أحمد آل شيخ مبارك</t>
  </si>
  <si>
    <t>محسن بن محمد بن حسن الفركي</t>
  </si>
  <si>
    <t>محمد بن اشرف بن عبدالله البحراني</t>
  </si>
  <si>
    <t>محمد بن عبدالجبار بن صالح الشقيقي</t>
  </si>
  <si>
    <t>محمد بن هيثم بن سعيد العبكري</t>
  </si>
  <si>
    <t>مهدي بن أحمد بن عبدرب الرسول آل سيف</t>
  </si>
  <si>
    <t>مهدي بن صالح بن علي آل عبدالجبار</t>
  </si>
  <si>
    <t>مؤمل بن حسن بن علي آل درويش</t>
  </si>
  <si>
    <t>هادي بن حبيب بن علي البناي</t>
  </si>
  <si>
    <t>هادي بن نعيم بن عبدالله المعلم</t>
  </si>
  <si>
    <t>أحمد بن حسين بن علوي الخباز</t>
  </si>
  <si>
    <t>أحمد بن حسين بن علي المسباح</t>
  </si>
  <si>
    <t>أحمد بن محمد بن احمد النابود</t>
  </si>
  <si>
    <t>آدم بن جلال بن احمد آل علوه</t>
  </si>
  <si>
    <t>باسم بن علي بن معتوق درويش</t>
  </si>
  <si>
    <t>باقر بن سعيد بن احمد آل سلاط</t>
  </si>
  <si>
    <t>جواد بن حسن بن علي الصيرفي</t>
  </si>
  <si>
    <t>جواد بن علي بن كاظم السواري</t>
  </si>
  <si>
    <t>جواد بن محمد بن مهدي عبيد</t>
  </si>
  <si>
    <t>جواد بن ناصر بن علي آل خميس</t>
  </si>
  <si>
    <t>حسن بن محمد بن حسن آل قمبر</t>
  </si>
  <si>
    <t>حسين بن زكي بن حسن الفردان</t>
  </si>
  <si>
    <t>حيدربن سعيد بن عبدالله الجبيلي</t>
  </si>
  <si>
    <t>رضا بن ماهر بن رضي آل اعفيريت</t>
  </si>
  <si>
    <t>سجاد بن خالد بن علي آل تريك</t>
  </si>
  <si>
    <t>صالح بن مهدي بن مقداد آل قريش</t>
  </si>
  <si>
    <t>عبدالله بن علي بن حسن آل رجب</t>
  </si>
  <si>
    <t>عبدالله بن محمد بن ابراهيم آل خلفان</t>
  </si>
  <si>
    <t>عبدالله بن محمد بن رضا آل حبيب</t>
  </si>
  <si>
    <t>عبدالله بن محمد بن عبدالله البابا</t>
  </si>
  <si>
    <t>فاضل بن عباس بن علي الشيخ</t>
  </si>
  <si>
    <t>فرات بن عقيل بن صالح شوكان</t>
  </si>
  <si>
    <t>مالك بن رضا بن عبدرب الرسول التاروتي</t>
  </si>
  <si>
    <t>محمد بن بسام بن احمد الغانم</t>
  </si>
  <si>
    <t>محمد بن جاسم بن احمد آل علي</t>
  </si>
  <si>
    <t>محمد بن حسين بن سالمين المبروك</t>
  </si>
  <si>
    <t>محمد بن حسين بن محمد العمر</t>
  </si>
  <si>
    <t>نذير بن حسن بن منصور آل سليم</t>
  </si>
  <si>
    <t>هادي بن مفيد بن عبدالمحسن الصادق</t>
  </si>
  <si>
    <t>ابراهيم بن محمد بن علي آل زاهر</t>
  </si>
  <si>
    <t>ابراهيم بن موسى بن ابراهيم الحساني</t>
  </si>
  <si>
    <t>أحمد بن ابراهيم بن احمد الكسار</t>
  </si>
  <si>
    <t>حسن بن علي بن جعفر العسيف</t>
  </si>
  <si>
    <t>حسن بن علي بن سلمان السنونه</t>
  </si>
  <si>
    <t>حسين بن علي بن سلمان آل جعفر</t>
  </si>
  <si>
    <t>رضا بن خالد بن حسين المياد</t>
  </si>
  <si>
    <t>عبدالله بن عباس بن عبدالله الفضل</t>
  </si>
  <si>
    <t>علي بن حسين بن سعيد العوامي</t>
  </si>
  <si>
    <t>علي بن حسين بن عبدالله الاسود</t>
  </si>
  <si>
    <t>علي بن زكي بن علي القصاب</t>
  </si>
  <si>
    <t>علي بن سعيد بن عبدالله ال عبدرب النبي</t>
  </si>
  <si>
    <t>قاسم بن محمد بن حسن آل عصيص</t>
  </si>
  <si>
    <t>محسن بن محمد بن عبدالحميد الشيوخ</t>
  </si>
  <si>
    <t>محمد بن ابراهيم بن عبدالله آل قاسم</t>
  </si>
  <si>
    <t>محمد بن عبدالله بن عبدالرحيم آل حمود</t>
  </si>
  <si>
    <t>محمد بن محمود بن عبدالله آل سالم</t>
  </si>
  <si>
    <t>مصطفى بن عمار بن احمد العقيلي</t>
  </si>
  <si>
    <t>مهدي بن عبدالله بن حبيب الزوري</t>
  </si>
  <si>
    <t>مهدي بن يونس بن عبدالله المغاسله</t>
  </si>
  <si>
    <t>هاشم بن هادي بن حسن آل درويش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</si>
</sst>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970401]B2dddd\ \ \ dd\ /\ mm\ /\ yyyy\ \ه\ـ;@"/>
    <numFmt numFmtId="165" formatCode="\9\6\6#"/>
  </numFmts>
  <fonts count="11" x14ac:knownFonts="1">
    <font>
      <sz val="11"/>
      <color theme="1"/>
      <name val="Arial"/>
      <family val="2"/>
      <charset val="178"/>
      <scheme val="minor"/>
    </font>
    <font>
      <sz val="9"/>
      <color theme="0" tint="-0.14999847407452621"/>
      <name val="Tahoma"/>
      <family val="2"/>
    </font>
    <font>
      <sz val="11"/>
      <color theme="0" tint="-0.14999847407452621"/>
      <name val="Arial"/>
      <family val="2"/>
      <charset val="178"/>
      <scheme val="minor"/>
    </font>
    <font>
      <sz val="11"/>
      <color theme="1"/>
      <name val="mohammad bold art 1"/>
    </font>
    <font>
      <sz val="12"/>
      <color theme="1"/>
      <name val="mohammad bold art 1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Tahoma"/>
      <family val="2"/>
    </font>
    <font>
      <b/>
      <sz val="10"/>
      <color theme="0"/>
      <name val="Tahoma"/>
      <family val="2"/>
    </font>
    <font>
      <b/>
      <sz val="1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E6CD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0" fontId="7" fillId="4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 applyProtection="1">
      <alignment horizontal="center" vertical="center" shrinkToFit="1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center" vertical="center" shrinkToFit="1"/>
      <protection locked="0"/>
    </xf>
    <xf numFmtId="164" fontId="9" fillId="6" borderId="5" xfId="0" applyNumberFormat="1" applyFont="1" applyFill="1" applyBorder="1" applyAlignment="1">
      <alignment horizontal="center" vertical="center" shrinkToFit="1"/>
    </xf>
    <xf numFmtId="0" fontId="0" fillId="0" borderId="4" xfId="0" applyBorder="1" applyProtection="1">
      <protection locked="0"/>
    </xf>
    <xf numFmtId="0" fontId="7" fillId="7" borderId="5" xfId="0" applyFont="1" applyFill="1" applyBorder="1" applyAlignment="1" applyProtection="1">
      <alignment horizontal="center" vertical="center" shrinkToFit="1"/>
      <protection locked="0"/>
    </xf>
    <xf numFmtId="0" fontId="7" fillId="8" borderId="5" xfId="0" applyFont="1" applyFill="1" applyBorder="1" applyAlignment="1" applyProtection="1">
      <alignment horizontal="center" vertical="center" shrinkToFi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2" fillId="0" borderId="9" xfId="0" applyFont="1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9" borderId="11" xfId="0" applyFont="1" applyFill="1" applyBorder="1" applyAlignment="1" applyProtection="1">
      <alignment horizontal="center" vertical="center" shrinkToFit="1"/>
      <protection locked="0"/>
    </xf>
    <xf numFmtId="0" fontId="7" fillId="9" borderId="1" xfId="0" applyFont="1" applyFill="1" applyBorder="1" applyAlignment="1" applyProtection="1">
      <alignment horizontal="center" vertical="center" shrinkToFit="1"/>
      <protection locked="0"/>
    </xf>
    <xf numFmtId="0" fontId="7" fillId="9" borderId="3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 applyProtection="1">
      <alignment horizontal="right" vertical="center" indent="2" shrinkToFit="1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165" fontId="7" fillId="0" borderId="0" xfId="0" applyNumberFormat="1" applyFont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0" fontId="6" fillId="3" borderId="5" xfId="0" applyFont="1" applyFill="1" applyBorder="1" applyAlignment="1">
      <alignment horizontal="center" vertical="center" shrinkToFit="1"/>
    </xf>
    <xf numFmtId="0" fontId="7" fillId="5" borderId="5" xfId="0" applyFont="1" applyFill="1" applyBorder="1" applyAlignment="1">
      <alignment horizontal="center" vertical="center" shrinkToFit="1"/>
    </xf>
    <xf numFmtId="0" fontId="0" fillId="0" borderId="9" xfId="0" applyBorder="1" applyAlignment="1" applyProtection="1">
      <alignment horizontal="center" vertical="center" shrinkToFit="1"/>
      <protection locked="0"/>
    </xf>
    <xf numFmtId="0" fontId="7" fillId="10" borderId="5" xfId="0" applyFont="1" applyFill="1" applyBorder="1" applyAlignment="1" applyProtection="1">
      <alignment horizontal="center" vertical="center" shrinkToFit="1"/>
      <protection locked="0"/>
    </xf>
    <xf numFmtId="0" fontId="7" fillId="11" borderId="5" xfId="0" applyFont="1" applyFill="1" applyBorder="1" applyAlignment="1" applyProtection="1">
      <alignment horizontal="center" vertical="center" shrinkToFit="1"/>
      <protection locked="0"/>
    </xf>
    <xf numFmtId="0" fontId="7" fillId="4" borderId="5" xfId="0" applyFont="1" applyFill="1" applyBorder="1" applyAlignment="1" applyProtection="1">
      <alignment horizontal="center" vertical="center" shrinkToFit="1"/>
      <protection locked="0"/>
    </xf>
    <xf numFmtId="0" fontId="7" fillId="12" borderId="5" xfId="0" applyFont="1" applyFill="1" applyBorder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horizontal="right" vertical="center" indent="2" shrinkToFit="1"/>
      <protection locked="0"/>
    </xf>
    <xf numFmtId="0" fontId="10" fillId="0" borderId="0" xfId="0" applyFont="1" applyAlignment="1" applyProtection="1">
      <alignment horizontal="right" vertical="center" indent="2"/>
      <protection locked="0"/>
    </xf>
    <xf numFmtId="0" fontId="7" fillId="0" borderId="0" xfId="0" applyFont="1" applyAlignment="1" applyProtection="1">
      <alignment horizontal="center" vertical="center"/>
      <protection locked="0"/>
    </xf>
  </cellXfs>
  <cellStyles count="1">
    <cellStyle name="عادي" xfId="0" builtinId="0"/>
  </cellStyles>
  <dxfs count="122">
    <dxf>
      <font>
        <b/>
        <i val="0"/>
        <color theme="0"/>
      </font>
      <fill>
        <patternFill>
          <bgColor rgb="FFCC00CC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003366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  <color theme="0"/>
      </font>
      <fill>
        <patternFill>
          <bgColor rgb="FF8A0048"/>
        </patternFill>
      </fill>
    </dxf>
    <dxf>
      <font>
        <b/>
        <i val="0"/>
        <color theme="0"/>
      </font>
      <fill>
        <patternFill>
          <bgColor rgb="FFBC00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DCB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DCB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DC0D-71A0-46CE-B2E6-99698A9DC34C}">
  <dimension ref="A1:G1353"/>
  <sheetViews>
    <sheetView rightToLeft="1" tabSelected="1" workbookViewId="0">
      <selection activeCell="H8" sqref="H8"/>
    </sheetView>
  </sheetViews>
  <sheetFormatPr defaultRowHeight="14" x14ac:dyDescent="0.3"/>
  <cols>
    <col min="1" max="1" width="3.75" style="9" customWidth="1"/>
    <col min="2" max="2" width="29.4140625" style="9" customWidth="1"/>
    <col min="3" max="4" width="9.4140625" style="9" customWidth="1"/>
    <col min="5" max="5" width="15.4140625" style="9" customWidth="1"/>
    <col min="6" max="6" width="15.33203125" style="26" customWidth="1"/>
    <col min="7" max="7" width="6.83203125" style="27" customWidth="1"/>
  </cols>
  <sheetData>
    <row r="1" spans="1:7" x14ac:dyDescent="0.3">
      <c r="A1" s="1"/>
      <c r="B1" s="2"/>
      <c r="C1" s="2"/>
      <c r="D1" s="2"/>
      <c r="E1" s="3"/>
      <c r="F1" s="4"/>
      <c r="G1" s="5"/>
    </row>
    <row r="2" spans="1:7" ht="20.5" x14ac:dyDescent="0.7">
      <c r="A2" s="6"/>
      <c r="B2" s="7"/>
      <c r="C2" s="8"/>
      <c r="E2" s="10" t="s">
        <v>0</v>
      </c>
      <c r="F2" s="11" t="s">
        <v>1</v>
      </c>
      <c r="G2" s="12"/>
    </row>
    <row r="3" spans="1:7" ht="20.5" x14ac:dyDescent="0.7">
      <c r="A3" s="6" t="s">
        <v>2</v>
      </c>
      <c r="B3" s="7"/>
      <c r="C3" s="8"/>
      <c r="E3" s="13">
        <v>0.84647499999999998</v>
      </c>
      <c r="F3" s="14" t="s">
        <v>3</v>
      </c>
      <c r="G3" s="15"/>
    </row>
    <row r="4" spans="1:7" ht="20.5" x14ac:dyDescent="0.7">
      <c r="A4" s="6" t="s">
        <v>4</v>
      </c>
      <c r="B4" s="7"/>
      <c r="C4" s="8"/>
      <c r="F4" s="16" t="s">
        <v>5</v>
      </c>
      <c r="G4" s="15"/>
    </row>
    <row r="5" spans="1:7" ht="18" x14ac:dyDescent="0.3">
      <c r="A5" s="6" t="s">
        <v>6</v>
      </c>
      <c r="B5" s="7"/>
      <c r="F5" s="17">
        <v>46267.457208333333</v>
      </c>
      <c r="G5" s="15"/>
    </row>
    <row r="6" spans="1:7" ht="15.5" x14ac:dyDescent="0.3">
      <c r="A6" s="18"/>
      <c r="F6" s="19" t="s">
        <v>7</v>
      </c>
      <c r="G6" s="15"/>
    </row>
    <row r="7" spans="1:7" x14ac:dyDescent="0.3">
      <c r="A7" s="18"/>
      <c r="F7" s="20" t="s">
        <v>8</v>
      </c>
      <c r="G7" s="21"/>
    </row>
    <row r="8" spans="1:7" x14ac:dyDescent="0.3">
      <c r="A8" s="22"/>
      <c r="B8" s="23"/>
      <c r="C8" s="23"/>
      <c r="D8" s="24"/>
      <c r="E8" s="24"/>
      <c r="F8" s="24"/>
      <c r="G8" s="25"/>
    </row>
    <row r="10" spans="1:7" x14ac:dyDescent="0.3">
      <c r="A10" s="28" t="s">
        <v>9</v>
      </c>
      <c r="B10" s="28" t="s">
        <v>10</v>
      </c>
      <c r="C10" s="28" t="s">
        <v>11</v>
      </c>
      <c r="D10" s="28" t="s">
        <v>12</v>
      </c>
      <c r="E10" s="29" t="s">
        <v>13</v>
      </c>
      <c r="F10" s="29" t="s">
        <v>14</v>
      </c>
      <c r="G10" s="30" t="s">
        <v>15</v>
      </c>
    </row>
    <row r="11" spans="1:7" x14ac:dyDescent="0.3">
      <c r="A11" s="31">
        <v>1</v>
      </c>
      <c r="B11" s="32" t="s">
        <v>16</v>
      </c>
      <c r="C11" s="33">
        <v>48345</v>
      </c>
      <c r="D11" s="33"/>
      <c r="E11" s="33"/>
      <c r="F11" s="34"/>
      <c r="G11" s="31"/>
    </row>
    <row r="12" spans="1:7" x14ac:dyDescent="0.3">
      <c r="A12" s="31">
        <v>2</v>
      </c>
      <c r="B12" s="32" t="s">
        <v>17</v>
      </c>
      <c r="C12" s="33">
        <v>48009</v>
      </c>
      <c r="D12" s="33"/>
      <c r="E12" s="33"/>
      <c r="F12" s="34"/>
      <c r="G12" s="31"/>
    </row>
    <row r="13" spans="1:7" x14ac:dyDescent="0.3">
      <c r="A13" s="31">
        <v>3</v>
      </c>
      <c r="B13" s="32" t="s">
        <v>18</v>
      </c>
      <c r="C13" s="33">
        <v>48301</v>
      </c>
      <c r="D13" s="33"/>
      <c r="E13" s="33"/>
      <c r="F13" s="34"/>
      <c r="G13" s="31"/>
    </row>
    <row r="14" spans="1:7" x14ac:dyDescent="0.3">
      <c r="A14" s="31">
        <v>4</v>
      </c>
      <c r="B14" s="32" t="s">
        <v>19</v>
      </c>
      <c r="C14" s="33">
        <v>48132</v>
      </c>
      <c r="D14" s="33"/>
      <c r="E14" s="33"/>
      <c r="F14" s="34"/>
      <c r="G14" s="31"/>
    </row>
    <row r="15" spans="1:7" x14ac:dyDescent="0.3">
      <c r="A15" s="31">
        <v>5</v>
      </c>
      <c r="B15" s="32" t="s">
        <v>20</v>
      </c>
      <c r="C15" s="33">
        <v>48171</v>
      </c>
      <c r="D15" s="33"/>
      <c r="E15" s="33"/>
      <c r="F15" s="34"/>
      <c r="G15" s="31"/>
    </row>
    <row r="16" spans="1:7" x14ac:dyDescent="0.3">
      <c r="A16" s="31">
        <v>6</v>
      </c>
      <c r="B16" s="32" t="s">
        <v>21</v>
      </c>
      <c r="C16" s="33">
        <v>48078</v>
      </c>
      <c r="D16" s="33"/>
      <c r="E16" s="33"/>
      <c r="F16" s="34"/>
      <c r="G16" s="31"/>
    </row>
    <row r="17" spans="1:7" x14ac:dyDescent="0.3">
      <c r="A17" s="31">
        <v>7</v>
      </c>
      <c r="B17" s="32" t="s">
        <v>22</v>
      </c>
      <c r="C17" s="33">
        <v>48312</v>
      </c>
      <c r="D17" s="33"/>
      <c r="E17" s="33"/>
      <c r="F17" s="34"/>
      <c r="G17" s="31"/>
    </row>
    <row r="18" spans="1:7" x14ac:dyDescent="0.3">
      <c r="A18" s="31">
        <v>8</v>
      </c>
      <c r="B18" s="32" t="s">
        <v>23</v>
      </c>
      <c r="C18" s="33">
        <v>48333</v>
      </c>
      <c r="D18" s="33"/>
      <c r="E18" s="33"/>
      <c r="F18" s="34"/>
      <c r="G18" s="31"/>
    </row>
    <row r="19" spans="1:7" x14ac:dyDescent="0.3">
      <c r="A19" s="31">
        <v>9</v>
      </c>
      <c r="B19" s="32" t="s">
        <v>24</v>
      </c>
      <c r="C19" s="33">
        <v>48276</v>
      </c>
      <c r="D19" s="33"/>
      <c r="E19" s="33"/>
      <c r="F19" s="34"/>
      <c r="G19" s="31"/>
    </row>
    <row r="20" spans="1:7" x14ac:dyDescent="0.3">
      <c r="A20" s="31">
        <v>10</v>
      </c>
      <c r="B20" s="32" t="s">
        <v>25</v>
      </c>
      <c r="C20" s="33">
        <v>48273</v>
      </c>
      <c r="D20" s="33"/>
      <c r="E20" s="33"/>
      <c r="F20" s="34"/>
      <c r="G20" s="31"/>
    </row>
    <row r="21" spans="1:7" x14ac:dyDescent="0.3">
      <c r="A21" s="31">
        <v>11</v>
      </c>
      <c r="B21" s="32" t="s">
        <v>26</v>
      </c>
      <c r="C21" s="33">
        <v>48277</v>
      </c>
      <c r="D21" s="33"/>
      <c r="E21" s="33"/>
      <c r="F21" s="34"/>
      <c r="G21" s="31"/>
    </row>
    <row r="22" spans="1:7" x14ac:dyDescent="0.3">
      <c r="A22" s="31">
        <v>12</v>
      </c>
      <c r="B22" s="32" t="s">
        <v>27</v>
      </c>
      <c r="C22" s="33">
        <v>48214</v>
      </c>
      <c r="D22" s="33"/>
      <c r="E22" s="33"/>
      <c r="F22" s="34"/>
      <c r="G22" s="31"/>
    </row>
    <row r="23" spans="1:7" x14ac:dyDescent="0.3">
      <c r="A23" s="31">
        <v>13</v>
      </c>
      <c r="B23" s="32" t="s">
        <v>28</v>
      </c>
      <c r="C23" s="33">
        <v>48285</v>
      </c>
      <c r="D23" s="33"/>
      <c r="E23" s="33"/>
      <c r="F23" s="34"/>
      <c r="G23" s="31"/>
    </row>
    <row r="24" spans="1:7" x14ac:dyDescent="0.3">
      <c r="A24" s="31">
        <v>14</v>
      </c>
      <c r="B24" s="32" t="s">
        <v>29</v>
      </c>
      <c r="C24" s="33">
        <v>48022</v>
      </c>
      <c r="D24" s="33"/>
      <c r="E24" s="33"/>
      <c r="F24" s="34"/>
      <c r="G24" s="31"/>
    </row>
    <row r="25" spans="1:7" x14ac:dyDescent="0.3">
      <c r="A25" s="31">
        <v>15</v>
      </c>
      <c r="B25" s="32" t="s">
        <v>30</v>
      </c>
      <c r="C25" s="33">
        <v>48275</v>
      </c>
      <c r="D25" s="33"/>
      <c r="E25" s="33"/>
      <c r="F25" s="34"/>
      <c r="G25" s="31"/>
    </row>
    <row r="26" spans="1:7" x14ac:dyDescent="0.3">
      <c r="A26" s="31">
        <v>16</v>
      </c>
      <c r="B26" s="32" t="s">
        <v>31</v>
      </c>
      <c r="C26" s="33">
        <v>48310</v>
      </c>
      <c r="D26" s="33"/>
      <c r="E26" s="33"/>
      <c r="F26" s="34"/>
      <c r="G26" s="31"/>
    </row>
    <row r="27" spans="1:7" x14ac:dyDescent="0.3">
      <c r="A27" s="31">
        <v>17</v>
      </c>
      <c r="B27" s="32" t="s">
        <v>32</v>
      </c>
      <c r="C27" s="33">
        <v>48317</v>
      </c>
      <c r="D27" s="33"/>
      <c r="E27" s="33"/>
      <c r="F27" s="34"/>
      <c r="G27" s="31"/>
    </row>
    <row r="28" spans="1:7" x14ac:dyDescent="0.3">
      <c r="A28" s="31">
        <v>18</v>
      </c>
      <c r="B28" s="32" t="s">
        <v>33</v>
      </c>
      <c r="C28" s="33">
        <v>48290</v>
      </c>
      <c r="D28" s="33"/>
      <c r="E28" s="33"/>
      <c r="F28" s="34"/>
      <c r="G28" s="31"/>
    </row>
    <row r="29" spans="1:7" x14ac:dyDescent="0.3">
      <c r="A29" s="31">
        <v>19</v>
      </c>
      <c r="B29" s="32" t="s">
        <v>34</v>
      </c>
      <c r="C29" s="33">
        <v>48269</v>
      </c>
      <c r="D29" s="33"/>
      <c r="E29" s="33"/>
      <c r="F29" s="34"/>
      <c r="G29" s="31"/>
    </row>
    <row r="30" spans="1:7" x14ac:dyDescent="0.3">
      <c r="A30" s="31">
        <v>20</v>
      </c>
      <c r="B30" s="32" t="s">
        <v>35</v>
      </c>
      <c r="C30" s="33">
        <v>48154</v>
      </c>
      <c r="D30" s="33"/>
      <c r="E30" s="33"/>
      <c r="F30" s="34"/>
      <c r="G30" s="31"/>
    </row>
    <row r="31" spans="1:7" x14ac:dyDescent="0.3">
      <c r="A31" s="31">
        <v>21</v>
      </c>
      <c r="B31" s="32" t="s">
        <v>36</v>
      </c>
      <c r="C31" s="33">
        <v>48157</v>
      </c>
      <c r="D31" s="33"/>
      <c r="E31" s="33"/>
      <c r="F31" s="34"/>
      <c r="G31" s="31"/>
    </row>
    <row r="32" spans="1:7" x14ac:dyDescent="0.3">
      <c r="A32" s="31">
        <v>22</v>
      </c>
      <c r="B32" s="32" t="s">
        <v>37</v>
      </c>
      <c r="C32" s="33">
        <v>48259</v>
      </c>
      <c r="D32" s="33"/>
      <c r="E32" s="33"/>
      <c r="F32" s="34"/>
      <c r="G32" s="31"/>
    </row>
    <row r="33" spans="1:7" x14ac:dyDescent="0.3">
      <c r="A33" s="31">
        <v>23</v>
      </c>
      <c r="B33" s="32" t="s">
        <v>38</v>
      </c>
      <c r="C33" s="33">
        <v>48348</v>
      </c>
      <c r="D33" s="33"/>
      <c r="E33" s="33"/>
      <c r="F33" s="34"/>
      <c r="G33" s="31"/>
    </row>
    <row r="34" spans="1:7" x14ac:dyDescent="0.3">
      <c r="A34" s="31">
        <v>24</v>
      </c>
      <c r="B34" s="32" t="s">
        <v>39</v>
      </c>
      <c r="C34" s="33">
        <v>48238</v>
      </c>
      <c r="D34" s="33"/>
      <c r="E34" s="33"/>
      <c r="F34" s="34"/>
      <c r="G34" s="31"/>
    </row>
    <row r="35" spans="1:7" x14ac:dyDescent="0.3">
      <c r="A35" s="31">
        <v>25</v>
      </c>
      <c r="B35" s="32" t="s">
        <v>40</v>
      </c>
      <c r="C35" s="33">
        <v>48248</v>
      </c>
      <c r="D35" s="33"/>
      <c r="E35" s="33"/>
      <c r="F35" s="34"/>
      <c r="G35" s="31"/>
    </row>
    <row r="36" spans="1:7" x14ac:dyDescent="0.3">
      <c r="A36" s="31">
        <v>26</v>
      </c>
      <c r="B36" s="32" t="s">
        <v>41</v>
      </c>
      <c r="C36" s="33">
        <v>48004</v>
      </c>
      <c r="D36" s="33"/>
      <c r="E36" s="33"/>
      <c r="F36" s="34"/>
      <c r="G36" s="31"/>
    </row>
    <row r="37" spans="1:7" x14ac:dyDescent="0.3">
      <c r="A37" s="31">
        <v>27</v>
      </c>
      <c r="B37" s="32" t="s">
        <v>42</v>
      </c>
      <c r="C37" s="33">
        <v>48067</v>
      </c>
      <c r="D37" s="33"/>
      <c r="E37" s="33"/>
      <c r="F37" s="34"/>
      <c r="G37" s="31"/>
    </row>
    <row r="38" spans="1:7" x14ac:dyDescent="0.3">
      <c r="A38" s="31">
        <v>28</v>
      </c>
      <c r="B38" s="32" t="s">
        <v>43</v>
      </c>
      <c r="C38" s="33">
        <v>48172</v>
      </c>
      <c r="D38" s="33"/>
      <c r="E38" s="33"/>
      <c r="F38" s="34"/>
      <c r="G38" s="31"/>
    </row>
    <row r="39" spans="1:7" x14ac:dyDescent="0.3">
      <c r="A39" s="31">
        <v>29</v>
      </c>
      <c r="B39" s="32" t="s">
        <v>44</v>
      </c>
      <c r="C39" s="33">
        <v>48054</v>
      </c>
      <c r="D39" s="33"/>
      <c r="E39" s="33"/>
      <c r="F39" s="34"/>
      <c r="G39" s="31"/>
    </row>
    <row r="40" spans="1:7" x14ac:dyDescent="0.3">
      <c r="A40" s="31">
        <v>30</v>
      </c>
      <c r="B40" s="32" t="s">
        <v>45</v>
      </c>
      <c r="C40" s="33">
        <v>48194</v>
      </c>
      <c r="D40" s="33"/>
      <c r="E40" s="33"/>
      <c r="F40" s="34"/>
      <c r="G40" s="31"/>
    </row>
    <row r="41" spans="1:7" x14ac:dyDescent="0.3">
      <c r="A41" s="31">
        <v>31</v>
      </c>
      <c r="B41" s="32" t="s">
        <v>46</v>
      </c>
      <c r="C41" s="33">
        <v>48261</v>
      </c>
      <c r="D41" s="33"/>
      <c r="E41" s="33"/>
      <c r="F41" s="34"/>
      <c r="G41" s="31"/>
    </row>
    <row r="42" spans="1:7" x14ac:dyDescent="0.3">
      <c r="A42" s="31">
        <v>32</v>
      </c>
      <c r="B42" s="32" t="s">
        <v>47</v>
      </c>
      <c r="C42" s="33">
        <v>48057</v>
      </c>
      <c r="D42" s="33"/>
      <c r="E42" s="33"/>
      <c r="F42" s="34"/>
      <c r="G42" s="31"/>
    </row>
    <row r="43" spans="1:7" x14ac:dyDescent="0.3">
      <c r="A43" s="31" t="s">
        <v>48</v>
      </c>
      <c r="B43" s="32" t="s">
        <v>48</v>
      </c>
      <c r="C43" s="33" t="s">
        <v>48</v>
      </c>
      <c r="D43" s="33"/>
      <c r="E43" s="33"/>
      <c r="F43" s="34"/>
      <c r="G43" s="31"/>
    </row>
    <row r="44" spans="1:7" x14ac:dyDescent="0.3">
      <c r="A44" s="31" t="s">
        <v>48</v>
      </c>
      <c r="B44" s="32" t="s">
        <v>48</v>
      </c>
      <c r="C44" s="33" t="s">
        <v>48</v>
      </c>
      <c r="D44" s="33"/>
      <c r="E44" s="33"/>
      <c r="F44" s="34"/>
      <c r="G44" s="31"/>
    </row>
    <row r="45" spans="1:7" x14ac:dyDescent="0.3">
      <c r="A45" s="31" t="s">
        <v>48</v>
      </c>
      <c r="B45" s="32" t="s">
        <v>48</v>
      </c>
      <c r="C45" s="33" t="s">
        <v>48</v>
      </c>
      <c r="D45" s="33" t="s">
        <v>48</v>
      </c>
      <c r="E45" s="33" t="s">
        <v>48</v>
      </c>
      <c r="F45" s="34" t="s">
        <v>48</v>
      </c>
      <c r="G45" s="31" t="s">
        <v>48</v>
      </c>
    </row>
    <row r="46" spans="1:7" x14ac:dyDescent="0.3">
      <c r="A46" s="31" t="s">
        <v>48</v>
      </c>
      <c r="B46" s="32" t="s">
        <v>48</v>
      </c>
      <c r="C46" s="33" t="s">
        <v>48</v>
      </c>
      <c r="D46" s="33" t="s">
        <v>48</v>
      </c>
      <c r="E46" s="33" t="s">
        <v>48</v>
      </c>
      <c r="F46" s="34" t="s">
        <v>48</v>
      </c>
      <c r="G46" s="31" t="s">
        <v>48</v>
      </c>
    </row>
    <row r="47" spans="1:7" x14ac:dyDescent="0.3">
      <c r="A47" s="31" t="s">
        <v>48</v>
      </c>
      <c r="B47" s="32" t="s">
        <v>48</v>
      </c>
      <c r="C47" s="33" t="s">
        <v>48</v>
      </c>
      <c r="D47" s="33" t="s">
        <v>48</v>
      </c>
      <c r="E47" s="33" t="s">
        <v>48</v>
      </c>
      <c r="F47" s="34" t="s">
        <v>48</v>
      </c>
      <c r="G47" s="31" t="s">
        <v>48</v>
      </c>
    </row>
    <row r="48" spans="1:7" x14ac:dyDescent="0.3">
      <c r="A48" s="31" t="s">
        <v>48</v>
      </c>
      <c r="B48" s="32" t="s">
        <v>48</v>
      </c>
      <c r="C48" s="33" t="s">
        <v>48</v>
      </c>
      <c r="D48" s="33" t="s">
        <v>48</v>
      </c>
      <c r="E48" s="33" t="s">
        <v>48</v>
      </c>
      <c r="F48" s="34" t="s">
        <v>48</v>
      </c>
      <c r="G48" s="31" t="s">
        <v>48</v>
      </c>
    </row>
    <row r="49" spans="1:7" x14ac:dyDescent="0.3">
      <c r="A49" s="31" t="s">
        <v>48</v>
      </c>
      <c r="B49" s="32" t="s">
        <v>48</v>
      </c>
      <c r="C49" s="33" t="s">
        <v>48</v>
      </c>
      <c r="D49" s="33" t="s">
        <v>48</v>
      </c>
      <c r="E49" s="33" t="s">
        <v>48</v>
      </c>
      <c r="F49" s="34" t="s">
        <v>48</v>
      </c>
      <c r="G49" s="31" t="s">
        <v>48</v>
      </c>
    </row>
    <row r="50" spans="1:7" x14ac:dyDescent="0.3">
      <c r="A50" s="31" t="s">
        <v>48</v>
      </c>
      <c r="B50" s="32" t="s">
        <v>48</v>
      </c>
      <c r="C50" s="33" t="s">
        <v>48</v>
      </c>
      <c r="D50" s="33" t="s">
        <v>48</v>
      </c>
      <c r="E50" s="33" t="s">
        <v>48</v>
      </c>
      <c r="F50" s="34" t="s">
        <v>48</v>
      </c>
      <c r="G50" s="31" t="s">
        <v>48</v>
      </c>
    </row>
    <row r="51" spans="1:7" x14ac:dyDescent="0.3">
      <c r="A51" s="1"/>
      <c r="B51" s="2"/>
      <c r="C51" s="2"/>
      <c r="D51" s="2"/>
      <c r="E51" s="2"/>
      <c r="F51" s="35"/>
      <c r="G51" s="5"/>
    </row>
    <row r="52" spans="1:7" ht="20.5" x14ac:dyDescent="0.7">
      <c r="A52" s="6"/>
      <c r="B52" s="7"/>
      <c r="C52" s="8"/>
      <c r="E52" s="10" t="s">
        <v>0</v>
      </c>
      <c r="F52" s="36" t="s">
        <v>1</v>
      </c>
      <c r="G52" s="15"/>
    </row>
    <row r="53" spans="1:7" ht="20.5" x14ac:dyDescent="0.7">
      <c r="A53" s="6" t="s">
        <v>2</v>
      </c>
      <c r="B53" s="7"/>
      <c r="C53" s="8"/>
      <c r="E53" s="13">
        <v>0.85080000000000022</v>
      </c>
      <c r="F53" s="37" t="s">
        <v>3</v>
      </c>
      <c r="G53" s="15"/>
    </row>
    <row r="54" spans="1:7" ht="20.5" x14ac:dyDescent="0.7">
      <c r="A54" s="6" t="s">
        <v>4</v>
      </c>
      <c r="B54" s="7"/>
      <c r="C54" s="8"/>
      <c r="F54" s="16" t="s">
        <v>5</v>
      </c>
      <c r="G54" s="15"/>
    </row>
    <row r="55" spans="1:7" ht="18" x14ac:dyDescent="0.3">
      <c r="A55" s="6" t="s">
        <v>6</v>
      </c>
      <c r="B55" s="7"/>
      <c r="F55" s="17">
        <v>46267.457208333333</v>
      </c>
      <c r="G55" s="15"/>
    </row>
    <row r="56" spans="1:7" ht="15.5" x14ac:dyDescent="0.3">
      <c r="A56" s="18"/>
      <c r="F56" s="19" t="s">
        <v>7</v>
      </c>
      <c r="G56" s="15"/>
    </row>
    <row r="57" spans="1:7" x14ac:dyDescent="0.3">
      <c r="A57" s="18"/>
      <c r="F57" s="20" t="s">
        <v>49</v>
      </c>
      <c r="G57" s="21"/>
    </row>
    <row r="58" spans="1:7" x14ac:dyDescent="0.3">
      <c r="A58" s="22"/>
      <c r="B58" s="23"/>
      <c r="C58" s="23"/>
      <c r="D58" s="23"/>
      <c r="E58" s="23"/>
      <c r="F58" s="38"/>
      <c r="G58" s="25"/>
    </row>
    <row r="60" spans="1:7" x14ac:dyDescent="0.3">
      <c r="A60" s="28" t="s">
        <v>9</v>
      </c>
      <c r="B60" s="28" t="s">
        <v>10</v>
      </c>
      <c r="C60" s="28" t="s">
        <v>11</v>
      </c>
      <c r="D60" s="28" t="s">
        <v>12</v>
      </c>
      <c r="E60" s="29" t="s">
        <v>13</v>
      </c>
      <c r="F60" s="29" t="s">
        <v>14</v>
      </c>
      <c r="G60" s="30" t="s">
        <v>15</v>
      </c>
    </row>
    <row r="61" spans="1:7" x14ac:dyDescent="0.3">
      <c r="A61" s="31">
        <v>1</v>
      </c>
      <c r="B61" s="32" t="s">
        <v>50</v>
      </c>
      <c r="C61" s="33">
        <v>48303</v>
      </c>
      <c r="D61" s="33"/>
      <c r="E61" s="33"/>
      <c r="F61" s="34"/>
      <c r="G61" s="31"/>
    </row>
    <row r="62" spans="1:7" x14ac:dyDescent="0.3">
      <c r="A62" s="31">
        <v>2</v>
      </c>
      <c r="B62" s="32" t="s">
        <v>51</v>
      </c>
      <c r="C62" s="33">
        <v>48204</v>
      </c>
      <c r="D62" s="33"/>
      <c r="E62" s="33"/>
      <c r="F62" s="34"/>
      <c r="G62" s="31"/>
    </row>
    <row r="63" spans="1:7" x14ac:dyDescent="0.3">
      <c r="A63" s="31">
        <v>3</v>
      </c>
      <c r="B63" s="32" t="s">
        <v>52</v>
      </c>
      <c r="C63" s="33">
        <v>48156</v>
      </c>
      <c r="D63" s="33"/>
      <c r="E63" s="33"/>
      <c r="F63" s="34"/>
      <c r="G63" s="31"/>
    </row>
    <row r="64" spans="1:7" x14ac:dyDescent="0.3">
      <c r="A64" s="31">
        <v>4</v>
      </c>
      <c r="B64" s="32" t="s">
        <v>53</v>
      </c>
      <c r="C64" s="33">
        <v>48181</v>
      </c>
      <c r="D64" s="33"/>
      <c r="E64" s="33"/>
      <c r="F64" s="34"/>
      <c r="G64" s="31"/>
    </row>
    <row r="65" spans="1:7" x14ac:dyDescent="0.3">
      <c r="A65" s="31">
        <v>5</v>
      </c>
      <c r="B65" s="32" t="s">
        <v>54</v>
      </c>
      <c r="C65" s="33">
        <v>48189</v>
      </c>
      <c r="D65" s="33"/>
      <c r="E65" s="33"/>
      <c r="F65" s="34"/>
      <c r="G65" s="31"/>
    </row>
    <row r="66" spans="1:7" x14ac:dyDescent="0.3">
      <c r="A66" s="31">
        <v>6</v>
      </c>
      <c r="B66" s="32" t="s">
        <v>55</v>
      </c>
      <c r="C66" s="33">
        <v>48008</v>
      </c>
      <c r="D66" s="33"/>
      <c r="E66" s="33"/>
      <c r="F66" s="34"/>
      <c r="G66" s="31"/>
    </row>
    <row r="67" spans="1:7" x14ac:dyDescent="0.3">
      <c r="A67" s="31">
        <v>7</v>
      </c>
      <c r="B67" s="32" t="s">
        <v>56</v>
      </c>
      <c r="C67" s="33">
        <v>48075</v>
      </c>
      <c r="D67" s="33"/>
      <c r="E67" s="33"/>
      <c r="F67" s="34"/>
      <c r="G67" s="31"/>
    </row>
    <row r="68" spans="1:7" x14ac:dyDescent="0.3">
      <c r="A68" s="31">
        <v>8</v>
      </c>
      <c r="B68" s="32" t="s">
        <v>57</v>
      </c>
      <c r="C68" s="33">
        <v>48080</v>
      </c>
      <c r="D68" s="33"/>
      <c r="E68" s="33"/>
      <c r="F68" s="34"/>
      <c r="G68" s="31"/>
    </row>
    <row r="69" spans="1:7" x14ac:dyDescent="0.3">
      <c r="A69" s="31">
        <v>9</v>
      </c>
      <c r="B69" s="32" t="s">
        <v>58</v>
      </c>
      <c r="C69" s="33">
        <v>48298</v>
      </c>
      <c r="D69" s="33"/>
      <c r="E69" s="33"/>
      <c r="F69" s="34"/>
      <c r="G69" s="31"/>
    </row>
    <row r="70" spans="1:7" x14ac:dyDescent="0.3">
      <c r="A70" s="31">
        <v>10</v>
      </c>
      <c r="B70" s="32" t="s">
        <v>59</v>
      </c>
      <c r="C70" s="33">
        <v>48091</v>
      </c>
      <c r="D70" s="33"/>
      <c r="E70" s="33"/>
      <c r="F70" s="34"/>
      <c r="G70" s="31"/>
    </row>
    <row r="71" spans="1:7" x14ac:dyDescent="0.3">
      <c r="A71" s="31">
        <v>11</v>
      </c>
      <c r="B71" s="32" t="s">
        <v>60</v>
      </c>
      <c r="C71" s="33">
        <v>48341</v>
      </c>
      <c r="D71" s="33"/>
      <c r="E71" s="33"/>
      <c r="F71" s="34"/>
      <c r="G71" s="31"/>
    </row>
    <row r="72" spans="1:7" x14ac:dyDescent="0.3">
      <c r="A72" s="31">
        <v>12</v>
      </c>
      <c r="B72" s="32" t="s">
        <v>61</v>
      </c>
      <c r="C72" s="33">
        <v>48070</v>
      </c>
      <c r="D72" s="33"/>
      <c r="E72" s="33"/>
      <c r="F72" s="34"/>
      <c r="G72" s="31"/>
    </row>
    <row r="73" spans="1:7" x14ac:dyDescent="0.3">
      <c r="A73" s="31">
        <v>13</v>
      </c>
      <c r="B73" s="32" t="s">
        <v>62</v>
      </c>
      <c r="C73" s="33">
        <v>48305</v>
      </c>
      <c r="D73" s="33"/>
      <c r="E73" s="33"/>
      <c r="F73" s="34"/>
      <c r="G73" s="31"/>
    </row>
    <row r="74" spans="1:7" x14ac:dyDescent="0.3">
      <c r="A74" s="31">
        <v>14</v>
      </c>
      <c r="B74" s="32" t="s">
        <v>63</v>
      </c>
      <c r="C74" s="33">
        <v>48107</v>
      </c>
      <c r="D74" s="33"/>
      <c r="E74" s="33"/>
      <c r="F74" s="34"/>
      <c r="G74" s="31"/>
    </row>
    <row r="75" spans="1:7" x14ac:dyDescent="0.3">
      <c r="A75" s="31">
        <v>15</v>
      </c>
      <c r="B75" s="32" t="s">
        <v>64</v>
      </c>
      <c r="C75" s="33">
        <v>48315</v>
      </c>
      <c r="D75" s="33"/>
      <c r="E75" s="33"/>
      <c r="F75" s="34"/>
      <c r="G75" s="31"/>
    </row>
    <row r="76" spans="1:7" x14ac:dyDescent="0.3">
      <c r="A76" s="31">
        <v>16</v>
      </c>
      <c r="B76" s="32" t="s">
        <v>65</v>
      </c>
      <c r="C76" s="33">
        <v>48140</v>
      </c>
      <c r="D76" s="33"/>
      <c r="E76" s="33"/>
      <c r="F76" s="34"/>
      <c r="G76" s="31"/>
    </row>
    <row r="77" spans="1:7" x14ac:dyDescent="0.3">
      <c r="A77" s="31">
        <v>17</v>
      </c>
      <c r="B77" s="32" t="s">
        <v>66</v>
      </c>
      <c r="C77" s="33">
        <v>48166</v>
      </c>
      <c r="D77" s="33"/>
      <c r="E77" s="33"/>
      <c r="F77" s="34"/>
      <c r="G77" s="31"/>
    </row>
    <row r="78" spans="1:7" x14ac:dyDescent="0.3">
      <c r="A78" s="31">
        <v>18</v>
      </c>
      <c r="B78" s="32" t="s">
        <v>67</v>
      </c>
      <c r="C78" s="33">
        <v>48088</v>
      </c>
      <c r="D78" s="33"/>
      <c r="E78" s="33"/>
      <c r="F78" s="34"/>
      <c r="G78" s="31"/>
    </row>
    <row r="79" spans="1:7" x14ac:dyDescent="0.3">
      <c r="A79" s="31">
        <v>19</v>
      </c>
      <c r="B79" s="32" t="s">
        <v>68</v>
      </c>
      <c r="C79" s="33">
        <v>48258</v>
      </c>
      <c r="D79" s="33"/>
      <c r="E79" s="33"/>
      <c r="F79" s="34"/>
      <c r="G79" s="31"/>
    </row>
    <row r="80" spans="1:7" x14ac:dyDescent="0.3">
      <c r="A80" s="31">
        <v>20</v>
      </c>
      <c r="B80" s="32" t="s">
        <v>69</v>
      </c>
      <c r="C80" s="33">
        <v>48135</v>
      </c>
      <c r="D80" s="33"/>
      <c r="E80" s="33"/>
      <c r="F80" s="34"/>
      <c r="G80" s="31"/>
    </row>
    <row r="81" spans="1:7" x14ac:dyDescent="0.3">
      <c r="A81" s="31">
        <v>21</v>
      </c>
      <c r="B81" s="32" t="s">
        <v>70</v>
      </c>
      <c r="C81" s="33">
        <v>48247</v>
      </c>
      <c r="D81" s="33"/>
      <c r="E81" s="33"/>
      <c r="F81" s="34"/>
      <c r="G81" s="31"/>
    </row>
    <row r="82" spans="1:7" x14ac:dyDescent="0.3">
      <c r="A82" s="31">
        <v>22</v>
      </c>
      <c r="B82" s="32" t="s">
        <v>71</v>
      </c>
      <c r="C82" s="33">
        <v>48134</v>
      </c>
      <c r="D82" s="33"/>
      <c r="E82" s="33"/>
      <c r="F82" s="34"/>
      <c r="G82" s="31"/>
    </row>
    <row r="83" spans="1:7" x14ac:dyDescent="0.3">
      <c r="A83" s="31">
        <v>23</v>
      </c>
      <c r="B83" s="32" t="s">
        <v>72</v>
      </c>
      <c r="C83" s="33">
        <v>48354</v>
      </c>
      <c r="D83" s="33"/>
      <c r="E83" s="33"/>
      <c r="F83" s="34"/>
      <c r="G83" s="31"/>
    </row>
    <row r="84" spans="1:7" x14ac:dyDescent="0.3">
      <c r="A84" s="31">
        <v>24</v>
      </c>
      <c r="B84" s="32" t="s">
        <v>73</v>
      </c>
      <c r="C84" s="33">
        <v>48093</v>
      </c>
      <c r="D84" s="33"/>
      <c r="E84" s="33"/>
      <c r="F84" s="34"/>
      <c r="G84" s="31"/>
    </row>
    <row r="85" spans="1:7" x14ac:dyDescent="0.3">
      <c r="A85" s="31">
        <v>25</v>
      </c>
      <c r="B85" s="32" t="s">
        <v>74</v>
      </c>
      <c r="C85" s="33">
        <v>48280</v>
      </c>
      <c r="D85" s="33"/>
      <c r="E85" s="33"/>
      <c r="F85" s="34"/>
      <c r="G85" s="31"/>
    </row>
    <row r="86" spans="1:7" x14ac:dyDescent="0.3">
      <c r="A86" s="31">
        <v>26</v>
      </c>
      <c r="B86" s="32" t="s">
        <v>75</v>
      </c>
      <c r="C86" s="33">
        <v>48226</v>
      </c>
      <c r="D86" s="33"/>
      <c r="E86" s="33"/>
      <c r="F86" s="34"/>
      <c r="G86" s="31"/>
    </row>
    <row r="87" spans="1:7" x14ac:dyDescent="0.3">
      <c r="A87" s="31">
        <v>27</v>
      </c>
      <c r="B87" s="32" t="s">
        <v>76</v>
      </c>
      <c r="C87" s="33">
        <v>48164</v>
      </c>
      <c r="D87" s="33"/>
      <c r="E87" s="33"/>
      <c r="F87" s="34"/>
      <c r="G87" s="31"/>
    </row>
    <row r="88" spans="1:7" x14ac:dyDescent="0.3">
      <c r="A88" s="31">
        <v>28</v>
      </c>
      <c r="B88" s="32" t="s">
        <v>77</v>
      </c>
      <c r="C88" s="33">
        <v>48175</v>
      </c>
      <c r="D88" s="33"/>
      <c r="E88" s="33"/>
      <c r="F88" s="34"/>
      <c r="G88" s="31"/>
    </row>
    <row r="89" spans="1:7" x14ac:dyDescent="0.3">
      <c r="A89" s="31">
        <v>29</v>
      </c>
      <c r="B89" s="32" t="s">
        <v>78</v>
      </c>
      <c r="C89" s="33">
        <v>48051</v>
      </c>
      <c r="D89" s="33"/>
      <c r="E89" s="33"/>
      <c r="F89" s="34"/>
      <c r="G89" s="31"/>
    </row>
    <row r="90" spans="1:7" x14ac:dyDescent="0.3">
      <c r="A90" s="31">
        <v>30</v>
      </c>
      <c r="B90" s="32" t="s">
        <v>79</v>
      </c>
      <c r="C90" s="33">
        <v>48199</v>
      </c>
      <c r="D90" s="33"/>
      <c r="E90" s="33"/>
      <c r="F90" s="34"/>
      <c r="G90" s="31"/>
    </row>
    <row r="91" spans="1:7" x14ac:dyDescent="0.3">
      <c r="A91" s="31">
        <v>31</v>
      </c>
      <c r="B91" s="32" t="s">
        <v>80</v>
      </c>
      <c r="C91" s="33">
        <v>48200</v>
      </c>
      <c r="D91" s="33"/>
      <c r="E91" s="33"/>
      <c r="F91" s="34"/>
      <c r="G91" s="31"/>
    </row>
    <row r="92" spans="1:7" x14ac:dyDescent="0.3">
      <c r="A92" s="31">
        <v>32</v>
      </c>
      <c r="B92" s="32" t="s">
        <v>81</v>
      </c>
      <c r="C92" s="33">
        <v>48302</v>
      </c>
      <c r="D92" s="33"/>
      <c r="E92" s="33"/>
      <c r="F92" s="34"/>
      <c r="G92" s="31"/>
    </row>
    <row r="93" spans="1:7" x14ac:dyDescent="0.3">
      <c r="A93" s="31" t="s">
        <v>48</v>
      </c>
      <c r="B93" s="32" t="s">
        <v>48</v>
      </c>
      <c r="C93" s="33" t="s">
        <v>48</v>
      </c>
      <c r="D93" s="33"/>
      <c r="E93" s="33"/>
      <c r="F93" s="34"/>
      <c r="G93" s="31"/>
    </row>
    <row r="94" spans="1:7" x14ac:dyDescent="0.3">
      <c r="A94" s="31" t="s">
        <v>48</v>
      </c>
      <c r="B94" s="32" t="s">
        <v>48</v>
      </c>
      <c r="C94" s="33" t="s">
        <v>48</v>
      </c>
      <c r="D94" s="33"/>
      <c r="E94" s="33"/>
      <c r="F94" s="34"/>
      <c r="G94" s="31"/>
    </row>
    <row r="95" spans="1:7" x14ac:dyDescent="0.3">
      <c r="A95" s="31" t="s">
        <v>48</v>
      </c>
      <c r="B95" s="32" t="s">
        <v>48</v>
      </c>
      <c r="C95" s="33" t="s">
        <v>48</v>
      </c>
      <c r="D95" s="33"/>
      <c r="E95" s="33"/>
      <c r="F95" s="34"/>
      <c r="G95" s="31"/>
    </row>
    <row r="96" spans="1:7" x14ac:dyDescent="0.3">
      <c r="A96" s="31" t="s">
        <v>48</v>
      </c>
      <c r="B96" s="32" t="s">
        <v>48</v>
      </c>
      <c r="C96" s="33" t="s">
        <v>48</v>
      </c>
      <c r="D96" s="33" t="s">
        <v>48</v>
      </c>
      <c r="E96" s="33" t="s">
        <v>48</v>
      </c>
      <c r="F96" s="34" t="s">
        <v>48</v>
      </c>
      <c r="G96" s="31" t="s">
        <v>48</v>
      </c>
    </row>
    <row r="97" spans="1:7" x14ac:dyDescent="0.3">
      <c r="A97" s="31" t="s">
        <v>48</v>
      </c>
      <c r="B97" s="32" t="s">
        <v>48</v>
      </c>
      <c r="C97" s="33" t="s">
        <v>48</v>
      </c>
      <c r="D97" s="33" t="s">
        <v>48</v>
      </c>
      <c r="E97" s="33" t="s">
        <v>48</v>
      </c>
      <c r="F97" s="34" t="s">
        <v>48</v>
      </c>
      <c r="G97" s="31" t="s">
        <v>48</v>
      </c>
    </row>
    <row r="98" spans="1:7" x14ac:dyDescent="0.3">
      <c r="A98" s="31" t="s">
        <v>48</v>
      </c>
      <c r="B98" s="32" t="s">
        <v>48</v>
      </c>
      <c r="C98" s="33" t="s">
        <v>48</v>
      </c>
      <c r="D98" s="33" t="s">
        <v>48</v>
      </c>
      <c r="E98" s="33" t="s">
        <v>48</v>
      </c>
      <c r="F98" s="34" t="s">
        <v>48</v>
      </c>
      <c r="G98" s="31" t="s">
        <v>48</v>
      </c>
    </row>
    <row r="99" spans="1:7" x14ac:dyDescent="0.3">
      <c r="A99" s="31" t="s">
        <v>48</v>
      </c>
      <c r="B99" s="32" t="s">
        <v>48</v>
      </c>
      <c r="C99" s="33" t="s">
        <v>48</v>
      </c>
      <c r="D99" s="33" t="s">
        <v>48</v>
      </c>
      <c r="E99" s="33" t="s">
        <v>48</v>
      </c>
      <c r="F99" s="34" t="s">
        <v>48</v>
      </c>
      <c r="G99" s="31" t="s">
        <v>48</v>
      </c>
    </row>
    <row r="100" spans="1:7" x14ac:dyDescent="0.3">
      <c r="A100" s="31" t="s">
        <v>48</v>
      </c>
      <c r="B100" s="32" t="s">
        <v>48</v>
      </c>
      <c r="C100" s="33" t="s">
        <v>48</v>
      </c>
      <c r="D100" s="33" t="s">
        <v>48</v>
      </c>
      <c r="E100" s="33" t="s">
        <v>48</v>
      </c>
      <c r="F100" s="34" t="s">
        <v>48</v>
      </c>
      <c r="G100" s="31" t="s">
        <v>48</v>
      </c>
    </row>
    <row r="101" spans="1:7" x14ac:dyDescent="0.3">
      <c r="A101" s="1"/>
      <c r="B101" s="2"/>
      <c r="C101" s="2"/>
      <c r="D101" s="2"/>
      <c r="E101" s="2"/>
      <c r="F101" s="35"/>
      <c r="G101" s="5"/>
    </row>
    <row r="102" spans="1:7" ht="20.5" x14ac:dyDescent="0.7">
      <c r="A102" s="6"/>
      <c r="B102" s="7"/>
      <c r="C102" s="8"/>
      <c r="E102" s="10" t="s">
        <v>0</v>
      </c>
      <c r="F102" s="36" t="s">
        <v>1</v>
      </c>
      <c r="G102" s="15"/>
    </row>
    <row r="103" spans="1:7" ht="20.5" x14ac:dyDescent="0.7">
      <c r="A103" s="6" t="s">
        <v>2</v>
      </c>
      <c r="B103" s="7"/>
      <c r="C103" s="8"/>
      <c r="E103" s="13">
        <v>0.83913333333333329</v>
      </c>
      <c r="F103" s="37" t="s">
        <v>3</v>
      </c>
      <c r="G103" s="15"/>
    </row>
    <row r="104" spans="1:7" ht="20.5" x14ac:dyDescent="0.7">
      <c r="A104" s="6" t="s">
        <v>4</v>
      </c>
      <c r="B104" s="7"/>
      <c r="C104" s="8"/>
      <c r="F104" s="16" t="s">
        <v>5</v>
      </c>
      <c r="G104" s="15"/>
    </row>
    <row r="105" spans="1:7" ht="18" x14ac:dyDescent="0.3">
      <c r="A105" s="6" t="s">
        <v>6</v>
      </c>
      <c r="B105" s="7"/>
      <c r="F105" s="17">
        <v>46267.457208333333</v>
      </c>
      <c r="G105" s="15"/>
    </row>
    <row r="106" spans="1:7" ht="15.5" x14ac:dyDescent="0.3">
      <c r="A106" s="18"/>
      <c r="F106" s="19" t="s">
        <v>7</v>
      </c>
      <c r="G106" s="15"/>
    </row>
    <row r="107" spans="1:7" x14ac:dyDescent="0.3">
      <c r="A107" s="18"/>
      <c r="F107" s="20" t="s">
        <v>82</v>
      </c>
      <c r="G107" s="21"/>
    </row>
    <row r="108" spans="1:7" x14ac:dyDescent="0.3">
      <c r="A108" s="22"/>
      <c r="B108" s="23"/>
      <c r="C108" s="23"/>
      <c r="D108" s="23"/>
      <c r="E108" s="23"/>
      <c r="F108" s="38"/>
      <c r="G108" s="25"/>
    </row>
    <row r="110" spans="1:7" x14ac:dyDescent="0.3">
      <c r="A110" s="28" t="s">
        <v>9</v>
      </c>
      <c r="B110" s="28" t="s">
        <v>10</v>
      </c>
      <c r="C110" s="28" t="s">
        <v>11</v>
      </c>
      <c r="D110" s="28" t="s">
        <v>12</v>
      </c>
      <c r="E110" s="29" t="s">
        <v>13</v>
      </c>
      <c r="F110" s="29" t="s">
        <v>14</v>
      </c>
      <c r="G110" s="30" t="s">
        <v>15</v>
      </c>
    </row>
    <row r="111" spans="1:7" x14ac:dyDescent="0.3">
      <c r="A111" s="31">
        <v>1</v>
      </c>
      <c r="B111" s="32" t="s">
        <v>83</v>
      </c>
      <c r="C111" s="33">
        <v>48309</v>
      </c>
      <c r="D111" s="33"/>
      <c r="E111" s="33"/>
      <c r="F111" s="34"/>
      <c r="G111" s="31"/>
    </row>
    <row r="112" spans="1:7" x14ac:dyDescent="0.3">
      <c r="A112" s="31">
        <v>2</v>
      </c>
      <c r="B112" s="32" t="s">
        <v>84</v>
      </c>
      <c r="C112" s="33">
        <v>48184</v>
      </c>
      <c r="D112" s="33"/>
      <c r="E112" s="33"/>
      <c r="F112" s="34"/>
      <c r="G112" s="31"/>
    </row>
    <row r="113" spans="1:7" x14ac:dyDescent="0.3">
      <c r="A113" s="31">
        <v>3</v>
      </c>
      <c r="B113" s="32" t="s">
        <v>85</v>
      </c>
      <c r="C113" s="33">
        <v>48040</v>
      </c>
      <c r="D113" s="33"/>
      <c r="E113" s="33"/>
      <c r="F113" s="34"/>
      <c r="G113" s="31"/>
    </row>
    <row r="114" spans="1:7" x14ac:dyDescent="0.3">
      <c r="A114" s="31">
        <v>4</v>
      </c>
      <c r="B114" s="32" t="s">
        <v>86</v>
      </c>
      <c r="C114" s="33">
        <v>48144</v>
      </c>
      <c r="D114" s="33"/>
      <c r="E114" s="33"/>
      <c r="F114" s="34"/>
      <c r="G114" s="31"/>
    </row>
    <row r="115" spans="1:7" x14ac:dyDescent="0.3">
      <c r="A115" s="31">
        <v>5</v>
      </c>
      <c r="B115" s="32" t="s">
        <v>87</v>
      </c>
      <c r="C115" s="33">
        <v>48278</v>
      </c>
      <c r="D115" s="33"/>
      <c r="E115" s="33"/>
      <c r="F115" s="34"/>
      <c r="G115" s="31"/>
    </row>
    <row r="116" spans="1:7" x14ac:dyDescent="0.3">
      <c r="A116" s="31">
        <v>6</v>
      </c>
      <c r="B116" s="32" t="s">
        <v>88</v>
      </c>
      <c r="C116" s="33">
        <v>48289</v>
      </c>
      <c r="D116" s="33"/>
      <c r="E116" s="33"/>
      <c r="F116" s="34"/>
      <c r="G116" s="31"/>
    </row>
    <row r="117" spans="1:7" x14ac:dyDescent="0.3">
      <c r="A117" s="31">
        <v>7</v>
      </c>
      <c r="B117" s="32" t="s">
        <v>89</v>
      </c>
      <c r="C117" s="33">
        <v>48162</v>
      </c>
      <c r="D117" s="33"/>
      <c r="E117" s="33"/>
      <c r="F117" s="34"/>
      <c r="G117" s="31"/>
    </row>
    <row r="118" spans="1:7" x14ac:dyDescent="0.3">
      <c r="A118" s="31">
        <v>8</v>
      </c>
      <c r="B118" s="32" t="s">
        <v>90</v>
      </c>
      <c r="C118" s="33">
        <v>48098</v>
      </c>
      <c r="D118" s="33"/>
      <c r="E118" s="33"/>
      <c r="F118" s="34"/>
      <c r="G118" s="31"/>
    </row>
    <row r="119" spans="1:7" x14ac:dyDescent="0.3">
      <c r="A119" s="31">
        <v>9</v>
      </c>
      <c r="B119" s="32" t="s">
        <v>91</v>
      </c>
      <c r="C119" s="33">
        <v>48146</v>
      </c>
      <c r="D119" s="33"/>
      <c r="E119" s="33"/>
      <c r="F119" s="34"/>
      <c r="G119" s="31"/>
    </row>
    <row r="120" spans="1:7" x14ac:dyDescent="0.3">
      <c r="A120" s="31">
        <v>10</v>
      </c>
      <c r="B120" s="32" t="s">
        <v>92</v>
      </c>
      <c r="C120" s="33">
        <v>48300</v>
      </c>
      <c r="D120" s="33"/>
      <c r="E120" s="33"/>
      <c r="F120" s="34"/>
      <c r="G120" s="31"/>
    </row>
    <row r="121" spans="1:7" x14ac:dyDescent="0.3">
      <c r="A121" s="31">
        <v>11</v>
      </c>
      <c r="B121" s="32" t="s">
        <v>93</v>
      </c>
      <c r="C121" s="33">
        <v>48083</v>
      </c>
      <c r="D121" s="33"/>
      <c r="E121" s="33"/>
      <c r="F121" s="34"/>
      <c r="G121" s="31"/>
    </row>
    <row r="122" spans="1:7" x14ac:dyDescent="0.3">
      <c r="A122" s="31">
        <v>12</v>
      </c>
      <c r="B122" s="32" t="s">
        <v>94</v>
      </c>
      <c r="C122" s="33">
        <v>48344</v>
      </c>
      <c r="D122" s="33"/>
      <c r="E122" s="33"/>
      <c r="F122" s="34"/>
      <c r="G122" s="31"/>
    </row>
    <row r="123" spans="1:7" x14ac:dyDescent="0.3">
      <c r="A123" s="31">
        <v>13</v>
      </c>
      <c r="B123" s="32" t="s">
        <v>95</v>
      </c>
      <c r="C123" s="33">
        <v>48297</v>
      </c>
      <c r="D123" s="33"/>
      <c r="E123" s="33"/>
      <c r="F123" s="34"/>
      <c r="G123" s="31"/>
    </row>
    <row r="124" spans="1:7" x14ac:dyDescent="0.3">
      <c r="A124" s="31">
        <v>14</v>
      </c>
      <c r="B124" s="32" t="s">
        <v>96</v>
      </c>
      <c r="C124" s="33">
        <v>48118</v>
      </c>
      <c r="D124" s="33"/>
      <c r="E124" s="33"/>
      <c r="F124" s="34"/>
      <c r="G124" s="31"/>
    </row>
    <row r="125" spans="1:7" x14ac:dyDescent="0.3">
      <c r="A125" s="31">
        <v>15</v>
      </c>
      <c r="B125" s="32" t="s">
        <v>97</v>
      </c>
      <c r="C125" s="33">
        <v>48113</v>
      </c>
      <c r="D125" s="33"/>
      <c r="E125" s="33"/>
      <c r="F125" s="34"/>
      <c r="G125" s="31"/>
    </row>
    <row r="126" spans="1:7" x14ac:dyDescent="0.3">
      <c r="A126" s="31">
        <v>16</v>
      </c>
      <c r="B126" s="32" t="s">
        <v>98</v>
      </c>
      <c r="C126" s="33">
        <v>48340</v>
      </c>
      <c r="D126" s="33"/>
      <c r="E126" s="33"/>
      <c r="F126" s="34"/>
      <c r="G126" s="31"/>
    </row>
    <row r="127" spans="1:7" x14ac:dyDescent="0.3">
      <c r="A127" s="31">
        <v>17</v>
      </c>
      <c r="B127" s="32" t="s">
        <v>99</v>
      </c>
      <c r="C127" s="33">
        <v>48257</v>
      </c>
      <c r="D127" s="33"/>
      <c r="E127" s="33"/>
      <c r="F127" s="34"/>
      <c r="G127" s="31"/>
    </row>
    <row r="128" spans="1:7" x14ac:dyDescent="0.3">
      <c r="A128" s="31">
        <v>18</v>
      </c>
      <c r="B128" s="32" t="s">
        <v>100</v>
      </c>
      <c r="C128" s="33">
        <v>48192</v>
      </c>
      <c r="D128" s="33"/>
      <c r="E128" s="33"/>
      <c r="F128" s="34"/>
      <c r="G128" s="31"/>
    </row>
    <row r="129" spans="1:7" x14ac:dyDescent="0.3">
      <c r="A129" s="31">
        <v>19</v>
      </c>
      <c r="B129" s="32" t="s">
        <v>101</v>
      </c>
      <c r="C129" s="33">
        <v>48350</v>
      </c>
      <c r="D129" s="33"/>
      <c r="E129" s="33"/>
      <c r="F129" s="34"/>
      <c r="G129" s="31"/>
    </row>
    <row r="130" spans="1:7" x14ac:dyDescent="0.3">
      <c r="A130" s="31">
        <v>20</v>
      </c>
      <c r="B130" s="32" t="s">
        <v>102</v>
      </c>
      <c r="C130" s="33">
        <v>48223</v>
      </c>
      <c r="D130" s="33"/>
      <c r="E130" s="33"/>
      <c r="F130" s="34"/>
      <c r="G130" s="31"/>
    </row>
    <row r="131" spans="1:7" x14ac:dyDescent="0.3">
      <c r="A131" s="31">
        <v>21</v>
      </c>
      <c r="B131" s="32" t="s">
        <v>103</v>
      </c>
      <c r="C131" s="33">
        <v>48267</v>
      </c>
      <c r="D131" s="33"/>
      <c r="E131" s="33"/>
      <c r="F131" s="34"/>
      <c r="G131" s="31"/>
    </row>
    <row r="132" spans="1:7" x14ac:dyDescent="0.3">
      <c r="A132" s="31">
        <v>22</v>
      </c>
      <c r="B132" s="32" t="s">
        <v>104</v>
      </c>
      <c r="C132" s="33">
        <v>48314</v>
      </c>
      <c r="D132" s="33"/>
      <c r="E132" s="33"/>
      <c r="F132" s="34"/>
      <c r="G132" s="31"/>
    </row>
    <row r="133" spans="1:7" x14ac:dyDescent="0.3">
      <c r="A133" s="31">
        <v>23</v>
      </c>
      <c r="B133" s="32" t="s">
        <v>105</v>
      </c>
      <c r="C133" s="33">
        <v>48031</v>
      </c>
      <c r="D133" s="33"/>
      <c r="E133" s="33"/>
      <c r="F133" s="34"/>
      <c r="G133" s="31"/>
    </row>
    <row r="134" spans="1:7" x14ac:dyDescent="0.3">
      <c r="A134" s="31">
        <v>24</v>
      </c>
      <c r="B134" s="32" t="s">
        <v>106</v>
      </c>
      <c r="C134" s="33">
        <v>48163</v>
      </c>
      <c r="D134" s="33"/>
      <c r="E134" s="33"/>
      <c r="F134" s="34"/>
      <c r="G134" s="31"/>
    </row>
    <row r="135" spans="1:7" x14ac:dyDescent="0.3">
      <c r="A135" s="31">
        <v>25</v>
      </c>
      <c r="B135" s="32" t="s">
        <v>107</v>
      </c>
      <c r="C135" s="33">
        <v>48045</v>
      </c>
      <c r="D135" s="33"/>
      <c r="E135" s="33"/>
      <c r="F135" s="34"/>
      <c r="G135" s="31"/>
    </row>
    <row r="136" spans="1:7" x14ac:dyDescent="0.3">
      <c r="A136" s="31">
        <v>26</v>
      </c>
      <c r="B136" s="32" t="s">
        <v>108</v>
      </c>
      <c r="C136" s="33">
        <v>48240</v>
      </c>
      <c r="D136" s="33"/>
      <c r="E136" s="33"/>
      <c r="F136" s="34"/>
      <c r="G136" s="31"/>
    </row>
    <row r="137" spans="1:7" x14ac:dyDescent="0.3">
      <c r="A137" s="31">
        <v>27</v>
      </c>
      <c r="B137" s="32" t="s">
        <v>109</v>
      </c>
      <c r="C137" s="33">
        <v>48193</v>
      </c>
      <c r="D137" s="33"/>
      <c r="E137" s="33"/>
      <c r="F137" s="34"/>
      <c r="G137" s="31"/>
    </row>
    <row r="138" spans="1:7" x14ac:dyDescent="0.3">
      <c r="A138" s="31">
        <v>28</v>
      </c>
      <c r="B138" s="32" t="s">
        <v>110</v>
      </c>
      <c r="C138" s="33">
        <v>48195</v>
      </c>
      <c r="D138" s="33"/>
      <c r="E138" s="33"/>
      <c r="F138" s="34"/>
      <c r="G138" s="31"/>
    </row>
    <row r="139" spans="1:7" x14ac:dyDescent="0.3">
      <c r="A139" s="31">
        <v>29</v>
      </c>
      <c r="B139" s="32" t="s">
        <v>111</v>
      </c>
      <c r="C139" s="33">
        <v>48202</v>
      </c>
      <c r="D139" s="33"/>
      <c r="E139" s="33"/>
      <c r="F139" s="34"/>
      <c r="G139" s="31"/>
    </row>
    <row r="140" spans="1:7" x14ac:dyDescent="0.3">
      <c r="A140" s="31">
        <v>30</v>
      </c>
      <c r="B140" s="32" t="s">
        <v>112</v>
      </c>
      <c r="C140" s="33">
        <v>48059</v>
      </c>
      <c r="D140" s="33"/>
      <c r="E140" s="33"/>
      <c r="F140" s="34"/>
      <c r="G140" s="31"/>
    </row>
    <row r="141" spans="1:7" x14ac:dyDescent="0.3">
      <c r="A141" s="31" t="s">
        <v>48</v>
      </c>
      <c r="B141" s="32"/>
      <c r="C141" s="33"/>
      <c r="D141" s="33"/>
      <c r="E141" s="33"/>
      <c r="F141" s="34"/>
      <c r="G141" s="31"/>
    </row>
    <row r="142" spans="1:7" x14ac:dyDescent="0.3">
      <c r="A142" s="31" t="s">
        <v>48</v>
      </c>
      <c r="B142" s="32"/>
      <c r="C142" s="33"/>
      <c r="D142" s="33"/>
      <c r="E142" s="33"/>
      <c r="F142" s="34"/>
      <c r="G142" s="31"/>
    </row>
    <row r="143" spans="1:7" x14ac:dyDescent="0.3">
      <c r="A143" s="31" t="s">
        <v>48</v>
      </c>
      <c r="B143" s="32"/>
      <c r="C143" s="33"/>
      <c r="D143" s="33"/>
      <c r="E143" s="33"/>
      <c r="F143" s="34"/>
      <c r="G143" s="31"/>
    </row>
    <row r="144" spans="1:7" x14ac:dyDescent="0.3">
      <c r="A144" s="31" t="s">
        <v>48</v>
      </c>
      <c r="B144" s="32"/>
      <c r="C144" s="33"/>
      <c r="D144" s="33"/>
      <c r="E144" s="33"/>
      <c r="F144" s="34"/>
      <c r="G144" s="31"/>
    </row>
    <row r="145" spans="1:7" x14ac:dyDescent="0.3">
      <c r="A145" s="31" t="s">
        <v>48</v>
      </c>
      <c r="B145" s="32"/>
      <c r="C145" s="33"/>
      <c r="D145" s="33"/>
      <c r="E145" s="33"/>
      <c r="F145" s="34"/>
      <c r="G145" s="31" t="s">
        <v>48</v>
      </c>
    </row>
    <row r="146" spans="1:7" x14ac:dyDescent="0.3">
      <c r="A146" s="31" t="s">
        <v>48</v>
      </c>
      <c r="B146" s="32" t="s">
        <v>48</v>
      </c>
      <c r="C146" s="33" t="s">
        <v>48</v>
      </c>
      <c r="D146" s="33" t="s">
        <v>48</v>
      </c>
      <c r="E146" s="33" t="s">
        <v>48</v>
      </c>
      <c r="F146" s="34" t="s">
        <v>48</v>
      </c>
      <c r="G146" s="31" t="s">
        <v>48</v>
      </c>
    </row>
    <row r="147" spans="1:7" x14ac:dyDescent="0.3">
      <c r="A147" s="31" t="s">
        <v>48</v>
      </c>
      <c r="B147" s="32" t="s">
        <v>48</v>
      </c>
      <c r="C147" s="33" t="s">
        <v>48</v>
      </c>
      <c r="D147" s="33" t="s">
        <v>48</v>
      </c>
      <c r="E147" s="33" t="s">
        <v>48</v>
      </c>
      <c r="F147" s="34" t="s">
        <v>48</v>
      </c>
      <c r="G147" s="31" t="s">
        <v>48</v>
      </c>
    </row>
    <row r="148" spans="1:7" x14ac:dyDescent="0.3">
      <c r="A148" s="31" t="s">
        <v>48</v>
      </c>
      <c r="B148" s="32" t="s">
        <v>48</v>
      </c>
      <c r="C148" s="33" t="s">
        <v>48</v>
      </c>
      <c r="D148" s="33" t="s">
        <v>48</v>
      </c>
      <c r="E148" s="33" t="s">
        <v>48</v>
      </c>
      <c r="F148" s="34" t="s">
        <v>48</v>
      </c>
      <c r="G148" s="31" t="s">
        <v>48</v>
      </c>
    </row>
    <row r="149" spans="1:7" x14ac:dyDescent="0.3">
      <c r="A149" s="31" t="s">
        <v>48</v>
      </c>
      <c r="B149" s="32" t="s">
        <v>48</v>
      </c>
      <c r="C149" s="33" t="s">
        <v>48</v>
      </c>
      <c r="D149" s="33" t="s">
        <v>48</v>
      </c>
      <c r="E149" s="33" t="s">
        <v>48</v>
      </c>
      <c r="F149" s="34" t="s">
        <v>48</v>
      </c>
      <c r="G149" s="31" t="s">
        <v>48</v>
      </c>
    </row>
    <row r="150" spans="1:7" x14ac:dyDescent="0.3">
      <c r="A150" s="31" t="s">
        <v>48</v>
      </c>
      <c r="B150" s="32" t="s">
        <v>48</v>
      </c>
      <c r="C150" s="33" t="s">
        <v>48</v>
      </c>
      <c r="D150" s="33" t="s">
        <v>48</v>
      </c>
      <c r="E150" s="33" t="s">
        <v>48</v>
      </c>
      <c r="F150" s="34" t="s">
        <v>48</v>
      </c>
      <c r="G150" s="31" t="s">
        <v>48</v>
      </c>
    </row>
    <row r="151" spans="1:7" x14ac:dyDescent="0.3">
      <c r="A151" s="1"/>
      <c r="B151" s="2"/>
      <c r="C151" s="2"/>
      <c r="D151" s="2"/>
      <c r="E151" s="2"/>
      <c r="F151" s="35"/>
      <c r="G151" s="5"/>
    </row>
    <row r="152" spans="1:7" ht="20.5" x14ac:dyDescent="0.7">
      <c r="A152" s="6"/>
      <c r="B152" s="7"/>
      <c r="C152" s="8"/>
      <c r="E152" s="10" t="s">
        <v>0</v>
      </c>
      <c r="F152" s="36" t="s">
        <v>1</v>
      </c>
      <c r="G152" s="15"/>
    </row>
    <row r="153" spans="1:7" ht="20.5" x14ac:dyDescent="0.7">
      <c r="A153" s="6" t="s">
        <v>2</v>
      </c>
      <c r="B153" s="7"/>
      <c r="C153" s="8"/>
      <c r="E153" s="13">
        <v>0.85954117647058825</v>
      </c>
      <c r="F153" s="37" t="s">
        <v>3</v>
      </c>
      <c r="G153" s="15"/>
    </row>
    <row r="154" spans="1:7" ht="20.5" x14ac:dyDescent="0.7">
      <c r="A154" s="6" t="s">
        <v>4</v>
      </c>
      <c r="B154" s="7"/>
      <c r="C154" s="8"/>
      <c r="F154" s="16" t="s">
        <v>5</v>
      </c>
      <c r="G154" s="15"/>
    </row>
    <row r="155" spans="1:7" ht="18" x14ac:dyDescent="0.3">
      <c r="A155" s="6" t="s">
        <v>6</v>
      </c>
      <c r="B155" s="7"/>
      <c r="F155" s="17">
        <v>46267.457208333333</v>
      </c>
      <c r="G155" s="15"/>
    </row>
    <row r="156" spans="1:7" ht="15.5" x14ac:dyDescent="0.3">
      <c r="A156" s="18"/>
      <c r="F156" s="19" t="s">
        <v>7</v>
      </c>
      <c r="G156" s="15"/>
    </row>
    <row r="157" spans="1:7" x14ac:dyDescent="0.3">
      <c r="A157" s="18"/>
      <c r="F157" s="20" t="s">
        <v>113</v>
      </c>
      <c r="G157" s="21"/>
    </row>
    <row r="158" spans="1:7" x14ac:dyDescent="0.3">
      <c r="A158" s="22"/>
      <c r="B158" s="23"/>
      <c r="C158" s="23"/>
      <c r="D158" s="23"/>
      <c r="E158" s="23"/>
      <c r="F158" s="38"/>
      <c r="G158" s="25"/>
    </row>
    <row r="160" spans="1:7" x14ac:dyDescent="0.3">
      <c r="A160" s="28" t="s">
        <v>9</v>
      </c>
      <c r="B160" s="28" t="s">
        <v>10</v>
      </c>
      <c r="C160" s="28" t="s">
        <v>11</v>
      </c>
      <c r="D160" s="28" t="s">
        <v>12</v>
      </c>
      <c r="E160" s="29" t="s">
        <v>13</v>
      </c>
      <c r="F160" s="29" t="s">
        <v>14</v>
      </c>
      <c r="G160" s="30" t="s">
        <v>15</v>
      </c>
    </row>
    <row r="161" spans="1:7" x14ac:dyDescent="0.3">
      <c r="A161" s="31">
        <v>1</v>
      </c>
      <c r="B161" s="32" t="s">
        <v>114</v>
      </c>
      <c r="C161" s="33">
        <v>48221</v>
      </c>
      <c r="D161" s="33"/>
      <c r="E161" s="33"/>
      <c r="F161" s="34"/>
      <c r="G161" s="31"/>
    </row>
    <row r="162" spans="1:7" x14ac:dyDescent="0.3">
      <c r="A162" s="31">
        <v>2</v>
      </c>
      <c r="B162" s="32" t="s">
        <v>115</v>
      </c>
      <c r="C162" s="33">
        <v>48013</v>
      </c>
      <c r="D162" s="33"/>
      <c r="E162" s="33"/>
      <c r="F162" s="34"/>
      <c r="G162" s="31"/>
    </row>
    <row r="163" spans="1:7" x14ac:dyDescent="0.3">
      <c r="A163" s="31">
        <v>3</v>
      </c>
      <c r="B163" s="32" t="s">
        <v>116</v>
      </c>
      <c r="C163" s="33">
        <v>48187</v>
      </c>
      <c r="D163" s="33"/>
      <c r="E163" s="33"/>
      <c r="F163" s="34"/>
      <c r="G163" s="31"/>
    </row>
    <row r="164" spans="1:7" x14ac:dyDescent="0.3">
      <c r="A164" s="31">
        <v>4</v>
      </c>
      <c r="B164" s="32" t="s">
        <v>117</v>
      </c>
      <c r="C164" s="33">
        <v>48336</v>
      </c>
      <c r="D164" s="33"/>
      <c r="E164" s="33"/>
      <c r="F164" s="34"/>
      <c r="G164" s="31"/>
    </row>
    <row r="165" spans="1:7" x14ac:dyDescent="0.3">
      <c r="A165" s="31">
        <v>5</v>
      </c>
      <c r="B165" s="32" t="s">
        <v>118</v>
      </c>
      <c r="C165" s="33">
        <v>48186</v>
      </c>
      <c r="D165" s="33"/>
      <c r="E165" s="33"/>
      <c r="F165" s="34"/>
      <c r="G165" s="31"/>
    </row>
    <row r="166" spans="1:7" x14ac:dyDescent="0.3">
      <c r="A166" s="31">
        <v>6</v>
      </c>
      <c r="B166" s="32" t="s">
        <v>119</v>
      </c>
      <c r="C166" s="33">
        <v>48228</v>
      </c>
      <c r="D166" s="33"/>
      <c r="E166" s="33"/>
      <c r="F166" s="34"/>
      <c r="G166" s="31"/>
    </row>
    <row r="167" spans="1:7" x14ac:dyDescent="0.3">
      <c r="A167" s="31">
        <v>7</v>
      </c>
      <c r="B167" s="32" t="s">
        <v>120</v>
      </c>
      <c r="C167" s="33">
        <v>48014</v>
      </c>
      <c r="D167" s="33"/>
      <c r="E167" s="33"/>
      <c r="F167" s="34"/>
      <c r="G167" s="31"/>
    </row>
    <row r="168" spans="1:7" x14ac:dyDescent="0.3">
      <c r="A168" s="31">
        <v>8</v>
      </c>
      <c r="B168" s="32" t="s">
        <v>121</v>
      </c>
      <c r="C168" s="33">
        <v>48232</v>
      </c>
      <c r="D168" s="33"/>
      <c r="E168" s="33"/>
      <c r="F168" s="34"/>
      <c r="G168" s="31"/>
    </row>
    <row r="169" spans="1:7" x14ac:dyDescent="0.3">
      <c r="A169" s="31">
        <v>9</v>
      </c>
      <c r="B169" s="32" t="s">
        <v>122</v>
      </c>
      <c r="C169" s="33">
        <v>48203</v>
      </c>
      <c r="D169" s="33"/>
      <c r="E169" s="33"/>
      <c r="F169" s="34"/>
      <c r="G169" s="31"/>
    </row>
    <row r="170" spans="1:7" x14ac:dyDescent="0.3">
      <c r="A170" s="31">
        <v>10</v>
      </c>
      <c r="B170" s="32" t="s">
        <v>123</v>
      </c>
      <c r="C170" s="33">
        <v>48159</v>
      </c>
      <c r="D170" s="33"/>
      <c r="E170" s="33"/>
      <c r="F170" s="34"/>
      <c r="G170" s="31"/>
    </row>
    <row r="171" spans="1:7" x14ac:dyDescent="0.3">
      <c r="A171" s="31">
        <v>11</v>
      </c>
      <c r="B171" s="32" t="s">
        <v>124</v>
      </c>
      <c r="C171" s="33">
        <v>48167</v>
      </c>
      <c r="D171" s="33"/>
      <c r="E171" s="33"/>
      <c r="F171" s="34"/>
      <c r="G171" s="31"/>
    </row>
    <row r="172" spans="1:7" x14ac:dyDescent="0.3">
      <c r="A172" s="31">
        <v>12</v>
      </c>
      <c r="B172" s="32" t="s">
        <v>125</v>
      </c>
      <c r="C172" s="33">
        <v>48006</v>
      </c>
      <c r="D172" s="33"/>
      <c r="E172" s="33"/>
      <c r="F172" s="34"/>
      <c r="G172" s="31"/>
    </row>
    <row r="173" spans="1:7" x14ac:dyDescent="0.3">
      <c r="A173" s="31">
        <v>13</v>
      </c>
      <c r="B173" s="32" t="s">
        <v>126</v>
      </c>
      <c r="C173" s="33">
        <v>48024</v>
      </c>
      <c r="D173" s="33"/>
      <c r="E173" s="33"/>
      <c r="F173" s="34"/>
      <c r="G173" s="31"/>
    </row>
    <row r="174" spans="1:7" x14ac:dyDescent="0.3">
      <c r="A174" s="31">
        <v>14</v>
      </c>
      <c r="B174" s="32" t="s">
        <v>127</v>
      </c>
      <c r="C174" s="33">
        <v>48136</v>
      </c>
      <c r="D174" s="33"/>
      <c r="E174" s="33"/>
      <c r="F174" s="34"/>
      <c r="G174" s="31"/>
    </row>
    <row r="175" spans="1:7" x14ac:dyDescent="0.3">
      <c r="A175" s="31">
        <v>15</v>
      </c>
      <c r="B175" s="32" t="s">
        <v>128</v>
      </c>
      <c r="C175" s="33">
        <v>48265</v>
      </c>
      <c r="D175" s="33"/>
      <c r="E175" s="33"/>
      <c r="F175" s="34"/>
      <c r="G175" s="31"/>
    </row>
    <row r="176" spans="1:7" x14ac:dyDescent="0.3">
      <c r="A176" s="31">
        <v>16</v>
      </c>
      <c r="B176" s="32" t="s">
        <v>129</v>
      </c>
      <c r="C176" s="33">
        <v>48288</v>
      </c>
      <c r="D176" s="33"/>
      <c r="E176" s="33"/>
      <c r="F176" s="34"/>
      <c r="G176" s="31"/>
    </row>
    <row r="177" spans="1:7" x14ac:dyDescent="0.3">
      <c r="A177" s="31">
        <v>17</v>
      </c>
      <c r="B177" s="32" t="s">
        <v>130</v>
      </c>
      <c r="C177" s="33">
        <v>48160</v>
      </c>
      <c r="D177" s="33"/>
      <c r="E177" s="33"/>
      <c r="F177" s="34"/>
      <c r="G177" s="31"/>
    </row>
    <row r="178" spans="1:7" x14ac:dyDescent="0.3">
      <c r="A178" s="31">
        <v>18</v>
      </c>
      <c r="B178" s="32" t="s">
        <v>131</v>
      </c>
      <c r="C178" s="33">
        <v>48246</v>
      </c>
      <c r="D178" s="33"/>
      <c r="E178" s="33"/>
      <c r="F178" s="34"/>
      <c r="G178" s="31"/>
    </row>
    <row r="179" spans="1:7" x14ac:dyDescent="0.3">
      <c r="A179" s="31">
        <v>19</v>
      </c>
      <c r="B179" s="32" t="s">
        <v>132</v>
      </c>
      <c r="C179" s="33">
        <v>48179</v>
      </c>
      <c r="D179" s="33"/>
      <c r="E179" s="33"/>
      <c r="F179" s="34"/>
      <c r="G179" s="31"/>
    </row>
    <row r="180" spans="1:7" x14ac:dyDescent="0.3">
      <c r="A180" s="31">
        <v>20</v>
      </c>
      <c r="B180" s="32" t="s">
        <v>133</v>
      </c>
      <c r="C180" s="33">
        <v>48282</v>
      </c>
      <c r="D180" s="33"/>
      <c r="E180" s="33"/>
      <c r="F180" s="34"/>
      <c r="G180" s="31"/>
    </row>
    <row r="181" spans="1:7" x14ac:dyDescent="0.3">
      <c r="A181" s="31">
        <v>21</v>
      </c>
      <c r="B181" s="32" t="s">
        <v>134</v>
      </c>
      <c r="C181" s="33">
        <v>48252</v>
      </c>
      <c r="D181" s="33"/>
      <c r="E181" s="33"/>
      <c r="F181" s="34"/>
      <c r="G181" s="31"/>
    </row>
    <row r="182" spans="1:7" x14ac:dyDescent="0.3">
      <c r="A182" s="31">
        <v>22</v>
      </c>
      <c r="B182" s="32" t="s">
        <v>135</v>
      </c>
      <c r="C182" s="33">
        <v>48253</v>
      </c>
      <c r="D182" s="33"/>
      <c r="E182" s="33"/>
      <c r="F182" s="34"/>
      <c r="G182" s="31"/>
    </row>
    <row r="183" spans="1:7" x14ac:dyDescent="0.3">
      <c r="A183" s="31">
        <v>23</v>
      </c>
      <c r="B183" s="32" t="s">
        <v>136</v>
      </c>
      <c r="C183" s="33">
        <v>48325</v>
      </c>
      <c r="D183" s="33"/>
      <c r="E183" s="33"/>
      <c r="F183" s="34"/>
      <c r="G183" s="31"/>
    </row>
    <row r="184" spans="1:7" x14ac:dyDescent="0.3">
      <c r="A184" s="31">
        <v>24</v>
      </c>
      <c r="B184" s="32" t="s">
        <v>137</v>
      </c>
      <c r="C184" s="33">
        <v>48137</v>
      </c>
      <c r="D184" s="33"/>
      <c r="E184" s="33"/>
      <c r="F184" s="34"/>
      <c r="G184" s="31"/>
    </row>
    <row r="185" spans="1:7" x14ac:dyDescent="0.3">
      <c r="A185" s="31">
        <v>25</v>
      </c>
      <c r="B185" s="32" t="s">
        <v>138</v>
      </c>
      <c r="C185" s="33">
        <v>48328</v>
      </c>
      <c r="D185" s="33"/>
      <c r="E185" s="33"/>
      <c r="F185" s="34"/>
      <c r="G185" s="31"/>
    </row>
    <row r="186" spans="1:7" x14ac:dyDescent="0.3">
      <c r="A186" s="31">
        <v>26</v>
      </c>
      <c r="B186" s="32" t="s">
        <v>139</v>
      </c>
      <c r="C186" s="33">
        <v>48346</v>
      </c>
      <c r="D186" s="33"/>
      <c r="E186" s="33"/>
      <c r="F186" s="34"/>
      <c r="G186" s="31"/>
    </row>
    <row r="187" spans="1:7" x14ac:dyDescent="0.3">
      <c r="A187" s="31">
        <v>27</v>
      </c>
      <c r="B187" s="32" t="s">
        <v>140</v>
      </c>
      <c r="C187" s="33">
        <v>48062</v>
      </c>
      <c r="D187" s="33"/>
      <c r="E187" s="33"/>
      <c r="F187" s="34"/>
      <c r="G187" s="31"/>
    </row>
    <row r="188" spans="1:7" x14ac:dyDescent="0.3">
      <c r="A188" s="31">
        <v>28</v>
      </c>
      <c r="B188" s="32" t="s">
        <v>141</v>
      </c>
      <c r="C188" s="33">
        <v>48017</v>
      </c>
      <c r="D188" s="33"/>
      <c r="E188" s="33"/>
      <c r="F188" s="34"/>
      <c r="G188" s="31"/>
    </row>
    <row r="189" spans="1:7" x14ac:dyDescent="0.3">
      <c r="A189" s="31">
        <v>29</v>
      </c>
      <c r="B189" s="32" t="s">
        <v>142</v>
      </c>
      <c r="C189" s="33">
        <v>48110</v>
      </c>
      <c r="D189" s="33"/>
      <c r="E189" s="33"/>
      <c r="F189" s="34"/>
      <c r="G189" s="31"/>
    </row>
    <row r="190" spans="1:7" x14ac:dyDescent="0.3">
      <c r="A190" s="31">
        <v>30</v>
      </c>
      <c r="B190" s="32" t="s">
        <v>143</v>
      </c>
      <c r="C190" s="33">
        <v>48168</v>
      </c>
      <c r="D190" s="33"/>
      <c r="E190" s="33"/>
      <c r="F190" s="34"/>
      <c r="G190" s="31"/>
    </row>
    <row r="191" spans="1:7" x14ac:dyDescent="0.3">
      <c r="A191" s="31">
        <v>31</v>
      </c>
      <c r="B191" s="32" t="s">
        <v>144</v>
      </c>
      <c r="C191" s="33">
        <v>48241</v>
      </c>
      <c r="D191" s="33"/>
      <c r="E191" s="33"/>
      <c r="F191" s="34"/>
      <c r="G191" s="31"/>
    </row>
    <row r="192" spans="1:7" x14ac:dyDescent="0.3">
      <c r="A192" s="31">
        <v>32</v>
      </c>
      <c r="B192" s="32" t="s">
        <v>145</v>
      </c>
      <c r="C192" s="33">
        <v>48256</v>
      </c>
      <c r="D192" s="33"/>
      <c r="E192" s="33"/>
      <c r="F192" s="34"/>
      <c r="G192" s="31"/>
    </row>
    <row r="193" spans="1:7" x14ac:dyDescent="0.3">
      <c r="A193" s="31">
        <v>33</v>
      </c>
      <c r="B193" s="32" t="s">
        <v>146</v>
      </c>
      <c r="C193" s="33">
        <v>48048</v>
      </c>
      <c r="D193" s="33"/>
      <c r="E193" s="33"/>
      <c r="F193" s="34"/>
      <c r="G193" s="31"/>
    </row>
    <row r="194" spans="1:7" x14ac:dyDescent="0.3">
      <c r="A194" s="31">
        <v>34</v>
      </c>
      <c r="B194" s="32" t="s">
        <v>147</v>
      </c>
      <c r="C194" s="33">
        <v>48143</v>
      </c>
      <c r="D194" s="33"/>
      <c r="E194" s="33"/>
      <c r="F194" s="34"/>
      <c r="G194" s="31"/>
    </row>
    <row r="195" spans="1:7" x14ac:dyDescent="0.3">
      <c r="A195" s="31" t="s">
        <v>48</v>
      </c>
      <c r="B195" s="32"/>
      <c r="C195" s="33"/>
      <c r="D195" s="33"/>
      <c r="E195" s="33"/>
      <c r="F195" s="34"/>
      <c r="G195" s="31"/>
    </row>
    <row r="196" spans="1:7" x14ac:dyDescent="0.3">
      <c r="A196" s="31" t="s">
        <v>48</v>
      </c>
      <c r="B196" s="32"/>
      <c r="C196" s="33"/>
      <c r="D196" s="33"/>
      <c r="E196" s="33"/>
      <c r="F196" s="34"/>
      <c r="G196" s="31"/>
    </row>
    <row r="197" spans="1:7" x14ac:dyDescent="0.3">
      <c r="A197" s="31" t="s">
        <v>48</v>
      </c>
      <c r="B197" s="32"/>
      <c r="C197" s="33"/>
      <c r="D197" s="33"/>
      <c r="E197" s="33"/>
      <c r="F197" s="34"/>
      <c r="G197" s="31" t="s">
        <v>48</v>
      </c>
    </row>
    <row r="198" spans="1:7" x14ac:dyDescent="0.3">
      <c r="A198" s="31" t="s">
        <v>48</v>
      </c>
      <c r="B198" s="32"/>
      <c r="C198" s="33"/>
      <c r="D198" s="33"/>
      <c r="E198" s="33"/>
      <c r="F198" s="34"/>
      <c r="G198" s="31" t="s">
        <v>48</v>
      </c>
    </row>
    <row r="199" spans="1:7" x14ac:dyDescent="0.3">
      <c r="A199" s="31" t="s">
        <v>48</v>
      </c>
      <c r="B199" s="32"/>
      <c r="C199" s="33"/>
      <c r="D199" s="33"/>
      <c r="E199" s="33"/>
      <c r="F199" s="34"/>
      <c r="G199" s="31" t="s">
        <v>48</v>
      </c>
    </row>
    <row r="200" spans="1:7" x14ac:dyDescent="0.3">
      <c r="A200" s="31" t="s">
        <v>48</v>
      </c>
      <c r="B200" s="32"/>
      <c r="C200" s="33"/>
      <c r="D200" s="33"/>
      <c r="E200" s="33"/>
      <c r="F200" s="34"/>
      <c r="G200" s="31" t="s">
        <v>48</v>
      </c>
    </row>
    <row r="201" spans="1:7" x14ac:dyDescent="0.3">
      <c r="A201" s="1"/>
      <c r="B201" s="2"/>
      <c r="C201" s="2"/>
      <c r="D201" s="2"/>
      <c r="E201" s="2"/>
      <c r="F201" s="35"/>
      <c r="G201" s="5"/>
    </row>
    <row r="202" spans="1:7" ht="20.5" x14ac:dyDescent="0.7">
      <c r="A202" s="6"/>
      <c r="B202" s="7"/>
      <c r="C202" s="8"/>
      <c r="E202" s="10" t="s">
        <v>0</v>
      </c>
      <c r="F202" s="36" t="s">
        <v>1</v>
      </c>
      <c r="G202" s="15"/>
    </row>
    <row r="203" spans="1:7" ht="20.5" x14ac:dyDescent="0.7">
      <c r="A203" s="6" t="s">
        <v>2</v>
      </c>
      <c r="B203" s="7"/>
      <c r="C203" s="8"/>
      <c r="E203" s="13">
        <v>0.84994516129032249</v>
      </c>
      <c r="F203" s="37" t="s">
        <v>3</v>
      </c>
      <c r="G203" s="15"/>
    </row>
    <row r="204" spans="1:7" ht="20.5" x14ac:dyDescent="0.7">
      <c r="A204" s="6" t="s">
        <v>4</v>
      </c>
      <c r="B204" s="7"/>
      <c r="C204" s="8"/>
      <c r="F204" s="16" t="s">
        <v>5</v>
      </c>
      <c r="G204" s="15"/>
    </row>
    <row r="205" spans="1:7" ht="18" x14ac:dyDescent="0.3">
      <c r="A205" s="6" t="s">
        <v>6</v>
      </c>
      <c r="B205" s="7"/>
      <c r="F205" s="17">
        <v>46267.457208333333</v>
      </c>
      <c r="G205" s="15"/>
    </row>
    <row r="206" spans="1:7" ht="15.5" x14ac:dyDescent="0.3">
      <c r="A206" s="18"/>
      <c r="F206" s="19" t="s">
        <v>7</v>
      </c>
      <c r="G206" s="15"/>
    </row>
    <row r="207" spans="1:7" x14ac:dyDescent="0.3">
      <c r="A207" s="18"/>
      <c r="F207" s="20" t="s">
        <v>148</v>
      </c>
      <c r="G207" s="21"/>
    </row>
    <row r="208" spans="1:7" x14ac:dyDescent="0.3">
      <c r="A208" s="22"/>
      <c r="B208" s="23"/>
      <c r="C208" s="23"/>
      <c r="D208" s="23"/>
      <c r="E208" s="23"/>
      <c r="F208" s="38"/>
      <c r="G208" s="25"/>
    </row>
    <row r="210" spans="1:7" x14ac:dyDescent="0.3">
      <c r="A210" s="28" t="s">
        <v>9</v>
      </c>
      <c r="B210" s="28" t="s">
        <v>10</v>
      </c>
      <c r="C210" s="28" t="s">
        <v>11</v>
      </c>
      <c r="D210" s="28" t="s">
        <v>12</v>
      </c>
      <c r="E210" s="29" t="s">
        <v>13</v>
      </c>
      <c r="F210" s="29" t="s">
        <v>14</v>
      </c>
      <c r="G210" s="30" t="s">
        <v>15</v>
      </c>
    </row>
    <row r="211" spans="1:7" x14ac:dyDescent="0.3">
      <c r="A211" s="31">
        <v>1</v>
      </c>
      <c r="B211" s="32" t="s">
        <v>149</v>
      </c>
      <c r="C211" s="33">
        <v>48329</v>
      </c>
      <c r="D211" s="33"/>
      <c r="E211" s="33"/>
      <c r="F211" s="34"/>
      <c r="G211" s="31"/>
    </row>
    <row r="212" spans="1:7" x14ac:dyDescent="0.3">
      <c r="A212" s="31">
        <v>2</v>
      </c>
      <c r="B212" s="32" t="s">
        <v>150</v>
      </c>
      <c r="C212" s="33">
        <v>48208</v>
      </c>
      <c r="D212" s="33"/>
      <c r="E212" s="33"/>
      <c r="F212" s="34"/>
      <c r="G212" s="31"/>
    </row>
    <row r="213" spans="1:7" x14ac:dyDescent="0.3">
      <c r="A213" s="31">
        <v>3</v>
      </c>
      <c r="B213" s="32" t="s">
        <v>151</v>
      </c>
      <c r="C213" s="33">
        <v>48032</v>
      </c>
      <c r="D213" s="33"/>
      <c r="E213" s="33"/>
      <c r="F213" s="34"/>
      <c r="G213" s="31"/>
    </row>
    <row r="214" spans="1:7" x14ac:dyDescent="0.3">
      <c r="A214" s="31">
        <v>4</v>
      </c>
      <c r="B214" s="32" t="s">
        <v>152</v>
      </c>
      <c r="C214" s="33">
        <v>48190</v>
      </c>
      <c r="D214" s="33"/>
      <c r="E214" s="33"/>
      <c r="F214" s="34"/>
      <c r="G214" s="31"/>
    </row>
    <row r="215" spans="1:7" x14ac:dyDescent="0.3">
      <c r="A215" s="31">
        <v>5</v>
      </c>
      <c r="B215" s="32" t="s">
        <v>153</v>
      </c>
      <c r="C215" s="33">
        <v>48096</v>
      </c>
      <c r="D215" s="33"/>
      <c r="E215" s="33"/>
      <c r="F215" s="34"/>
      <c r="G215" s="31"/>
    </row>
    <row r="216" spans="1:7" x14ac:dyDescent="0.3">
      <c r="A216" s="31">
        <v>6</v>
      </c>
      <c r="B216" s="32" t="s">
        <v>154</v>
      </c>
      <c r="C216" s="33">
        <v>48185</v>
      </c>
      <c r="D216" s="33"/>
      <c r="E216" s="33"/>
      <c r="F216" s="34"/>
      <c r="G216" s="31"/>
    </row>
    <row r="217" spans="1:7" x14ac:dyDescent="0.3">
      <c r="A217" s="31">
        <v>7</v>
      </c>
      <c r="B217" s="32" t="s">
        <v>155</v>
      </c>
      <c r="C217" s="33">
        <v>48036</v>
      </c>
      <c r="D217" s="33"/>
      <c r="E217" s="33"/>
      <c r="F217" s="34"/>
      <c r="G217" s="31"/>
    </row>
    <row r="218" spans="1:7" x14ac:dyDescent="0.3">
      <c r="A218" s="31">
        <v>8</v>
      </c>
      <c r="B218" s="32" t="s">
        <v>156</v>
      </c>
      <c r="C218" s="33">
        <v>48076</v>
      </c>
      <c r="D218" s="33"/>
      <c r="E218" s="33"/>
      <c r="F218" s="34"/>
      <c r="G218" s="31"/>
    </row>
    <row r="219" spans="1:7" x14ac:dyDescent="0.3">
      <c r="A219" s="31">
        <v>9</v>
      </c>
      <c r="B219" s="32" t="s">
        <v>157</v>
      </c>
      <c r="C219" s="33">
        <v>48306</v>
      </c>
      <c r="D219" s="33"/>
      <c r="E219" s="33"/>
      <c r="F219" s="34"/>
      <c r="G219" s="31"/>
    </row>
    <row r="220" spans="1:7" x14ac:dyDescent="0.3">
      <c r="A220" s="31">
        <v>10</v>
      </c>
      <c r="B220" s="32" t="s">
        <v>158</v>
      </c>
      <c r="C220" s="33">
        <v>48307</v>
      </c>
      <c r="D220" s="33"/>
      <c r="E220" s="33"/>
      <c r="F220" s="34"/>
      <c r="G220" s="31"/>
    </row>
    <row r="221" spans="1:7" x14ac:dyDescent="0.3">
      <c r="A221" s="31">
        <v>11</v>
      </c>
      <c r="B221" s="32" t="s">
        <v>159</v>
      </c>
      <c r="C221" s="33">
        <v>48237</v>
      </c>
      <c r="D221" s="33"/>
      <c r="E221" s="33"/>
      <c r="F221" s="34"/>
      <c r="G221" s="31"/>
    </row>
    <row r="222" spans="1:7" x14ac:dyDescent="0.3">
      <c r="A222" s="31">
        <v>12</v>
      </c>
      <c r="B222" s="32" t="s">
        <v>160</v>
      </c>
      <c r="C222" s="33">
        <v>48274</v>
      </c>
      <c r="D222" s="33"/>
      <c r="E222" s="33"/>
      <c r="F222" s="34"/>
      <c r="G222" s="31"/>
    </row>
    <row r="223" spans="1:7" x14ac:dyDescent="0.3">
      <c r="A223" s="31">
        <v>13</v>
      </c>
      <c r="B223" s="32" t="s">
        <v>161</v>
      </c>
      <c r="C223" s="33">
        <v>48173</v>
      </c>
      <c r="D223" s="33"/>
      <c r="E223" s="33"/>
      <c r="F223" s="34"/>
      <c r="G223" s="31"/>
    </row>
    <row r="224" spans="1:7" x14ac:dyDescent="0.3">
      <c r="A224" s="31">
        <v>14</v>
      </c>
      <c r="B224" s="32" t="s">
        <v>162</v>
      </c>
      <c r="C224" s="33">
        <v>48174</v>
      </c>
      <c r="D224" s="33"/>
      <c r="E224" s="33"/>
      <c r="F224" s="34"/>
      <c r="G224" s="31"/>
    </row>
    <row r="225" spans="1:7" x14ac:dyDescent="0.3">
      <c r="A225" s="31">
        <v>15</v>
      </c>
      <c r="B225" s="32" t="s">
        <v>163</v>
      </c>
      <c r="C225" s="33">
        <v>48149</v>
      </c>
      <c r="D225" s="33"/>
      <c r="E225" s="33"/>
      <c r="F225" s="34"/>
      <c r="G225" s="31"/>
    </row>
    <row r="226" spans="1:7" x14ac:dyDescent="0.3">
      <c r="A226" s="31">
        <v>16</v>
      </c>
      <c r="B226" s="32" t="s">
        <v>164</v>
      </c>
      <c r="C226" s="33">
        <v>48151</v>
      </c>
      <c r="D226" s="33"/>
      <c r="E226" s="33"/>
      <c r="F226" s="34"/>
      <c r="G226" s="31"/>
    </row>
    <row r="227" spans="1:7" x14ac:dyDescent="0.3">
      <c r="A227" s="31">
        <v>17</v>
      </c>
      <c r="B227" s="32" t="s">
        <v>165</v>
      </c>
      <c r="C227" s="33">
        <v>48079</v>
      </c>
      <c r="D227" s="33"/>
      <c r="E227" s="33"/>
      <c r="F227" s="34"/>
      <c r="G227" s="31"/>
    </row>
    <row r="228" spans="1:7" x14ac:dyDescent="0.3">
      <c r="A228" s="31">
        <v>18</v>
      </c>
      <c r="B228" s="32" t="s">
        <v>166</v>
      </c>
      <c r="C228" s="33">
        <v>48318</v>
      </c>
      <c r="D228" s="33"/>
      <c r="E228" s="33"/>
      <c r="F228" s="34"/>
      <c r="G228" s="31"/>
    </row>
    <row r="229" spans="1:7" x14ac:dyDescent="0.3">
      <c r="A229" s="31">
        <v>19</v>
      </c>
      <c r="B229" s="32" t="s">
        <v>167</v>
      </c>
      <c r="C229" s="33">
        <v>48212</v>
      </c>
      <c r="D229" s="33"/>
      <c r="E229" s="33"/>
      <c r="F229" s="34"/>
      <c r="G229" s="31"/>
    </row>
    <row r="230" spans="1:7" x14ac:dyDescent="0.3">
      <c r="A230" s="31">
        <v>20</v>
      </c>
      <c r="B230" s="32" t="s">
        <v>168</v>
      </c>
      <c r="C230" s="33">
        <v>48155</v>
      </c>
      <c r="D230" s="33"/>
      <c r="E230" s="33"/>
      <c r="F230" s="34"/>
      <c r="G230" s="31"/>
    </row>
    <row r="231" spans="1:7" x14ac:dyDescent="0.3">
      <c r="A231" s="31">
        <v>21</v>
      </c>
      <c r="B231" s="32" t="s">
        <v>169</v>
      </c>
      <c r="C231" s="33">
        <v>48191</v>
      </c>
      <c r="D231" s="33"/>
      <c r="E231" s="33"/>
      <c r="F231" s="34"/>
      <c r="G231" s="31"/>
    </row>
    <row r="232" spans="1:7" x14ac:dyDescent="0.3">
      <c r="A232" s="31">
        <v>22</v>
      </c>
      <c r="B232" s="32" t="s">
        <v>170</v>
      </c>
      <c r="C232" s="33">
        <v>48109</v>
      </c>
      <c r="D232" s="33"/>
      <c r="E232" s="33"/>
      <c r="F232" s="34"/>
      <c r="G232" s="31"/>
    </row>
    <row r="233" spans="1:7" x14ac:dyDescent="0.3">
      <c r="A233" s="31">
        <v>23</v>
      </c>
      <c r="B233" s="32" t="s">
        <v>171</v>
      </c>
      <c r="C233" s="33">
        <v>48260</v>
      </c>
      <c r="D233" s="33"/>
      <c r="E233" s="33"/>
      <c r="F233" s="34"/>
      <c r="G233" s="31"/>
    </row>
    <row r="234" spans="1:7" x14ac:dyDescent="0.3">
      <c r="A234" s="31">
        <v>24</v>
      </c>
      <c r="B234" s="32" t="s">
        <v>172</v>
      </c>
      <c r="C234" s="33">
        <v>48201</v>
      </c>
      <c r="D234" s="33"/>
      <c r="E234" s="33"/>
      <c r="F234" s="34"/>
      <c r="G234" s="31"/>
    </row>
    <row r="235" spans="1:7" x14ac:dyDescent="0.3">
      <c r="A235" s="31">
        <v>25</v>
      </c>
      <c r="B235" s="32" t="s">
        <v>173</v>
      </c>
      <c r="C235" s="33">
        <v>48342</v>
      </c>
      <c r="D235" s="33"/>
      <c r="E235" s="33"/>
      <c r="F235" s="34"/>
      <c r="G235" s="31"/>
    </row>
    <row r="236" spans="1:7" x14ac:dyDescent="0.3">
      <c r="A236" s="31">
        <v>26</v>
      </c>
      <c r="B236" s="32" t="s">
        <v>174</v>
      </c>
      <c r="C236" s="33">
        <v>48131</v>
      </c>
      <c r="D236" s="33"/>
      <c r="E236" s="33"/>
      <c r="F236" s="34"/>
      <c r="G236" s="31"/>
    </row>
    <row r="237" spans="1:7" x14ac:dyDescent="0.3">
      <c r="A237" s="31">
        <v>27</v>
      </c>
      <c r="B237" s="32" t="s">
        <v>175</v>
      </c>
      <c r="C237" s="33">
        <v>48249</v>
      </c>
      <c r="D237" s="33"/>
      <c r="E237" s="33"/>
      <c r="F237" s="34"/>
      <c r="G237" s="31"/>
    </row>
    <row r="238" spans="1:7" x14ac:dyDescent="0.3">
      <c r="A238" s="31">
        <v>28</v>
      </c>
      <c r="B238" s="32" t="s">
        <v>176</v>
      </c>
      <c r="C238" s="33">
        <v>48043</v>
      </c>
      <c r="D238" s="33"/>
      <c r="E238" s="33"/>
      <c r="F238" s="34"/>
      <c r="G238" s="31"/>
    </row>
    <row r="239" spans="1:7" x14ac:dyDescent="0.3">
      <c r="A239" s="31">
        <v>29</v>
      </c>
      <c r="B239" s="32" t="s">
        <v>177</v>
      </c>
      <c r="C239" s="33">
        <v>48049</v>
      </c>
      <c r="D239" s="33"/>
      <c r="E239" s="33"/>
      <c r="F239" s="34"/>
      <c r="G239" s="31"/>
    </row>
    <row r="240" spans="1:7" x14ac:dyDescent="0.3">
      <c r="A240" s="31">
        <v>30</v>
      </c>
      <c r="B240" s="32" t="s">
        <v>178</v>
      </c>
      <c r="C240" s="33">
        <v>48120</v>
      </c>
      <c r="D240" s="33"/>
      <c r="E240" s="33"/>
      <c r="F240" s="34"/>
      <c r="G240" s="31"/>
    </row>
    <row r="241" spans="1:7" x14ac:dyDescent="0.3">
      <c r="A241" s="31">
        <v>31</v>
      </c>
      <c r="B241" s="32" t="s">
        <v>179</v>
      </c>
      <c r="C241" s="33">
        <v>48019</v>
      </c>
      <c r="D241" s="33"/>
      <c r="E241" s="33"/>
      <c r="F241" s="34"/>
      <c r="G241" s="31"/>
    </row>
    <row r="242" spans="1:7" x14ac:dyDescent="0.3">
      <c r="A242" s="31" t="s">
        <v>48</v>
      </c>
      <c r="B242" s="32" t="s">
        <v>48</v>
      </c>
      <c r="C242" s="33" t="s">
        <v>48</v>
      </c>
      <c r="D242" s="33"/>
      <c r="E242" s="33"/>
      <c r="F242" s="34"/>
      <c r="G242" s="31"/>
    </row>
    <row r="243" spans="1:7" x14ac:dyDescent="0.3">
      <c r="A243" s="31" t="s">
        <v>48</v>
      </c>
      <c r="B243" s="32" t="s">
        <v>48</v>
      </c>
      <c r="C243" s="33" t="s">
        <v>48</v>
      </c>
      <c r="D243" s="33"/>
      <c r="E243" s="33"/>
      <c r="F243" s="34"/>
      <c r="G243" s="31"/>
    </row>
    <row r="244" spans="1:7" x14ac:dyDescent="0.3">
      <c r="A244" s="31" t="s">
        <v>48</v>
      </c>
      <c r="B244" s="32" t="s">
        <v>48</v>
      </c>
      <c r="C244" s="33" t="s">
        <v>48</v>
      </c>
      <c r="D244" s="33"/>
      <c r="E244" s="33"/>
      <c r="F244" s="34"/>
      <c r="G244" s="31"/>
    </row>
    <row r="245" spans="1:7" x14ac:dyDescent="0.3">
      <c r="A245" s="31" t="s">
        <v>48</v>
      </c>
      <c r="B245" s="32" t="s">
        <v>48</v>
      </c>
      <c r="C245" s="33" t="s">
        <v>48</v>
      </c>
      <c r="D245" s="33" t="s">
        <v>48</v>
      </c>
      <c r="E245" s="33" t="s">
        <v>48</v>
      </c>
      <c r="F245" s="34" t="s">
        <v>48</v>
      </c>
      <c r="G245" s="31" t="s">
        <v>48</v>
      </c>
    </row>
    <row r="246" spans="1:7" x14ac:dyDescent="0.3">
      <c r="A246" s="31" t="s">
        <v>48</v>
      </c>
      <c r="B246" s="32" t="s">
        <v>48</v>
      </c>
      <c r="C246" s="33" t="s">
        <v>48</v>
      </c>
      <c r="D246" s="33" t="s">
        <v>48</v>
      </c>
      <c r="E246" s="33" t="s">
        <v>48</v>
      </c>
      <c r="F246" s="34" t="s">
        <v>48</v>
      </c>
      <c r="G246" s="31" t="s">
        <v>48</v>
      </c>
    </row>
    <row r="247" spans="1:7" x14ac:dyDescent="0.3">
      <c r="A247" s="31" t="s">
        <v>48</v>
      </c>
      <c r="B247" s="32" t="s">
        <v>48</v>
      </c>
      <c r="C247" s="33" t="s">
        <v>48</v>
      </c>
      <c r="D247" s="33" t="s">
        <v>48</v>
      </c>
      <c r="E247" s="33" t="s">
        <v>48</v>
      </c>
      <c r="F247" s="34" t="s">
        <v>48</v>
      </c>
      <c r="G247" s="31" t="s">
        <v>48</v>
      </c>
    </row>
    <row r="248" spans="1:7" x14ac:dyDescent="0.3">
      <c r="A248" s="31" t="s">
        <v>48</v>
      </c>
      <c r="B248" s="32" t="s">
        <v>48</v>
      </c>
      <c r="C248" s="33" t="s">
        <v>48</v>
      </c>
      <c r="D248" s="33" t="s">
        <v>48</v>
      </c>
      <c r="E248" s="33" t="s">
        <v>48</v>
      </c>
      <c r="F248" s="34" t="s">
        <v>48</v>
      </c>
      <c r="G248" s="31" t="s">
        <v>48</v>
      </c>
    </row>
    <row r="249" spans="1:7" x14ac:dyDescent="0.3">
      <c r="A249" s="31" t="s">
        <v>48</v>
      </c>
      <c r="B249" s="32" t="s">
        <v>48</v>
      </c>
      <c r="C249" s="33" t="s">
        <v>48</v>
      </c>
      <c r="D249" s="33" t="s">
        <v>48</v>
      </c>
      <c r="E249" s="33" t="s">
        <v>48</v>
      </c>
      <c r="F249" s="34" t="s">
        <v>48</v>
      </c>
      <c r="G249" s="31" t="s">
        <v>48</v>
      </c>
    </row>
    <row r="250" spans="1:7" x14ac:dyDescent="0.3">
      <c r="A250" s="31" t="s">
        <v>48</v>
      </c>
      <c r="B250" s="32" t="s">
        <v>48</v>
      </c>
      <c r="C250" s="33" t="s">
        <v>48</v>
      </c>
      <c r="D250" s="33" t="s">
        <v>48</v>
      </c>
      <c r="E250" s="33" t="s">
        <v>48</v>
      </c>
      <c r="F250" s="34" t="s">
        <v>48</v>
      </c>
      <c r="G250" s="31" t="s">
        <v>48</v>
      </c>
    </row>
    <row r="251" spans="1:7" x14ac:dyDescent="0.3">
      <c r="A251" s="1"/>
      <c r="B251" s="2"/>
      <c r="C251" s="2"/>
      <c r="D251" s="2"/>
      <c r="E251" s="2"/>
      <c r="F251" s="35"/>
      <c r="G251" s="5"/>
    </row>
    <row r="252" spans="1:7" ht="20.5" x14ac:dyDescent="0.7">
      <c r="A252" s="6"/>
      <c r="B252" s="7"/>
      <c r="C252" s="8"/>
      <c r="E252" s="10" t="s">
        <v>0</v>
      </c>
      <c r="F252" s="36" t="s">
        <v>1</v>
      </c>
      <c r="G252" s="15"/>
    </row>
    <row r="253" spans="1:7" ht="20.5" x14ac:dyDescent="0.7">
      <c r="A253" s="6" t="s">
        <v>2</v>
      </c>
      <c r="B253" s="7"/>
      <c r="C253" s="8"/>
      <c r="E253" s="13">
        <v>0.85135757575757576</v>
      </c>
      <c r="F253" s="37" t="s">
        <v>3</v>
      </c>
      <c r="G253" s="15"/>
    </row>
    <row r="254" spans="1:7" ht="20.5" x14ac:dyDescent="0.7">
      <c r="A254" s="6" t="s">
        <v>4</v>
      </c>
      <c r="B254" s="7"/>
      <c r="C254" s="8"/>
      <c r="F254" s="16" t="s">
        <v>5</v>
      </c>
      <c r="G254" s="15"/>
    </row>
    <row r="255" spans="1:7" ht="18" x14ac:dyDescent="0.3">
      <c r="A255" s="6" t="s">
        <v>6</v>
      </c>
      <c r="B255" s="7"/>
      <c r="F255" s="17">
        <v>46267.457208333333</v>
      </c>
      <c r="G255" s="15"/>
    </row>
    <row r="256" spans="1:7" ht="15.5" x14ac:dyDescent="0.3">
      <c r="A256" s="18"/>
      <c r="F256" s="19" t="s">
        <v>7</v>
      </c>
      <c r="G256" s="15"/>
    </row>
    <row r="257" spans="1:7" x14ac:dyDescent="0.3">
      <c r="A257" s="18"/>
      <c r="F257" s="20" t="s">
        <v>180</v>
      </c>
      <c r="G257" s="21"/>
    </row>
    <row r="258" spans="1:7" x14ac:dyDescent="0.3">
      <c r="A258" s="22"/>
      <c r="B258" s="23"/>
      <c r="C258" s="23"/>
      <c r="D258" s="23"/>
      <c r="E258" s="23"/>
      <c r="F258" s="38"/>
      <c r="G258" s="25"/>
    </row>
    <row r="260" spans="1:7" x14ac:dyDescent="0.3">
      <c r="A260" s="28" t="s">
        <v>9</v>
      </c>
      <c r="B260" s="28" t="s">
        <v>10</v>
      </c>
      <c r="C260" s="28" t="s">
        <v>11</v>
      </c>
      <c r="D260" s="28" t="s">
        <v>12</v>
      </c>
      <c r="E260" s="29" t="s">
        <v>13</v>
      </c>
      <c r="F260" s="29" t="s">
        <v>14</v>
      </c>
      <c r="G260" s="30" t="s">
        <v>15</v>
      </c>
    </row>
    <row r="261" spans="1:7" x14ac:dyDescent="0.3">
      <c r="A261" s="31">
        <v>1</v>
      </c>
      <c r="B261" s="32" t="s">
        <v>181</v>
      </c>
      <c r="C261" s="33">
        <v>48291</v>
      </c>
      <c r="D261" s="33"/>
      <c r="E261" s="33"/>
      <c r="F261" s="34"/>
      <c r="G261" s="31"/>
    </row>
    <row r="262" spans="1:7" x14ac:dyDescent="0.3">
      <c r="A262" s="31">
        <v>2</v>
      </c>
      <c r="B262" s="32" t="s">
        <v>182</v>
      </c>
      <c r="C262" s="33">
        <v>48104</v>
      </c>
      <c r="D262" s="33"/>
      <c r="E262" s="33"/>
      <c r="F262" s="34"/>
      <c r="G262" s="31"/>
    </row>
    <row r="263" spans="1:7" x14ac:dyDescent="0.3">
      <c r="A263" s="31">
        <v>3</v>
      </c>
      <c r="B263" s="32" t="s">
        <v>183</v>
      </c>
      <c r="C263" s="33">
        <v>48254</v>
      </c>
      <c r="D263" s="33"/>
      <c r="E263" s="33"/>
      <c r="F263" s="34"/>
      <c r="G263" s="31"/>
    </row>
    <row r="264" spans="1:7" x14ac:dyDescent="0.3">
      <c r="A264" s="31">
        <v>4</v>
      </c>
      <c r="B264" s="32" t="s">
        <v>184</v>
      </c>
      <c r="C264" s="33">
        <v>48087</v>
      </c>
      <c r="D264" s="33"/>
      <c r="E264" s="33"/>
      <c r="F264" s="34"/>
      <c r="G264" s="31"/>
    </row>
    <row r="265" spans="1:7" x14ac:dyDescent="0.3">
      <c r="A265" s="31">
        <v>5</v>
      </c>
      <c r="B265" s="32" t="s">
        <v>185</v>
      </c>
      <c r="C265" s="33">
        <v>48263</v>
      </c>
      <c r="D265" s="33"/>
      <c r="E265" s="33"/>
      <c r="F265" s="34"/>
      <c r="G265" s="31"/>
    </row>
    <row r="266" spans="1:7" x14ac:dyDescent="0.3">
      <c r="A266" s="31">
        <v>6</v>
      </c>
      <c r="B266" s="32" t="s">
        <v>186</v>
      </c>
      <c r="C266" s="33">
        <v>48330</v>
      </c>
      <c r="D266" s="33"/>
      <c r="E266" s="33"/>
      <c r="F266" s="34"/>
      <c r="G266" s="31"/>
    </row>
    <row r="267" spans="1:7" x14ac:dyDescent="0.3">
      <c r="A267" s="31">
        <v>7</v>
      </c>
      <c r="B267" s="32" t="s">
        <v>187</v>
      </c>
      <c r="C267" s="33">
        <v>48153</v>
      </c>
      <c r="D267" s="33"/>
      <c r="E267" s="33"/>
      <c r="F267" s="34"/>
      <c r="G267" s="31"/>
    </row>
    <row r="268" spans="1:7" x14ac:dyDescent="0.3">
      <c r="A268" s="31">
        <v>8</v>
      </c>
      <c r="B268" s="32" t="s">
        <v>188</v>
      </c>
      <c r="C268" s="33">
        <v>48215</v>
      </c>
      <c r="D268" s="33"/>
      <c r="E268" s="33"/>
      <c r="F268" s="34"/>
      <c r="G268" s="31"/>
    </row>
    <row r="269" spans="1:7" x14ac:dyDescent="0.3">
      <c r="A269" s="31">
        <v>9</v>
      </c>
      <c r="B269" s="32" t="s">
        <v>189</v>
      </c>
      <c r="C269" s="33">
        <v>48224</v>
      </c>
      <c r="D269" s="33"/>
      <c r="E269" s="33"/>
      <c r="F269" s="34"/>
      <c r="G269" s="31"/>
    </row>
    <row r="270" spans="1:7" x14ac:dyDescent="0.3">
      <c r="A270" s="31">
        <v>10</v>
      </c>
      <c r="B270" s="32" t="s">
        <v>190</v>
      </c>
      <c r="C270" s="33">
        <v>48178</v>
      </c>
      <c r="D270" s="33"/>
      <c r="E270" s="33"/>
      <c r="F270" s="34"/>
      <c r="G270" s="31"/>
    </row>
    <row r="271" spans="1:7" x14ac:dyDescent="0.3">
      <c r="A271" s="31">
        <v>11</v>
      </c>
      <c r="B271" s="32" t="s">
        <v>191</v>
      </c>
      <c r="C271" s="33">
        <v>48147</v>
      </c>
      <c r="D271" s="33"/>
      <c r="E271" s="33"/>
      <c r="F271" s="34"/>
      <c r="G271" s="31"/>
    </row>
    <row r="272" spans="1:7" x14ac:dyDescent="0.3">
      <c r="A272" s="31">
        <v>12</v>
      </c>
      <c r="B272" s="32" t="s">
        <v>192</v>
      </c>
      <c r="C272" s="33">
        <v>48287</v>
      </c>
      <c r="D272" s="33"/>
      <c r="E272" s="33"/>
      <c r="F272" s="34"/>
      <c r="G272" s="31"/>
    </row>
    <row r="273" spans="1:7" x14ac:dyDescent="0.3">
      <c r="A273" s="31">
        <v>13</v>
      </c>
      <c r="B273" s="32" t="s">
        <v>193</v>
      </c>
      <c r="C273" s="33">
        <v>48183</v>
      </c>
      <c r="D273" s="33"/>
      <c r="E273" s="33"/>
      <c r="F273" s="34"/>
      <c r="G273" s="31"/>
    </row>
    <row r="274" spans="1:7" x14ac:dyDescent="0.3">
      <c r="A274" s="31">
        <v>14</v>
      </c>
      <c r="B274" s="32" t="s">
        <v>194</v>
      </c>
      <c r="C274" s="33">
        <v>48225</v>
      </c>
      <c r="D274" s="33"/>
      <c r="E274" s="33"/>
      <c r="F274" s="34"/>
      <c r="G274" s="31"/>
    </row>
    <row r="275" spans="1:7" x14ac:dyDescent="0.3">
      <c r="A275" s="31">
        <v>15</v>
      </c>
      <c r="B275" s="32" t="s">
        <v>195</v>
      </c>
      <c r="C275" s="33">
        <v>48251</v>
      </c>
      <c r="D275" s="33"/>
      <c r="E275" s="33"/>
      <c r="F275" s="34"/>
      <c r="G275" s="31"/>
    </row>
    <row r="276" spans="1:7" x14ac:dyDescent="0.3">
      <c r="A276" s="31">
        <v>16</v>
      </c>
      <c r="B276" s="32" t="s">
        <v>196</v>
      </c>
      <c r="C276" s="33">
        <v>48180</v>
      </c>
      <c r="D276" s="33"/>
      <c r="E276" s="33"/>
      <c r="F276" s="34"/>
      <c r="G276" s="31"/>
    </row>
    <row r="277" spans="1:7" x14ac:dyDescent="0.3">
      <c r="A277" s="31">
        <v>17</v>
      </c>
      <c r="B277" s="32" t="s">
        <v>197</v>
      </c>
      <c r="C277" s="33">
        <v>48245</v>
      </c>
      <c r="D277" s="33"/>
      <c r="E277" s="33"/>
      <c r="F277" s="34"/>
      <c r="G277" s="31"/>
    </row>
    <row r="278" spans="1:7" x14ac:dyDescent="0.3">
      <c r="A278" s="31">
        <v>18</v>
      </c>
      <c r="B278" s="32" t="s">
        <v>198</v>
      </c>
      <c r="C278" s="33">
        <v>48321</v>
      </c>
      <c r="D278" s="33"/>
      <c r="E278" s="33"/>
      <c r="F278" s="34"/>
      <c r="G278" s="31"/>
    </row>
    <row r="279" spans="1:7" x14ac:dyDescent="0.3">
      <c r="A279" s="31">
        <v>19</v>
      </c>
      <c r="B279" s="32" t="s">
        <v>199</v>
      </c>
      <c r="C279" s="33">
        <v>48130</v>
      </c>
      <c r="D279" s="33"/>
      <c r="E279" s="33"/>
      <c r="F279" s="34"/>
      <c r="G279" s="31"/>
    </row>
    <row r="280" spans="1:7" x14ac:dyDescent="0.3">
      <c r="A280" s="31">
        <v>20</v>
      </c>
      <c r="B280" s="32" t="s">
        <v>200</v>
      </c>
      <c r="C280" s="33">
        <v>48293</v>
      </c>
      <c r="D280" s="33"/>
      <c r="E280" s="33"/>
      <c r="F280" s="34"/>
      <c r="G280" s="31"/>
    </row>
    <row r="281" spans="1:7" x14ac:dyDescent="0.3">
      <c r="A281" s="31">
        <v>21</v>
      </c>
      <c r="B281" s="32" t="s">
        <v>201</v>
      </c>
      <c r="C281" s="33">
        <v>48046</v>
      </c>
      <c r="D281" s="33"/>
      <c r="E281" s="33"/>
      <c r="F281" s="34"/>
      <c r="G281" s="31"/>
    </row>
    <row r="282" spans="1:7" x14ac:dyDescent="0.3">
      <c r="A282" s="31">
        <v>22</v>
      </c>
      <c r="B282" s="32" t="s">
        <v>202</v>
      </c>
      <c r="C282" s="33">
        <v>48002</v>
      </c>
      <c r="D282" s="33"/>
      <c r="E282" s="33"/>
      <c r="F282" s="34"/>
      <c r="G282" s="31"/>
    </row>
    <row r="283" spans="1:7" x14ac:dyDescent="0.3">
      <c r="A283" s="31">
        <v>23</v>
      </c>
      <c r="B283" s="32" t="s">
        <v>203</v>
      </c>
      <c r="C283" s="33">
        <v>48352</v>
      </c>
      <c r="D283" s="33"/>
      <c r="E283" s="33"/>
      <c r="F283" s="34"/>
      <c r="G283" s="31"/>
    </row>
    <row r="284" spans="1:7" x14ac:dyDescent="0.3">
      <c r="A284" s="31">
        <v>24</v>
      </c>
      <c r="B284" s="32" t="s">
        <v>204</v>
      </c>
      <c r="C284" s="33">
        <v>48332</v>
      </c>
      <c r="D284" s="33"/>
      <c r="E284" s="33"/>
      <c r="F284" s="34"/>
      <c r="G284" s="31"/>
    </row>
    <row r="285" spans="1:7" x14ac:dyDescent="0.3">
      <c r="A285" s="31">
        <v>25</v>
      </c>
      <c r="B285" s="32" t="s">
        <v>205</v>
      </c>
      <c r="C285" s="33">
        <v>48327</v>
      </c>
      <c r="D285" s="33"/>
      <c r="E285" s="33"/>
      <c r="F285" s="34"/>
      <c r="G285" s="31"/>
    </row>
    <row r="286" spans="1:7" x14ac:dyDescent="0.3">
      <c r="A286" s="31">
        <v>26</v>
      </c>
      <c r="B286" s="32" t="s">
        <v>206</v>
      </c>
      <c r="C286" s="33">
        <v>48320</v>
      </c>
      <c r="D286" s="33"/>
      <c r="E286" s="33"/>
      <c r="F286" s="34"/>
      <c r="G286" s="31"/>
    </row>
    <row r="287" spans="1:7" x14ac:dyDescent="0.3">
      <c r="A287" s="31">
        <v>27</v>
      </c>
      <c r="B287" s="32" t="s">
        <v>207</v>
      </c>
      <c r="C287" s="33">
        <v>48243</v>
      </c>
      <c r="D287" s="33"/>
      <c r="E287" s="33"/>
      <c r="F287" s="34"/>
      <c r="G287" s="31"/>
    </row>
    <row r="288" spans="1:7" x14ac:dyDescent="0.3">
      <c r="A288" s="31">
        <v>28</v>
      </c>
      <c r="B288" s="32" t="s">
        <v>208</v>
      </c>
      <c r="C288" s="33">
        <v>48011</v>
      </c>
      <c r="D288" s="33"/>
      <c r="E288" s="33"/>
      <c r="F288" s="34"/>
      <c r="G288" s="31"/>
    </row>
    <row r="289" spans="1:7" x14ac:dyDescent="0.3">
      <c r="A289" s="31">
        <v>29</v>
      </c>
      <c r="B289" s="32" t="s">
        <v>209</v>
      </c>
      <c r="C289" s="33">
        <v>48339</v>
      </c>
      <c r="D289" s="33"/>
      <c r="E289" s="33"/>
      <c r="F289" s="34"/>
      <c r="G289" s="31"/>
    </row>
    <row r="290" spans="1:7" x14ac:dyDescent="0.3">
      <c r="A290" s="31">
        <v>30</v>
      </c>
      <c r="B290" s="32" t="s">
        <v>210</v>
      </c>
      <c r="C290" s="33">
        <v>48003</v>
      </c>
      <c r="D290" s="33"/>
      <c r="E290" s="33"/>
      <c r="F290" s="34"/>
      <c r="G290" s="31"/>
    </row>
    <row r="291" spans="1:7" x14ac:dyDescent="0.3">
      <c r="A291" s="31">
        <v>31</v>
      </c>
      <c r="B291" s="32" t="s">
        <v>211</v>
      </c>
      <c r="C291" s="33">
        <v>48100</v>
      </c>
      <c r="D291" s="33"/>
      <c r="E291" s="33"/>
      <c r="F291" s="34"/>
      <c r="G291" s="31"/>
    </row>
    <row r="292" spans="1:7" x14ac:dyDescent="0.3">
      <c r="A292" s="31">
        <v>32</v>
      </c>
      <c r="B292" s="32" t="s">
        <v>212</v>
      </c>
      <c r="C292" s="33">
        <v>48196</v>
      </c>
      <c r="D292" s="33"/>
      <c r="E292" s="33"/>
      <c r="F292" s="34"/>
      <c r="G292" s="31"/>
    </row>
    <row r="293" spans="1:7" x14ac:dyDescent="0.3">
      <c r="A293" s="31">
        <v>33</v>
      </c>
      <c r="B293" s="32" t="s">
        <v>213</v>
      </c>
      <c r="C293" s="33">
        <v>48264</v>
      </c>
      <c r="D293" s="33"/>
      <c r="E293" s="33"/>
      <c r="F293" s="34"/>
      <c r="G293" s="31"/>
    </row>
    <row r="294" spans="1:7" x14ac:dyDescent="0.3">
      <c r="A294" s="31" t="s">
        <v>48</v>
      </c>
      <c r="B294" s="32"/>
      <c r="C294" s="33"/>
      <c r="D294" s="33"/>
      <c r="E294" s="33"/>
      <c r="F294" s="34"/>
      <c r="G294" s="31"/>
    </row>
    <row r="295" spans="1:7" x14ac:dyDescent="0.3">
      <c r="A295" s="31" t="s">
        <v>48</v>
      </c>
      <c r="B295" s="32"/>
      <c r="C295" s="33"/>
      <c r="D295" s="33"/>
      <c r="E295" s="33"/>
      <c r="F295" s="34"/>
      <c r="G295" s="31"/>
    </row>
    <row r="296" spans="1:7" x14ac:dyDescent="0.3">
      <c r="A296" s="31" t="s">
        <v>48</v>
      </c>
      <c r="B296" s="32"/>
      <c r="C296" s="33"/>
      <c r="D296" s="33"/>
      <c r="E296" s="33"/>
      <c r="F296" s="34"/>
      <c r="G296" s="31"/>
    </row>
    <row r="297" spans="1:7" x14ac:dyDescent="0.3">
      <c r="A297" s="31" t="s">
        <v>48</v>
      </c>
      <c r="B297" s="32" t="s">
        <v>48</v>
      </c>
      <c r="C297" s="33" t="s">
        <v>48</v>
      </c>
      <c r="D297" s="33" t="s">
        <v>48</v>
      </c>
      <c r="E297" s="33" t="s">
        <v>48</v>
      </c>
      <c r="F297" s="34" t="s">
        <v>48</v>
      </c>
      <c r="G297" s="31" t="s">
        <v>48</v>
      </c>
    </row>
    <row r="298" spans="1:7" x14ac:dyDescent="0.3">
      <c r="A298" s="31" t="s">
        <v>48</v>
      </c>
      <c r="B298" s="32" t="s">
        <v>48</v>
      </c>
      <c r="C298" s="33" t="s">
        <v>48</v>
      </c>
      <c r="D298" s="33" t="s">
        <v>48</v>
      </c>
      <c r="E298" s="33" t="s">
        <v>48</v>
      </c>
      <c r="F298" s="34" t="s">
        <v>48</v>
      </c>
      <c r="G298" s="31" t="s">
        <v>48</v>
      </c>
    </row>
    <row r="299" spans="1:7" x14ac:dyDescent="0.3">
      <c r="A299" s="31" t="s">
        <v>48</v>
      </c>
      <c r="B299" s="32" t="s">
        <v>48</v>
      </c>
      <c r="C299" s="33" t="s">
        <v>48</v>
      </c>
      <c r="D299" s="33" t="s">
        <v>48</v>
      </c>
      <c r="E299" s="33" t="s">
        <v>48</v>
      </c>
      <c r="F299" s="34" t="s">
        <v>48</v>
      </c>
      <c r="G299" s="31" t="s">
        <v>48</v>
      </c>
    </row>
    <row r="300" spans="1:7" x14ac:dyDescent="0.3">
      <c r="A300" s="31" t="s">
        <v>48</v>
      </c>
      <c r="B300" s="32" t="s">
        <v>48</v>
      </c>
      <c r="C300" s="33" t="s">
        <v>48</v>
      </c>
      <c r="D300" s="33" t="s">
        <v>48</v>
      </c>
      <c r="E300" s="33" t="s">
        <v>48</v>
      </c>
      <c r="F300" s="34" t="s">
        <v>48</v>
      </c>
      <c r="G300" s="31" t="s">
        <v>48</v>
      </c>
    </row>
    <row r="301" spans="1:7" x14ac:dyDescent="0.3">
      <c r="A301" s="1"/>
      <c r="B301" s="2"/>
      <c r="C301" s="2"/>
      <c r="D301" s="2"/>
      <c r="E301" s="2"/>
      <c r="F301" s="35"/>
      <c r="G301" s="5"/>
    </row>
    <row r="302" spans="1:7" ht="20.5" x14ac:dyDescent="0.7">
      <c r="A302" s="6"/>
      <c r="B302" s="7"/>
      <c r="C302" s="8"/>
      <c r="E302" s="10" t="s">
        <v>0</v>
      </c>
      <c r="F302" s="36" t="s">
        <v>1</v>
      </c>
      <c r="G302" s="15"/>
    </row>
    <row r="303" spans="1:7" ht="20.5" x14ac:dyDescent="0.7">
      <c r="A303" s="6" t="s">
        <v>2</v>
      </c>
      <c r="B303" s="7"/>
      <c r="C303" s="8"/>
      <c r="E303" s="13">
        <v>0.8455969696969694</v>
      </c>
      <c r="F303" s="37" t="s">
        <v>3</v>
      </c>
      <c r="G303" s="15"/>
    </row>
    <row r="304" spans="1:7" ht="20.5" x14ac:dyDescent="0.7">
      <c r="A304" s="6" t="s">
        <v>4</v>
      </c>
      <c r="B304" s="7"/>
      <c r="C304" s="8"/>
      <c r="F304" s="16" t="s">
        <v>5</v>
      </c>
      <c r="G304" s="15"/>
    </row>
    <row r="305" spans="1:7" ht="18" x14ac:dyDescent="0.3">
      <c r="A305" s="6" t="s">
        <v>6</v>
      </c>
      <c r="B305" s="7"/>
      <c r="F305" s="17">
        <v>46267.457208333333</v>
      </c>
      <c r="G305" s="15"/>
    </row>
    <row r="306" spans="1:7" ht="15.5" x14ac:dyDescent="0.3">
      <c r="A306" s="18"/>
      <c r="F306" s="19" t="s">
        <v>7</v>
      </c>
      <c r="G306" s="15"/>
    </row>
    <row r="307" spans="1:7" x14ac:dyDescent="0.3">
      <c r="A307" s="18"/>
      <c r="F307" s="20" t="s">
        <v>214</v>
      </c>
      <c r="G307" s="21"/>
    </row>
    <row r="308" spans="1:7" x14ac:dyDescent="0.3">
      <c r="A308" s="22"/>
      <c r="B308" s="23"/>
      <c r="C308" s="23"/>
      <c r="D308" s="23"/>
      <c r="E308" s="23"/>
      <c r="F308" s="38"/>
      <c r="G308" s="25"/>
    </row>
    <row r="310" spans="1:7" x14ac:dyDescent="0.3">
      <c r="A310" s="28" t="s">
        <v>9</v>
      </c>
      <c r="B310" s="28" t="s">
        <v>10</v>
      </c>
      <c r="C310" s="28" t="s">
        <v>11</v>
      </c>
      <c r="D310" s="28" t="s">
        <v>12</v>
      </c>
      <c r="E310" s="29" t="s">
        <v>13</v>
      </c>
      <c r="F310" s="29" t="s">
        <v>14</v>
      </c>
      <c r="G310" s="30" t="s">
        <v>15</v>
      </c>
    </row>
    <row r="311" spans="1:7" x14ac:dyDescent="0.3">
      <c r="A311" s="31">
        <v>1</v>
      </c>
      <c r="B311" s="32" t="s">
        <v>215</v>
      </c>
      <c r="C311" s="33">
        <v>48182</v>
      </c>
      <c r="D311" s="33"/>
      <c r="E311" s="33"/>
      <c r="F311" s="34"/>
      <c r="G311" s="31"/>
    </row>
    <row r="312" spans="1:7" x14ac:dyDescent="0.3">
      <c r="A312" s="31">
        <v>2</v>
      </c>
      <c r="B312" s="32" t="s">
        <v>216</v>
      </c>
      <c r="C312" s="33">
        <v>48304</v>
      </c>
      <c r="D312" s="33"/>
      <c r="E312" s="33"/>
      <c r="F312" s="34"/>
      <c r="G312" s="31"/>
    </row>
    <row r="313" spans="1:7" x14ac:dyDescent="0.3">
      <c r="A313" s="31">
        <v>3</v>
      </c>
      <c r="B313" s="32" t="s">
        <v>217</v>
      </c>
      <c r="C313" s="33">
        <v>48292</v>
      </c>
      <c r="D313" s="33"/>
      <c r="E313" s="33"/>
      <c r="F313" s="34"/>
      <c r="G313" s="31"/>
    </row>
    <row r="314" spans="1:7" x14ac:dyDescent="0.3">
      <c r="A314" s="31">
        <v>4</v>
      </c>
      <c r="B314" s="32" t="s">
        <v>218</v>
      </c>
      <c r="C314" s="33">
        <v>48188</v>
      </c>
      <c r="D314" s="33"/>
      <c r="E314" s="33"/>
      <c r="F314" s="34"/>
      <c r="G314" s="31"/>
    </row>
    <row r="315" spans="1:7" x14ac:dyDescent="0.3">
      <c r="A315" s="31">
        <v>5</v>
      </c>
      <c r="B315" s="32" t="s">
        <v>219</v>
      </c>
      <c r="C315" s="33">
        <v>48084</v>
      </c>
      <c r="D315" s="33"/>
      <c r="E315" s="33"/>
      <c r="F315" s="34"/>
      <c r="G315" s="31"/>
    </row>
    <row r="316" spans="1:7" x14ac:dyDescent="0.3">
      <c r="A316" s="31">
        <v>6</v>
      </c>
      <c r="B316" s="32" t="s">
        <v>220</v>
      </c>
      <c r="C316" s="33">
        <v>48355</v>
      </c>
      <c r="D316" s="33"/>
      <c r="E316" s="33"/>
      <c r="F316" s="34"/>
      <c r="G316" s="31"/>
    </row>
    <row r="317" spans="1:7" x14ac:dyDescent="0.3">
      <c r="A317" s="31">
        <v>7</v>
      </c>
      <c r="B317" s="32" t="s">
        <v>221</v>
      </c>
      <c r="C317" s="33">
        <v>48279</v>
      </c>
      <c r="D317" s="33"/>
      <c r="E317" s="33"/>
      <c r="F317" s="34"/>
      <c r="G317" s="31"/>
    </row>
    <row r="318" spans="1:7" x14ac:dyDescent="0.3">
      <c r="A318" s="31">
        <v>8</v>
      </c>
      <c r="B318" s="32" t="s">
        <v>222</v>
      </c>
      <c r="C318" s="33">
        <v>48331</v>
      </c>
      <c r="D318" s="33"/>
      <c r="E318" s="33"/>
      <c r="F318" s="34"/>
      <c r="G318" s="31"/>
    </row>
    <row r="319" spans="1:7" x14ac:dyDescent="0.3">
      <c r="A319" s="31">
        <v>9</v>
      </c>
      <c r="B319" s="32" t="s">
        <v>223</v>
      </c>
      <c r="C319" s="33">
        <v>48213</v>
      </c>
      <c r="D319" s="33"/>
      <c r="E319" s="33"/>
      <c r="F319" s="34"/>
      <c r="G319" s="31"/>
    </row>
    <row r="320" spans="1:7" x14ac:dyDescent="0.3">
      <c r="A320" s="31">
        <v>10</v>
      </c>
      <c r="B320" s="32" t="s">
        <v>224</v>
      </c>
      <c r="C320" s="33">
        <v>48230</v>
      </c>
      <c r="D320" s="33"/>
      <c r="E320" s="33"/>
      <c r="F320" s="34"/>
      <c r="G320" s="31"/>
    </row>
    <row r="321" spans="1:7" x14ac:dyDescent="0.3">
      <c r="A321" s="31">
        <v>11</v>
      </c>
      <c r="B321" s="32" t="s">
        <v>225</v>
      </c>
      <c r="C321" s="33">
        <v>48334</v>
      </c>
      <c r="D321" s="33"/>
      <c r="E321" s="33"/>
      <c r="F321" s="34"/>
      <c r="G321" s="31"/>
    </row>
    <row r="322" spans="1:7" x14ac:dyDescent="0.3">
      <c r="A322" s="31">
        <v>12</v>
      </c>
      <c r="B322" s="32" t="s">
        <v>226</v>
      </c>
      <c r="C322" s="33">
        <v>48211</v>
      </c>
      <c r="D322" s="33"/>
      <c r="E322" s="33"/>
      <c r="F322" s="34"/>
      <c r="G322" s="31"/>
    </row>
    <row r="323" spans="1:7" x14ac:dyDescent="0.3">
      <c r="A323" s="31">
        <v>13</v>
      </c>
      <c r="B323" s="32" t="s">
        <v>227</v>
      </c>
      <c r="C323" s="33">
        <v>48102</v>
      </c>
      <c r="D323" s="33"/>
      <c r="E323" s="33"/>
      <c r="F323" s="34"/>
      <c r="G323" s="31"/>
    </row>
    <row r="324" spans="1:7" x14ac:dyDescent="0.3">
      <c r="A324" s="31">
        <v>14</v>
      </c>
      <c r="B324" s="32" t="s">
        <v>228</v>
      </c>
      <c r="C324" s="33">
        <v>48308</v>
      </c>
      <c r="D324" s="33"/>
      <c r="E324" s="33"/>
      <c r="F324" s="34"/>
      <c r="G324" s="31"/>
    </row>
    <row r="325" spans="1:7" x14ac:dyDescent="0.3">
      <c r="A325" s="31">
        <v>15</v>
      </c>
      <c r="B325" s="32" t="s">
        <v>229</v>
      </c>
      <c r="C325" s="33">
        <v>48122</v>
      </c>
      <c r="D325" s="33"/>
      <c r="E325" s="33"/>
      <c r="F325" s="34"/>
      <c r="G325" s="31"/>
    </row>
    <row r="326" spans="1:7" x14ac:dyDescent="0.3">
      <c r="A326" s="31">
        <v>16</v>
      </c>
      <c r="B326" s="32" t="s">
        <v>230</v>
      </c>
      <c r="C326" s="33">
        <v>48283</v>
      </c>
      <c r="D326" s="33"/>
      <c r="E326" s="33"/>
      <c r="F326" s="34"/>
      <c r="G326" s="31"/>
    </row>
    <row r="327" spans="1:7" x14ac:dyDescent="0.3">
      <c r="A327" s="31">
        <v>17</v>
      </c>
      <c r="B327" s="32" t="s">
        <v>231</v>
      </c>
      <c r="C327" s="33">
        <v>48207</v>
      </c>
      <c r="D327" s="33"/>
      <c r="E327" s="33"/>
      <c r="F327" s="34"/>
      <c r="G327" s="31"/>
    </row>
    <row r="328" spans="1:7" x14ac:dyDescent="0.3">
      <c r="A328" s="31">
        <v>18</v>
      </c>
      <c r="B328" s="32" t="s">
        <v>232</v>
      </c>
      <c r="C328" s="33">
        <v>48099</v>
      </c>
      <c r="D328" s="33"/>
      <c r="E328" s="33"/>
      <c r="F328" s="34"/>
      <c r="G328" s="31"/>
    </row>
    <row r="329" spans="1:7" x14ac:dyDescent="0.3">
      <c r="A329" s="31">
        <v>19</v>
      </c>
      <c r="B329" s="32" t="s">
        <v>233</v>
      </c>
      <c r="C329" s="33">
        <v>48319</v>
      </c>
      <c r="D329" s="33"/>
      <c r="E329" s="33"/>
      <c r="F329" s="34"/>
      <c r="G329" s="31"/>
    </row>
    <row r="330" spans="1:7" x14ac:dyDescent="0.3">
      <c r="A330" s="31">
        <v>20</v>
      </c>
      <c r="B330" s="32" t="s">
        <v>234</v>
      </c>
      <c r="C330" s="33">
        <v>48358</v>
      </c>
      <c r="D330" s="33"/>
      <c r="E330" s="33"/>
      <c r="F330" s="34"/>
      <c r="G330" s="31"/>
    </row>
    <row r="331" spans="1:7" x14ac:dyDescent="0.3">
      <c r="A331" s="31">
        <v>21</v>
      </c>
      <c r="B331" s="32" t="s">
        <v>235</v>
      </c>
      <c r="C331" s="33">
        <v>48106</v>
      </c>
      <c r="D331" s="33"/>
      <c r="E331" s="33"/>
      <c r="F331" s="34"/>
      <c r="G331" s="31"/>
    </row>
    <row r="332" spans="1:7" x14ac:dyDescent="0.3">
      <c r="A332" s="31">
        <v>22</v>
      </c>
      <c r="B332" s="32" t="s">
        <v>236</v>
      </c>
      <c r="C332" s="33">
        <v>48255</v>
      </c>
      <c r="D332" s="33"/>
      <c r="E332" s="33"/>
      <c r="F332" s="34"/>
      <c r="G332" s="31"/>
    </row>
    <row r="333" spans="1:7" x14ac:dyDescent="0.3">
      <c r="A333" s="31">
        <v>23</v>
      </c>
      <c r="B333" s="32" t="s">
        <v>237</v>
      </c>
      <c r="C333" s="33">
        <v>48018</v>
      </c>
      <c r="D333" s="33"/>
      <c r="E333" s="33"/>
      <c r="F333" s="34"/>
      <c r="G333" s="31"/>
    </row>
    <row r="334" spans="1:7" x14ac:dyDescent="0.3">
      <c r="A334" s="31">
        <v>24</v>
      </c>
      <c r="B334" s="32" t="s">
        <v>238</v>
      </c>
      <c r="C334" s="33">
        <v>48217</v>
      </c>
      <c r="D334" s="33"/>
      <c r="E334" s="33"/>
      <c r="F334" s="34"/>
      <c r="G334" s="31"/>
    </row>
    <row r="335" spans="1:7" x14ac:dyDescent="0.3">
      <c r="A335" s="31">
        <v>25</v>
      </c>
      <c r="B335" s="32" t="s">
        <v>239</v>
      </c>
      <c r="C335" s="33">
        <v>48227</v>
      </c>
      <c r="D335" s="33"/>
      <c r="E335" s="33"/>
      <c r="F335" s="34"/>
      <c r="G335" s="31"/>
    </row>
    <row r="336" spans="1:7" x14ac:dyDescent="0.3">
      <c r="A336" s="31">
        <v>26</v>
      </c>
      <c r="B336" s="32" t="s">
        <v>240</v>
      </c>
      <c r="C336" s="33">
        <v>48323</v>
      </c>
      <c r="D336" s="33"/>
      <c r="E336" s="33"/>
      <c r="F336" s="34"/>
      <c r="G336" s="31"/>
    </row>
    <row r="337" spans="1:7" x14ac:dyDescent="0.3">
      <c r="A337" s="31">
        <v>27</v>
      </c>
      <c r="B337" s="32" t="s">
        <v>241</v>
      </c>
      <c r="C337" s="33">
        <v>48324</v>
      </c>
      <c r="D337" s="33"/>
      <c r="E337" s="33"/>
      <c r="F337" s="34"/>
      <c r="G337" s="31"/>
    </row>
    <row r="338" spans="1:7" x14ac:dyDescent="0.3">
      <c r="A338" s="31">
        <v>28</v>
      </c>
      <c r="B338" s="32" t="s">
        <v>242</v>
      </c>
      <c r="C338" s="33">
        <v>48294</v>
      </c>
      <c r="D338" s="33"/>
      <c r="E338" s="33"/>
      <c r="F338" s="34"/>
      <c r="G338" s="31"/>
    </row>
    <row r="339" spans="1:7" x14ac:dyDescent="0.3">
      <c r="A339" s="31">
        <v>29</v>
      </c>
      <c r="B339" s="32" t="s">
        <v>243</v>
      </c>
      <c r="C339" s="33">
        <v>48337</v>
      </c>
      <c r="D339" s="33"/>
      <c r="E339" s="33"/>
      <c r="F339" s="34"/>
      <c r="G339" s="31"/>
    </row>
    <row r="340" spans="1:7" x14ac:dyDescent="0.3">
      <c r="A340" s="31">
        <v>30</v>
      </c>
      <c r="B340" s="32" t="s">
        <v>244</v>
      </c>
      <c r="C340" s="33">
        <v>48061</v>
      </c>
      <c r="D340" s="33"/>
      <c r="E340" s="33"/>
      <c r="F340" s="34"/>
      <c r="G340" s="31"/>
    </row>
    <row r="341" spans="1:7" x14ac:dyDescent="0.3">
      <c r="A341" s="31">
        <v>31</v>
      </c>
      <c r="B341" s="32" t="s">
        <v>245</v>
      </c>
      <c r="C341" s="33">
        <v>48056</v>
      </c>
      <c r="D341" s="33"/>
      <c r="E341" s="33"/>
      <c r="F341" s="34"/>
      <c r="G341" s="31"/>
    </row>
    <row r="342" spans="1:7" x14ac:dyDescent="0.3">
      <c r="A342" s="31">
        <v>32</v>
      </c>
      <c r="B342" s="32" t="s">
        <v>246</v>
      </c>
      <c r="C342" s="33">
        <v>48266</v>
      </c>
      <c r="D342" s="33"/>
      <c r="E342" s="33"/>
      <c r="F342" s="34"/>
      <c r="G342" s="31"/>
    </row>
    <row r="343" spans="1:7" x14ac:dyDescent="0.3">
      <c r="A343" s="31">
        <v>33</v>
      </c>
      <c r="B343" s="32" t="s">
        <v>247</v>
      </c>
      <c r="C343" s="33">
        <v>48335</v>
      </c>
      <c r="D343" s="33"/>
      <c r="E343" s="33"/>
      <c r="F343" s="34"/>
      <c r="G343" s="31"/>
    </row>
    <row r="344" spans="1:7" x14ac:dyDescent="0.3">
      <c r="A344" s="31" t="s">
        <v>48</v>
      </c>
      <c r="B344" s="32"/>
      <c r="C344" s="33"/>
      <c r="D344" s="33"/>
      <c r="E344" s="33"/>
      <c r="F344" s="34"/>
      <c r="G344" s="31"/>
    </row>
    <row r="345" spans="1:7" x14ac:dyDescent="0.3">
      <c r="A345" s="31" t="s">
        <v>48</v>
      </c>
      <c r="B345" s="32" t="s">
        <v>48</v>
      </c>
      <c r="C345" s="33" t="s">
        <v>48</v>
      </c>
      <c r="D345" s="33"/>
      <c r="E345" s="33"/>
      <c r="F345" s="34"/>
      <c r="G345" s="31"/>
    </row>
    <row r="346" spans="1:7" x14ac:dyDescent="0.3">
      <c r="A346" s="31" t="s">
        <v>48</v>
      </c>
      <c r="B346" s="32" t="s">
        <v>48</v>
      </c>
      <c r="C346" s="33" t="s">
        <v>48</v>
      </c>
      <c r="D346" s="33" t="s">
        <v>48</v>
      </c>
      <c r="E346" s="33" t="s">
        <v>48</v>
      </c>
      <c r="F346" s="34" t="s">
        <v>48</v>
      </c>
      <c r="G346" s="31" t="s">
        <v>48</v>
      </c>
    </row>
    <row r="347" spans="1:7" x14ac:dyDescent="0.3">
      <c r="A347" s="31" t="s">
        <v>48</v>
      </c>
      <c r="B347" s="32" t="s">
        <v>48</v>
      </c>
      <c r="C347" s="33" t="s">
        <v>48</v>
      </c>
      <c r="D347" s="33" t="s">
        <v>48</v>
      </c>
      <c r="E347" s="33" t="s">
        <v>48</v>
      </c>
      <c r="F347" s="34" t="s">
        <v>48</v>
      </c>
      <c r="G347" s="31" t="s">
        <v>48</v>
      </c>
    </row>
    <row r="348" spans="1:7" x14ac:dyDescent="0.3">
      <c r="A348" s="31" t="s">
        <v>48</v>
      </c>
      <c r="B348" s="32" t="s">
        <v>48</v>
      </c>
      <c r="C348" s="33" t="s">
        <v>48</v>
      </c>
      <c r="D348" s="33" t="s">
        <v>48</v>
      </c>
      <c r="E348" s="33" t="s">
        <v>48</v>
      </c>
      <c r="F348" s="34" t="s">
        <v>48</v>
      </c>
      <c r="G348" s="31" t="s">
        <v>48</v>
      </c>
    </row>
    <row r="349" spans="1:7" x14ac:dyDescent="0.3">
      <c r="A349" s="31" t="s">
        <v>48</v>
      </c>
      <c r="B349" s="32" t="s">
        <v>48</v>
      </c>
      <c r="C349" s="33" t="s">
        <v>48</v>
      </c>
      <c r="D349" s="33" t="s">
        <v>48</v>
      </c>
      <c r="E349" s="33" t="s">
        <v>48</v>
      </c>
      <c r="F349" s="34" t="s">
        <v>48</v>
      </c>
      <c r="G349" s="31" t="s">
        <v>48</v>
      </c>
    </row>
    <row r="350" spans="1:7" x14ac:dyDescent="0.3">
      <c r="A350" s="31" t="s">
        <v>48</v>
      </c>
      <c r="B350" s="32" t="s">
        <v>48</v>
      </c>
      <c r="C350" s="33" t="s">
        <v>48</v>
      </c>
      <c r="D350" s="33" t="s">
        <v>48</v>
      </c>
      <c r="E350" s="33" t="s">
        <v>48</v>
      </c>
      <c r="F350" s="34" t="s">
        <v>48</v>
      </c>
      <c r="G350" s="31" t="s">
        <v>48</v>
      </c>
    </row>
    <row r="351" spans="1:7" x14ac:dyDescent="0.3">
      <c r="A351" s="1"/>
      <c r="B351" s="2"/>
      <c r="C351" s="2"/>
      <c r="D351" s="2"/>
      <c r="E351" s="2"/>
      <c r="F351" s="35"/>
      <c r="G351" s="5"/>
    </row>
    <row r="352" spans="1:7" ht="20.5" x14ac:dyDescent="0.7">
      <c r="A352" s="6"/>
      <c r="B352" s="7"/>
      <c r="C352" s="8"/>
      <c r="E352" s="10" t="s">
        <v>0</v>
      </c>
      <c r="F352" s="36" t="s">
        <v>1</v>
      </c>
      <c r="G352" s="15"/>
    </row>
    <row r="353" spans="1:7" ht="20.5" x14ac:dyDescent="0.7">
      <c r="A353" s="6" t="s">
        <v>2</v>
      </c>
      <c r="B353" s="7"/>
      <c r="C353" s="8"/>
      <c r="E353" s="13">
        <v>0.85684838709677447</v>
      </c>
      <c r="F353" s="37" t="s">
        <v>3</v>
      </c>
      <c r="G353" s="15"/>
    </row>
    <row r="354" spans="1:7" ht="20.5" x14ac:dyDescent="0.7">
      <c r="A354" s="6" t="s">
        <v>4</v>
      </c>
      <c r="B354" s="7"/>
      <c r="C354" s="8"/>
      <c r="F354" s="16" t="s">
        <v>5</v>
      </c>
      <c r="G354" s="15"/>
    </row>
    <row r="355" spans="1:7" ht="18" x14ac:dyDescent="0.3">
      <c r="A355" s="6" t="s">
        <v>6</v>
      </c>
      <c r="B355" s="7"/>
      <c r="F355" s="17">
        <v>46267.457208333333</v>
      </c>
      <c r="G355" s="15"/>
    </row>
    <row r="356" spans="1:7" ht="15.5" x14ac:dyDescent="0.3">
      <c r="A356" s="18"/>
      <c r="F356" s="19" t="s">
        <v>7</v>
      </c>
      <c r="G356" s="15"/>
    </row>
    <row r="357" spans="1:7" x14ac:dyDescent="0.3">
      <c r="A357" s="18"/>
      <c r="F357" s="20" t="s">
        <v>248</v>
      </c>
      <c r="G357" s="21"/>
    </row>
    <row r="358" spans="1:7" x14ac:dyDescent="0.3">
      <c r="A358" s="22"/>
      <c r="B358" s="23"/>
      <c r="C358" s="23"/>
      <c r="D358" s="23"/>
      <c r="E358" s="23"/>
      <c r="F358" s="38"/>
      <c r="G358" s="25"/>
    </row>
    <row r="360" spans="1:7" x14ac:dyDescent="0.3">
      <c r="A360" s="28" t="s">
        <v>9</v>
      </c>
      <c r="B360" s="28" t="s">
        <v>10</v>
      </c>
      <c r="C360" s="28" t="s">
        <v>11</v>
      </c>
      <c r="D360" s="28" t="s">
        <v>12</v>
      </c>
      <c r="E360" s="29" t="s">
        <v>13</v>
      </c>
      <c r="F360" s="29" t="s">
        <v>14</v>
      </c>
      <c r="G360" s="30" t="s">
        <v>15</v>
      </c>
    </row>
    <row r="361" spans="1:7" x14ac:dyDescent="0.3">
      <c r="A361" s="31">
        <v>1</v>
      </c>
      <c r="B361" s="32" t="s">
        <v>249</v>
      </c>
      <c r="C361" s="33">
        <v>48284</v>
      </c>
      <c r="D361" s="33"/>
      <c r="E361" s="33"/>
      <c r="F361" s="34"/>
      <c r="G361" s="31"/>
    </row>
    <row r="362" spans="1:7" x14ac:dyDescent="0.3">
      <c r="A362" s="31">
        <v>2</v>
      </c>
      <c r="B362" s="32" t="s">
        <v>250</v>
      </c>
      <c r="C362" s="33">
        <v>48129</v>
      </c>
      <c r="D362" s="33"/>
      <c r="E362" s="33"/>
      <c r="F362" s="34"/>
      <c r="G362" s="31"/>
    </row>
    <row r="363" spans="1:7" x14ac:dyDescent="0.3">
      <c r="A363" s="31">
        <v>3</v>
      </c>
      <c r="B363" s="32" t="s">
        <v>251</v>
      </c>
      <c r="C363" s="33">
        <v>48349</v>
      </c>
      <c r="D363" s="33"/>
      <c r="E363" s="33"/>
      <c r="F363" s="34"/>
      <c r="G363" s="31"/>
    </row>
    <row r="364" spans="1:7" x14ac:dyDescent="0.3">
      <c r="A364" s="31">
        <v>4</v>
      </c>
      <c r="B364" s="32" t="s">
        <v>252</v>
      </c>
      <c r="C364" s="33">
        <v>48209</v>
      </c>
      <c r="D364" s="33"/>
      <c r="E364" s="33"/>
      <c r="F364" s="34"/>
      <c r="G364" s="31"/>
    </row>
    <row r="365" spans="1:7" x14ac:dyDescent="0.3">
      <c r="A365" s="31">
        <v>5</v>
      </c>
      <c r="B365" s="32" t="s">
        <v>253</v>
      </c>
      <c r="C365" s="33">
        <v>48038</v>
      </c>
      <c r="D365" s="33"/>
      <c r="E365" s="33"/>
      <c r="F365" s="34"/>
      <c r="G365" s="31"/>
    </row>
    <row r="366" spans="1:7" x14ac:dyDescent="0.3">
      <c r="A366" s="31">
        <v>6</v>
      </c>
      <c r="B366" s="32" t="s">
        <v>254</v>
      </c>
      <c r="C366" s="33">
        <v>48060</v>
      </c>
      <c r="D366" s="33"/>
      <c r="E366" s="33"/>
      <c r="F366" s="34"/>
      <c r="G366" s="31"/>
    </row>
    <row r="367" spans="1:7" x14ac:dyDescent="0.3">
      <c r="A367" s="31">
        <v>7</v>
      </c>
      <c r="B367" s="32" t="s">
        <v>255</v>
      </c>
      <c r="C367" s="33">
        <v>48170</v>
      </c>
      <c r="D367" s="33"/>
      <c r="E367" s="33"/>
      <c r="F367" s="34"/>
      <c r="G367" s="31"/>
    </row>
    <row r="368" spans="1:7" x14ac:dyDescent="0.3">
      <c r="A368" s="31">
        <v>8</v>
      </c>
      <c r="B368" s="32" t="s">
        <v>256</v>
      </c>
      <c r="C368" s="33">
        <v>48035</v>
      </c>
      <c r="D368" s="33"/>
      <c r="E368" s="33"/>
      <c r="F368" s="34"/>
      <c r="G368" s="31"/>
    </row>
    <row r="369" spans="1:7" x14ac:dyDescent="0.3">
      <c r="A369" s="31">
        <v>9</v>
      </c>
      <c r="B369" s="32" t="s">
        <v>257</v>
      </c>
      <c r="C369" s="33">
        <v>48338</v>
      </c>
      <c r="D369" s="33"/>
      <c r="E369" s="33"/>
      <c r="F369" s="34"/>
      <c r="G369" s="31"/>
    </row>
    <row r="370" spans="1:7" x14ac:dyDescent="0.3">
      <c r="A370" s="31">
        <v>10</v>
      </c>
      <c r="B370" s="32" t="s">
        <v>258</v>
      </c>
      <c r="C370" s="33">
        <v>48158</v>
      </c>
      <c r="D370" s="33"/>
      <c r="E370" s="33"/>
      <c r="F370" s="34"/>
      <c r="G370" s="31"/>
    </row>
    <row r="371" spans="1:7" x14ac:dyDescent="0.3">
      <c r="A371" s="31">
        <v>11</v>
      </c>
      <c r="B371" s="32" t="s">
        <v>259</v>
      </c>
      <c r="C371" s="33">
        <v>48095</v>
      </c>
      <c r="D371" s="33"/>
      <c r="E371" s="33"/>
      <c r="F371" s="34"/>
      <c r="G371" s="31"/>
    </row>
    <row r="372" spans="1:7" x14ac:dyDescent="0.3">
      <c r="A372" s="31">
        <v>12</v>
      </c>
      <c r="B372" s="32" t="s">
        <v>260</v>
      </c>
      <c r="C372" s="33">
        <v>48092</v>
      </c>
      <c r="D372" s="33"/>
      <c r="E372" s="33"/>
      <c r="F372" s="34"/>
      <c r="G372" s="31"/>
    </row>
    <row r="373" spans="1:7" x14ac:dyDescent="0.3">
      <c r="A373" s="31">
        <v>13</v>
      </c>
      <c r="B373" s="32" t="s">
        <v>261</v>
      </c>
      <c r="C373" s="33">
        <v>48353</v>
      </c>
      <c r="D373" s="33"/>
      <c r="E373" s="33"/>
      <c r="F373" s="34"/>
      <c r="G373" s="31"/>
    </row>
    <row r="374" spans="1:7" x14ac:dyDescent="0.3">
      <c r="A374" s="31">
        <v>14</v>
      </c>
      <c r="B374" s="32" t="s">
        <v>262</v>
      </c>
      <c r="C374" s="33">
        <v>48150</v>
      </c>
      <c r="D374" s="33"/>
      <c r="E374" s="33"/>
      <c r="F374" s="34"/>
      <c r="G374" s="31"/>
    </row>
    <row r="375" spans="1:7" x14ac:dyDescent="0.3">
      <c r="A375" s="31">
        <v>15</v>
      </c>
      <c r="B375" s="32" t="s">
        <v>263</v>
      </c>
      <c r="C375" s="33">
        <v>48271</v>
      </c>
      <c r="D375" s="33"/>
      <c r="E375" s="33"/>
      <c r="F375" s="34"/>
      <c r="G375" s="31"/>
    </row>
    <row r="376" spans="1:7" x14ac:dyDescent="0.3">
      <c r="A376" s="31">
        <v>16</v>
      </c>
      <c r="B376" s="32" t="s">
        <v>264</v>
      </c>
      <c r="C376" s="33">
        <v>48233</v>
      </c>
      <c r="D376" s="33"/>
      <c r="E376" s="33"/>
      <c r="F376" s="34"/>
      <c r="G376" s="31"/>
    </row>
    <row r="377" spans="1:7" x14ac:dyDescent="0.3">
      <c r="A377" s="31">
        <v>17</v>
      </c>
      <c r="B377" s="32" t="s">
        <v>265</v>
      </c>
      <c r="C377" s="33">
        <v>48165</v>
      </c>
      <c r="D377" s="33"/>
      <c r="E377" s="33"/>
      <c r="F377" s="34"/>
      <c r="G377" s="31"/>
    </row>
    <row r="378" spans="1:7" x14ac:dyDescent="0.3">
      <c r="A378" s="31">
        <v>18</v>
      </c>
      <c r="B378" s="32" t="s">
        <v>266</v>
      </c>
      <c r="C378" s="33">
        <v>48316</v>
      </c>
      <c r="D378" s="33"/>
      <c r="E378" s="33"/>
      <c r="F378" s="34"/>
      <c r="G378" s="31"/>
    </row>
    <row r="379" spans="1:7" x14ac:dyDescent="0.3">
      <c r="A379" s="31">
        <v>19</v>
      </c>
      <c r="B379" s="32" t="s">
        <v>267</v>
      </c>
      <c r="C379" s="33">
        <v>48322</v>
      </c>
      <c r="D379" s="33"/>
      <c r="E379" s="33"/>
      <c r="F379" s="34"/>
      <c r="G379" s="31"/>
    </row>
    <row r="380" spans="1:7" x14ac:dyDescent="0.3">
      <c r="A380" s="31">
        <v>20</v>
      </c>
      <c r="B380" s="32" t="s">
        <v>268</v>
      </c>
      <c r="C380" s="33">
        <v>48012</v>
      </c>
      <c r="D380" s="33"/>
      <c r="E380" s="33"/>
      <c r="F380" s="34"/>
      <c r="G380" s="31"/>
    </row>
    <row r="381" spans="1:7" x14ac:dyDescent="0.3">
      <c r="A381" s="31">
        <v>21</v>
      </c>
      <c r="B381" s="32" t="s">
        <v>269</v>
      </c>
      <c r="C381" s="33">
        <v>48015</v>
      </c>
      <c r="D381" s="33"/>
      <c r="E381" s="33"/>
      <c r="F381" s="34"/>
      <c r="G381" s="31"/>
    </row>
    <row r="382" spans="1:7" x14ac:dyDescent="0.3">
      <c r="A382" s="31">
        <v>22</v>
      </c>
      <c r="B382" s="32" t="s">
        <v>270</v>
      </c>
      <c r="C382" s="33">
        <v>48218</v>
      </c>
      <c r="D382" s="33"/>
      <c r="E382" s="33"/>
      <c r="F382" s="34"/>
      <c r="G382" s="31"/>
    </row>
    <row r="383" spans="1:7" x14ac:dyDescent="0.3">
      <c r="A383" s="31">
        <v>23</v>
      </c>
      <c r="B383" s="32" t="s">
        <v>271</v>
      </c>
      <c r="C383" s="33">
        <v>48326</v>
      </c>
      <c r="D383" s="33"/>
      <c r="E383" s="33"/>
      <c r="F383" s="34"/>
      <c r="G383" s="31"/>
    </row>
    <row r="384" spans="1:7" x14ac:dyDescent="0.3">
      <c r="A384" s="31">
        <v>24</v>
      </c>
      <c r="B384" s="32" t="s">
        <v>272</v>
      </c>
      <c r="C384" s="33">
        <v>48044</v>
      </c>
      <c r="D384" s="33"/>
      <c r="E384" s="33"/>
      <c r="F384" s="34"/>
      <c r="G384" s="31"/>
    </row>
    <row r="385" spans="1:7" x14ac:dyDescent="0.3">
      <c r="A385" s="31">
        <v>25</v>
      </c>
      <c r="B385" s="32" t="s">
        <v>273</v>
      </c>
      <c r="C385" s="33">
        <v>48222</v>
      </c>
      <c r="D385" s="33"/>
      <c r="E385" s="33"/>
      <c r="F385" s="34"/>
      <c r="G385" s="31"/>
    </row>
    <row r="386" spans="1:7" x14ac:dyDescent="0.3">
      <c r="A386" s="31">
        <v>26</v>
      </c>
      <c r="B386" s="32" t="s">
        <v>274</v>
      </c>
      <c r="C386" s="33">
        <v>48005</v>
      </c>
      <c r="D386" s="33"/>
      <c r="E386" s="33"/>
      <c r="F386" s="34"/>
      <c r="G386" s="31"/>
    </row>
    <row r="387" spans="1:7" x14ac:dyDescent="0.3">
      <c r="A387" s="31">
        <v>27</v>
      </c>
      <c r="B387" s="32" t="s">
        <v>275</v>
      </c>
      <c r="C387" s="33">
        <v>48219</v>
      </c>
      <c r="D387" s="33"/>
      <c r="E387" s="33"/>
      <c r="F387" s="34"/>
      <c r="G387" s="31"/>
    </row>
    <row r="388" spans="1:7" x14ac:dyDescent="0.3">
      <c r="A388" s="31">
        <v>28</v>
      </c>
      <c r="B388" s="32" t="s">
        <v>276</v>
      </c>
      <c r="C388" s="33">
        <v>48281</v>
      </c>
      <c r="D388" s="33"/>
      <c r="E388" s="33"/>
      <c r="F388" s="34"/>
      <c r="G388" s="31"/>
    </row>
    <row r="389" spans="1:7" x14ac:dyDescent="0.3">
      <c r="A389" s="31">
        <v>29</v>
      </c>
      <c r="B389" s="32" t="s">
        <v>277</v>
      </c>
      <c r="C389" s="33">
        <v>48296</v>
      </c>
      <c r="D389" s="33"/>
      <c r="E389" s="33"/>
      <c r="F389" s="34"/>
      <c r="G389" s="31"/>
    </row>
    <row r="390" spans="1:7" x14ac:dyDescent="0.3">
      <c r="A390" s="31">
        <v>30</v>
      </c>
      <c r="B390" s="32" t="s">
        <v>278</v>
      </c>
      <c r="C390" s="33">
        <v>48295</v>
      </c>
      <c r="D390" s="33"/>
      <c r="E390" s="33"/>
      <c r="F390" s="34"/>
      <c r="G390" s="31"/>
    </row>
    <row r="391" spans="1:7" x14ac:dyDescent="0.3">
      <c r="A391" s="31">
        <v>31</v>
      </c>
      <c r="B391" s="32" t="s">
        <v>279</v>
      </c>
      <c r="C391" s="33">
        <v>48198</v>
      </c>
      <c r="D391" s="33"/>
      <c r="E391" s="33"/>
      <c r="F391" s="34"/>
      <c r="G391" s="31"/>
    </row>
    <row r="392" spans="1:7" x14ac:dyDescent="0.3">
      <c r="A392" s="31" t="s">
        <v>48</v>
      </c>
      <c r="B392" s="32"/>
      <c r="C392" s="33"/>
      <c r="D392" s="33"/>
      <c r="E392" s="33"/>
      <c r="F392" s="34"/>
      <c r="G392" s="31"/>
    </row>
    <row r="393" spans="1:7" x14ac:dyDescent="0.3">
      <c r="A393" s="31" t="s">
        <v>48</v>
      </c>
      <c r="B393" s="32"/>
      <c r="C393" s="33"/>
      <c r="D393" s="33"/>
      <c r="E393" s="33"/>
      <c r="F393" s="34"/>
      <c r="G393" s="31"/>
    </row>
    <row r="394" spans="1:7" x14ac:dyDescent="0.3">
      <c r="A394" s="31" t="s">
        <v>48</v>
      </c>
      <c r="B394" s="32"/>
      <c r="C394" s="33"/>
      <c r="D394" s="33"/>
      <c r="E394" s="33"/>
      <c r="F394" s="34"/>
      <c r="G394" s="31" t="s">
        <v>48</v>
      </c>
    </row>
    <row r="395" spans="1:7" x14ac:dyDescent="0.3">
      <c r="A395" s="31" t="s">
        <v>48</v>
      </c>
      <c r="B395" s="32"/>
      <c r="C395" s="33"/>
      <c r="D395" s="33"/>
      <c r="E395" s="33"/>
      <c r="F395" s="34"/>
      <c r="G395" s="31" t="s">
        <v>48</v>
      </c>
    </row>
    <row r="396" spans="1:7" x14ac:dyDescent="0.3">
      <c r="A396" s="31" t="s">
        <v>48</v>
      </c>
      <c r="B396" s="32" t="s">
        <v>48</v>
      </c>
      <c r="C396" s="33" t="s">
        <v>48</v>
      </c>
      <c r="D396" s="33" t="s">
        <v>48</v>
      </c>
      <c r="E396" s="33" t="s">
        <v>48</v>
      </c>
      <c r="F396" s="34" t="s">
        <v>48</v>
      </c>
      <c r="G396" s="31" t="s">
        <v>48</v>
      </c>
    </row>
    <row r="397" spans="1:7" x14ac:dyDescent="0.3">
      <c r="A397" s="31" t="s">
        <v>48</v>
      </c>
      <c r="B397" s="32" t="s">
        <v>48</v>
      </c>
      <c r="C397" s="33" t="s">
        <v>48</v>
      </c>
      <c r="D397" s="33" t="s">
        <v>48</v>
      </c>
      <c r="E397" s="33" t="s">
        <v>48</v>
      </c>
      <c r="F397" s="34" t="s">
        <v>48</v>
      </c>
      <c r="G397" s="31" t="s">
        <v>48</v>
      </c>
    </row>
    <row r="398" spans="1:7" x14ac:dyDescent="0.3">
      <c r="A398" s="31" t="s">
        <v>48</v>
      </c>
      <c r="B398" s="32" t="s">
        <v>48</v>
      </c>
      <c r="C398" s="33" t="s">
        <v>48</v>
      </c>
      <c r="D398" s="33" t="s">
        <v>48</v>
      </c>
      <c r="E398" s="33" t="s">
        <v>48</v>
      </c>
      <c r="F398" s="34" t="s">
        <v>48</v>
      </c>
      <c r="G398" s="31" t="s">
        <v>48</v>
      </c>
    </row>
    <row r="399" spans="1:7" x14ac:dyDescent="0.3">
      <c r="A399" s="31" t="s">
        <v>48</v>
      </c>
      <c r="B399" s="32" t="s">
        <v>48</v>
      </c>
      <c r="C399" s="33" t="s">
        <v>48</v>
      </c>
      <c r="D399" s="33" t="s">
        <v>48</v>
      </c>
      <c r="E399" s="33" t="s">
        <v>48</v>
      </c>
      <c r="F399" s="34" t="s">
        <v>48</v>
      </c>
      <c r="G399" s="31" t="s">
        <v>48</v>
      </c>
    </row>
    <row r="400" spans="1:7" x14ac:dyDescent="0.3">
      <c r="A400" s="31" t="s">
        <v>48</v>
      </c>
      <c r="B400" s="32" t="s">
        <v>48</v>
      </c>
      <c r="C400" s="33" t="s">
        <v>48</v>
      </c>
      <c r="D400" s="33" t="s">
        <v>48</v>
      </c>
      <c r="E400" s="33" t="s">
        <v>48</v>
      </c>
      <c r="F400" s="34" t="s">
        <v>48</v>
      </c>
      <c r="G400" s="31" t="s">
        <v>48</v>
      </c>
    </row>
    <row r="401" spans="1:7" x14ac:dyDescent="0.3">
      <c r="A401" s="1"/>
      <c r="B401" s="2"/>
      <c r="C401" s="2"/>
      <c r="D401" s="2"/>
      <c r="E401" s="2"/>
      <c r="F401" s="35"/>
      <c r="G401" s="5"/>
    </row>
    <row r="402" spans="1:7" ht="20.5" x14ac:dyDescent="0.7">
      <c r="A402" s="6"/>
      <c r="B402" s="7"/>
      <c r="C402" s="8"/>
      <c r="E402" s="10" t="s">
        <v>0</v>
      </c>
      <c r="F402" s="36" t="s">
        <v>1</v>
      </c>
      <c r="G402" s="15"/>
    </row>
    <row r="403" spans="1:7" ht="20.5" x14ac:dyDescent="0.7">
      <c r="A403" s="6" t="s">
        <v>2</v>
      </c>
      <c r="B403" s="7"/>
      <c r="C403" s="8"/>
      <c r="E403" s="13">
        <v>0.84617741935483859</v>
      </c>
      <c r="F403" s="37" t="s">
        <v>3</v>
      </c>
      <c r="G403" s="15"/>
    </row>
    <row r="404" spans="1:7" ht="20.5" x14ac:dyDescent="0.7">
      <c r="A404" s="6" t="s">
        <v>4</v>
      </c>
      <c r="B404" s="7"/>
      <c r="C404" s="8"/>
      <c r="F404" s="16" t="s">
        <v>5</v>
      </c>
      <c r="G404" s="15"/>
    </row>
    <row r="405" spans="1:7" ht="18" x14ac:dyDescent="0.3">
      <c r="A405" s="6" t="s">
        <v>6</v>
      </c>
      <c r="B405" s="7"/>
      <c r="F405" s="17">
        <v>46267.457208333333</v>
      </c>
      <c r="G405" s="15"/>
    </row>
    <row r="406" spans="1:7" ht="15.5" x14ac:dyDescent="0.3">
      <c r="A406" s="18"/>
      <c r="F406" s="19" t="s">
        <v>7</v>
      </c>
      <c r="G406" s="15"/>
    </row>
    <row r="407" spans="1:7" x14ac:dyDescent="0.3">
      <c r="A407" s="18"/>
      <c r="F407" s="20" t="s">
        <v>280</v>
      </c>
      <c r="G407" s="21"/>
    </row>
    <row r="408" spans="1:7" x14ac:dyDescent="0.3">
      <c r="A408" s="22"/>
      <c r="B408" s="23"/>
      <c r="C408" s="23"/>
      <c r="D408" s="23"/>
      <c r="E408" s="23"/>
      <c r="F408" s="38"/>
      <c r="G408" s="25"/>
    </row>
    <row r="410" spans="1:7" x14ac:dyDescent="0.3">
      <c r="A410" s="28" t="s">
        <v>9</v>
      </c>
      <c r="B410" s="28" t="s">
        <v>10</v>
      </c>
      <c r="C410" s="28" t="s">
        <v>11</v>
      </c>
      <c r="D410" s="28" t="s">
        <v>12</v>
      </c>
      <c r="E410" s="29" t="s">
        <v>13</v>
      </c>
      <c r="F410" s="29" t="s">
        <v>14</v>
      </c>
      <c r="G410" s="30" t="s">
        <v>15</v>
      </c>
    </row>
    <row r="411" spans="1:7" x14ac:dyDescent="0.3">
      <c r="A411" s="31">
        <v>1</v>
      </c>
      <c r="B411" s="32" t="s">
        <v>281</v>
      </c>
      <c r="C411" s="33">
        <v>48037</v>
      </c>
      <c r="D411" s="33"/>
      <c r="E411" s="33"/>
      <c r="F411" s="34"/>
      <c r="G411" s="31"/>
    </row>
    <row r="412" spans="1:7" x14ac:dyDescent="0.3">
      <c r="A412" s="31">
        <v>2</v>
      </c>
      <c r="B412" s="32" t="s">
        <v>282</v>
      </c>
      <c r="C412" s="33">
        <v>48039</v>
      </c>
      <c r="D412" s="33"/>
      <c r="E412" s="33"/>
      <c r="F412" s="34"/>
      <c r="G412" s="31"/>
    </row>
    <row r="413" spans="1:7" x14ac:dyDescent="0.3">
      <c r="A413" s="31">
        <v>3</v>
      </c>
      <c r="B413" s="32" t="s">
        <v>283</v>
      </c>
      <c r="C413" s="33">
        <v>48343</v>
      </c>
      <c r="D413" s="33"/>
      <c r="E413" s="33"/>
      <c r="F413" s="34"/>
      <c r="G413" s="31"/>
    </row>
    <row r="414" spans="1:7" x14ac:dyDescent="0.3">
      <c r="A414" s="31">
        <v>4</v>
      </c>
      <c r="B414" s="32" t="s">
        <v>284</v>
      </c>
      <c r="C414" s="33">
        <v>48030</v>
      </c>
      <c r="D414" s="33"/>
      <c r="E414" s="33"/>
      <c r="F414" s="34"/>
      <c r="G414" s="31"/>
    </row>
    <row r="415" spans="1:7" x14ac:dyDescent="0.3">
      <c r="A415" s="31">
        <v>5</v>
      </c>
      <c r="B415" s="32" t="s">
        <v>285</v>
      </c>
      <c r="C415" s="33">
        <v>48205</v>
      </c>
      <c r="D415" s="33"/>
      <c r="E415" s="33"/>
      <c r="F415" s="34"/>
      <c r="G415" s="31"/>
    </row>
    <row r="416" spans="1:7" x14ac:dyDescent="0.3">
      <c r="A416" s="31">
        <v>6</v>
      </c>
      <c r="B416" s="32" t="s">
        <v>286</v>
      </c>
      <c r="C416" s="33">
        <v>48268</v>
      </c>
      <c r="D416" s="33"/>
      <c r="E416" s="33"/>
      <c r="F416" s="34"/>
      <c r="G416" s="31"/>
    </row>
    <row r="417" spans="1:7" x14ac:dyDescent="0.3">
      <c r="A417" s="31">
        <v>7</v>
      </c>
      <c r="B417" s="32" t="s">
        <v>287</v>
      </c>
      <c r="C417" s="33">
        <v>48210</v>
      </c>
      <c r="D417" s="33"/>
      <c r="E417" s="33"/>
      <c r="F417" s="34"/>
      <c r="G417" s="31"/>
    </row>
    <row r="418" spans="1:7" x14ac:dyDescent="0.3">
      <c r="A418" s="31">
        <v>8</v>
      </c>
      <c r="B418" s="32" t="s">
        <v>288</v>
      </c>
      <c r="C418" s="33">
        <v>48010</v>
      </c>
      <c r="D418" s="33"/>
      <c r="E418" s="33"/>
      <c r="F418" s="34"/>
      <c r="G418" s="31"/>
    </row>
    <row r="419" spans="1:7" x14ac:dyDescent="0.3">
      <c r="A419" s="31">
        <v>9</v>
      </c>
      <c r="B419" s="32" t="s">
        <v>289</v>
      </c>
      <c r="C419" s="33">
        <v>48216</v>
      </c>
      <c r="D419" s="33"/>
      <c r="E419" s="33"/>
      <c r="F419" s="34"/>
      <c r="G419" s="31"/>
    </row>
    <row r="420" spans="1:7" x14ac:dyDescent="0.3">
      <c r="A420" s="31">
        <v>10</v>
      </c>
      <c r="B420" s="32" t="s">
        <v>290</v>
      </c>
      <c r="C420" s="33">
        <v>48086</v>
      </c>
      <c r="D420" s="33"/>
      <c r="E420" s="33"/>
      <c r="F420" s="34"/>
      <c r="G420" s="31"/>
    </row>
    <row r="421" spans="1:7" x14ac:dyDescent="0.3">
      <c r="A421" s="31">
        <v>11</v>
      </c>
      <c r="B421" s="32" t="s">
        <v>291</v>
      </c>
      <c r="C421" s="33">
        <v>48313</v>
      </c>
      <c r="D421" s="33"/>
      <c r="E421" s="33"/>
      <c r="F421" s="34"/>
      <c r="G421" s="31"/>
    </row>
    <row r="422" spans="1:7" x14ac:dyDescent="0.3">
      <c r="A422" s="31">
        <v>12</v>
      </c>
      <c r="B422" s="32" t="s">
        <v>292</v>
      </c>
      <c r="C422" s="33">
        <v>48229</v>
      </c>
      <c r="D422" s="33"/>
      <c r="E422" s="33"/>
      <c r="F422" s="34"/>
      <c r="G422" s="31"/>
    </row>
    <row r="423" spans="1:7" x14ac:dyDescent="0.3">
      <c r="A423" s="31">
        <v>13</v>
      </c>
      <c r="B423" s="32" t="s">
        <v>293</v>
      </c>
      <c r="C423" s="33">
        <v>48250</v>
      </c>
      <c r="D423" s="33"/>
      <c r="E423" s="33"/>
      <c r="F423" s="34"/>
      <c r="G423" s="31"/>
    </row>
    <row r="424" spans="1:7" x14ac:dyDescent="0.3">
      <c r="A424" s="31">
        <v>14</v>
      </c>
      <c r="B424" s="32" t="s">
        <v>294</v>
      </c>
      <c r="C424" s="33"/>
      <c r="D424" s="33"/>
      <c r="E424" s="33"/>
      <c r="F424" s="34"/>
      <c r="G424" s="31"/>
    </row>
    <row r="425" spans="1:7" x14ac:dyDescent="0.3">
      <c r="A425" s="31">
        <v>15</v>
      </c>
      <c r="B425" s="32" t="s">
        <v>295</v>
      </c>
      <c r="C425" s="33">
        <v>48347</v>
      </c>
      <c r="D425" s="33"/>
      <c r="E425" s="33"/>
      <c r="F425" s="34"/>
      <c r="G425" s="31"/>
    </row>
    <row r="426" spans="1:7" x14ac:dyDescent="0.3">
      <c r="A426" s="31">
        <v>16</v>
      </c>
      <c r="B426" s="32" t="s">
        <v>296</v>
      </c>
      <c r="C426" s="33">
        <v>48234</v>
      </c>
      <c r="D426" s="33"/>
      <c r="E426" s="33"/>
      <c r="F426" s="34"/>
      <c r="G426" s="31"/>
    </row>
    <row r="427" spans="1:7" x14ac:dyDescent="0.3">
      <c r="A427" s="31">
        <v>17</v>
      </c>
      <c r="B427" s="32" t="s">
        <v>297</v>
      </c>
      <c r="C427" s="33">
        <v>48235</v>
      </c>
      <c r="D427" s="33"/>
      <c r="E427" s="33"/>
      <c r="F427" s="34"/>
      <c r="G427" s="31"/>
    </row>
    <row r="428" spans="1:7" x14ac:dyDescent="0.3">
      <c r="A428" s="31">
        <v>18</v>
      </c>
      <c r="B428" s="32" t="s">
        <v>298</v>
      </c>
      <c r="C428" s="33">
        <v>48244</v>
      </c>
      <c r="D428" s="33"/>
      <c r="E428" s="33"/>
      <c r="F428" s="34"/>
      <c r="G428" s="31"/>
    </row>
    <row r="429" spans="1:7" x14ac:dyDescent="0.3">
      <c r="A429" s="31">
        <v>19</v>
      </c>
      <c r="B429" s="32" t="s">
        <v>299</v>
      </c>
      <c r="C429" s="33">
        <v>48125</v>
      </c>
      <c r="D429" s="33"/>
      <c r="E429" s="33"/>
      <c r="F429" s="34"/>
      <c r="G429" s="31"/>
    </row>
    <row r="430" spans="1:7" x14ac:dyDescent="0.3">
      <c r="A430" s="31">
        <v>20</v>
      </c>
      <c r="B430" s="32" t="s">
        <v>300</v>
      </c>
      <c r="C430" s="33">
        <v>48126</v>
      </c>
      <c r="D430" s="33"/>
      <c r="E430" s="33"/>
      <c r="F430" s="34"/>
      <c r="G430" s="31"/>
    </row>
    <row r="431" spans="1:7" x14ac:dyDescent="0.3">
      <c r="A431" s="31">
        <v>21</v>
      </c>
      <c r="B431" s="32" t="s">
        <v>301</v>
      </c>
      <c r="C431" s="33">
        <v>48177</v>
      </c>
      <c r="D431" s="33"/>
      <c r="E431" s="33"/>
      <c r="F431" s="34"/>
      <c r="G431" s="31"/>
    </row>
    <row r="432" spans="1:7" x14ac:dyDescent="0.3">
      <c r="A432" s="31">
        <v>22</v>
      </c>
      <c r="B432" s="32" t="s">
        <v>302</v>
      </c>
      <c r="C432" s="33">
        <v>48169</v>
      </c>
      <c r="D432" s="33"/>
      <c r="E432" s="33"/>
      <c r="F432" s="34"/>
      <c r="G432" s="31"/>
    </row>
    <row r="433" spans="1:7" x14ac:dyDescent="0.3">
      <c r="A433" s="31">
        <v>23</v>
      </c>
      <c r="B433" s="32" t="s">
        <v>303</v>
      </c>
      <c r="C433" s="33">
        <v>48082</v>
      </c>
      <c r="D433" s="33"/>
      <c r="E433" s="33"/>
      <c r="F433" s="34"/>
      <c r="G433" s="31"/>
    </row>
    <row r="434" spans="1:7" x14ac:dyDescent="0.3">
      <c r="A434" s="31">
        <v>24</v>
      </c>
      <c r="B434" s="32" t="s">
        <v>304</v>
      </c>
      <c r="C434" s="33">
        <v>48286</v>
      </c>
      <c r="D434" s="33"/>
      <c r="E434" s="33"/>
      <c r="F434" s="34"/>
      <c r="G434" s="31"/>
    </row>
    <row r="435" spans="1:7" x14ac:dyDescent="0.3">
      <c r="A435" s="31">
        <v>25</v>
      </c>
      <c r="B435" s="32" t="s">
        <v>305</v>
      </c>
      <c r="C435" s="33">
        <v>48123</v>
      </c>
      <c r="D435" s="33"/>
      <c r="E435" s="33"/>
      <c r="F435" s="34"/>
      <c r="G435" s="31"/>
    </row>
    <row r="436" spans="1:7" x14ac:dyDescent="0.3">
      <c r="A436" s="31">
        <v>26</v>
      </c>
      <c r="B436" s="32" t="s">
        <v>306</v>
      </c>
      <c r="C436" s="33">
        <v>48116</v>
      </c>
      <c r="D436" s="33"/>
      <c r="E436" s="33"/>
      <c r="F436" s="34"/>
      <c r="G436" s="31"/>
    </row>
    <row r="437" spans="1:7" x14ac:dyDescent="0.3">
      <c r="A437" s="31">
        <v>27</v>
      </c>
      <c r="B437" s="32" t="s">
        <v>307</v>
      </c>
      <c r="C437" s="33">
        <v>48206</v>
      </c>
      <c r="D437" s="33"/>
      <c r="E437" s="33"/>
      <c r="F437" s="34"/>
      <c r="G437" s="31"/>
    </row>
    <row r="438" spans="1:7" x14ac:dyDescent="0.3">
      <c r="A438" s="31">
        <v>28</v>
      </c>
      <c r="B438" s="32" t="s">
        <v>308</v>
      </c>
      <c r="C438" s="33">
        <v>48270</v>
      </c>
      <c r="D438" s="33"/>
      <c r="E438" s="33"/>
      <c r="F438" s="34"/>
      <c r="G438" s="31"/>
    </row>
    <row r="439" spans="1:7" x14ac:dyDescent="0.3">
      <c r="A439" s="31">
        <v>29</v>
      </c>
      <c r="B439" s="32" t="s">
        <v>309</v>
      </c>
      <c r="C439" s="33">
        <v>48299</v>
      </c>
      <c r="D439" s="33"/>
      <c r="E439" s="33"/>
      <c r="F439" s="34"/>
      <c r="G439" s="31"/>
    </row>
    <row r="440" spans="1:7" x14ac:dyDescent="0.3">
      <c r="A440" s="31">
        <v>30</v>
      </c>
      <c r="B440" s="32" t="s">
        <v>310</v>
      </c>
      <c r="C440" s="33">
        <v>48197</v>
      </c>
      <c r="D440" s="33"/>
      <c r="E440" s="33"/>
      <c r="F440" s="34"/>
      <c r="G440" s="31"/>
    </row>
    <row r="441" spans="1:7" x14ac:dyDescent="0.3">
      <c r="A441" s="31">
        <v>31</v>
      </c>
      <c r="B441" s="32" t="s">
        <v>311</v>
      </c>
      <c r="C441" s="33">
        <v>48127</v>
      </c>
      <c r="D441" s="33"/>
      <c r="E441" s="33"/>
      <c r="F441" s="34"/>
      <c r="G441" s="31"/>
    </row>
    <row r="442" spans="1:7" x14ac:dyDescent="0.3">
      <c r="A442" s="31" t="s">
        <v>48</v>
      </c>
      <c r="B442" s="32"/>
      <c r="C442" s="33"/>
      <c r="D442" s="33"/>
      <c r="E442" s="33"/>
      <c r="F442" s="34"/>
      <c r="G442" s="31"/>
    </row>
    <row r="443" spans="1:7" x14ac:dyDescent="0.3">
      <c r="A443" s="31" t="s">
        <v>48</v>
      </c>
      <c r="B443" s="32"/>
      <c r="C443" s="33"/>
      <c r="D443" s="33"/>
      <c r="E443" s="33"/>
      <c r="F443" s="34"/>
      <c r="G443" s="31"/>
    </row>
    <row r="444" spans="1:7" x14ac:dyDescent="0.3">
      <c r="A444" s="31" t="s">
        <v>48</v>
      </c>
      <c r="B444" s="32"/>
      <c r="C444" s="33"/>
      <c r="D444" s="33"/>
      <c r="E444" s="33"/>
      <c r="F444" s="34"/>
      <c r="G444" s="31"/>
    </row>
    <row r="445" spans="1:7" x14ac:dyDescent="0.3">
      <c r="A445" s="31" t="s">
        <v>48</v>
      </c>
      <c r="B445" s="32" t="s">
        <v>48</v>
      </c>
      <c r="C445" s="33" t="s">
        <v>48</v>
      </c>
      <c r="D445" s="33" t="s">
        <v>48</v>
      </c>
      <c r="E445" s="33" t="s">
        <v>48</v>
      </c>
      <c r="F445" s="34" t="s">
        <v>48</v>
      </c>
      <c r="G445" s="31" t="s">
        <v>48</v>
      </c>
    </row>
    <row r="446" spans="1:7" x14ac:dyDescent="0.3">
      <c r="A446" s="31" t="s">
        <v>48</v>
      </c>
      <c r="B446" s="32" t="s">
        <v>48</v>
      </c>
      <c r="C446" s="33" t="s">
        <v>48</v>
      </c>
      <c r="D446" s="33" t="s">
        <v>48</v>
      </c>
      <c r="E446" s="33" t="s">
        <v>48</v>
      </c>
      <c r="F446" s="34" t="s">
        <v>48</v>
      </c>
      <c r="G446" s="31" t="s">
        <v>48</v>
      </c>
    </row>
    <row r="447" spans="1:7" x14ac:dyDescent="0.3">
      <c r="A447" s="31" t="s">
        <v>48</v>
      </c>
      <c r="B447" s="32" t="s">
        <v>48</v>
      </c>
      <c r="C447" s="33" t="s">
        <v>48</v>
      </c>
      <c r="D447" s="33" t="s">
        <v>48</v>
      </c>
      <c r="E447" s="33" t="s">
        <v>48</v>
      </c>
      <c r="F447" s="34" t="s">
        <v>48</v>
      </c>
      <c r="G447" s="31" t="s">
        <v>48</v>
      </c>
    </row>
    <row r="448" spans="1:7" x14ac:dyDescent="0.3">
      <c r="A448" s="31" t="s">
        <v>48</v>
      </c>
      <c r="B448" s="32" t="s">
        <v>48</v>
      </c>
      <c r="C448" s="33" t="s">
        <v>48</v>
      </c>
      <c r="D448" s="33" t="s">
        <v>48</v>
      </c>
      <c r="E448" s="33" t="s">
        <v>48</v>
      </c>
      <c r="F448" s="34" t="s">
        <v>48</v>
      </c>
      <c r="G448" s="31" t="s">
        <v>48</v>
      </c>
    </row>
    <row r="449" spans="1:7" x14ac:dyDescent="0.3">
      <c r="A449" s="31" t="s">
        <v>48</v>
      </c>
      <c r="B449" s="32" t="s">
        <v>48</v>
      </c>
      <c r="C449" s="33" t="s">
        <v>48</v>
      </c>
      <c r="D449" s="33" t="s">
        <v>48</v>
      </c>
      <c r="E449" s="33" t="s">
        <v>48</v>
      </c>
      <c r="F449" s="34" t="s">
        <v>48</v>
      </c>
      <c r="G449" s="31" t="s">
        <v>48</v>
      </c>
    </row>
    <row r="450" spans="1:7" x14ac:dyDescent="0.3">
      <c r="A450" s="31" t="s">
        <v>48</v>
      </c>
      <c r="B450" s="32" t="s">
        <v>48</v>
      </c>
      <c r="C450" s="33" t="s">
        <v>48</v>
      </c>
      <c r="D450" s="33" t="s">
        <v>48</v>
      </c>
      <c r="E450" s="33" t="s">
        <v>48</v>
      </c>
      <c r="F450" s="34" t="s">
        <v>48</v>
      </c>
      <c r="G450" s="31" t="s">
        <v>48</v>
      </c>
    </row>
    <row r="451" spans="1:7" x14ac:dyDescent="0.3">
      <c r="A451" s="1"/>
      <c r="B451" s="2"/>
      <c r="C451" s="2"/>
      <c r="D451" s="2"/>
      <c r="E451" s="2"/>
      <c r="F451" s="35"/>
      <c r="G451" s="5"/>
    </row>
    <row r="452" spans="1:7" ht="20.5" x14ac:dyDescent="0.7">
      <c r="A452" s="6"/>
      <c r="B452" s="7"/>
      <c r="C452" s="8"/>
      <c r="E452" s="10" t="s">
        <v>0</v>
      </c>
      <c r="F452" s="36" t="s">
        <v>1</v>
      </c>
      <c r="G452" s="15"/>
    </row>
    <row r="453" spans="1:7" ht="20.5" x14ac:dyDescent="0.7">
      <c r="A453" s="6" t="s">
        <v>2</v>
      </c>
      <c r="B453" s="7"/>
      <c r="C453" s="8"/>
      <c r="E453" s="13">
        <v>0.90878666666666641</v>
      </c>
      <c r="F453" s="37" t="s">
        <v>3</v>
      </c>
      <c r="G453" s="15"/>
    </row>
    <row r="454" spans="1:7" ht="20.5" x14ac:dyDescent="0.7">
      <c r="A454" s="6" t="s">
        <v>4</v>
      </c>
      <c r="B454" s="7"/>
      <c r="C454" s="8"/>
      <c r="F454" s="16" t="s">
        <v>5</v>
      </c>
      <c r="G454" s="15"/>
    </row>
    <row r="455" spans="1:7" ht="18" x14ac:dyDescent="0.3">
      <c r="A455" s="6" t="s">
        <v>6</v>
      </c>
      <c r="B455" s="7"/>
      <c r="F455" s="17">
        <v>46267.457208333333</v>
      </c>
      <c r="G455" s="15"/>
    </row>
    <row r="456" spans="1:7" ht="15.5" x14ac:dyDescent="0.3">
      <c r="A456" s="18"/>
      <c r="F456" s="39" t="s">
        <v>312</v>
      </c>
      <c r="G456" s="15"/>
    </row>
    <row r="457" spans="1:7" x14ac:dyDescent="0.3">
      <c r="A457" s="18"/>
      <c r="F457" s="40" t="s">
        <v>8</v>
      </c>
      <c r="G457" s="21"/>
    </row>
    <row r="458" spans="1:7" x14ac:dyDescent="0.3">
      <c r="A458" s="22"/>
      <c r="B458" s="23"/>
      <c r="C458" s="23"/>
      <c r="D458" s="23"/>
      <c r="E458" s="23"/>
      <c r="F458" s="38"/>
      <c r="G458" s="25"/>
    </row>
    <row r="460" spans="1:7" x14ac:dyDescent="0.3">
      <c r="A460" s="28" t="s">
        <v>9</v>
      </c>
      <c r="B460" s="28" t="s">
        <v>10</v>
      </c>
      <c r="C460" s="28" t="s">
        <v>11</v>
      </c>
      <c r="D460" s="28" t="s">
        <v>12</v>
      </c>
      <c r="E460" s="29" t="s">
        <v>13</v>
      </c>
      <c r="F460" s="29" t="s">
        <v>14</v>
      </c>
      <c r="G460" s="30" t="s">
        <v>15</v>
      </c>
    </row>
    <row r="461" spans="1:7" x14ac:dyDescent="0.3">
      <c r="A461" s="31">
        <v>1</v>
      </c>
      <c r="B461" s="32" t="s">
        <v>313</v>
      </c>
      <c r="C461" s="33">
        <v>47193</v>
      </c>
      <c r="D461" s="33"/>
      <c r="E461" s="33"/>
      <c r="F461" s="34"/>
      <c r="G461" s="31"/>
    </row>
    <row r="462" spans="1:7" x14ac:dyDescent="0.3">
      <c r="A462" s="31">
        <v>2</v>
      </c>
      <c r="B462" s="32" t="s">
        <v>314</v>
      </c>
      <c r="C462" s="33">
        <v>47256</v>
      </c>
      <c r="D462" s="33"/>
      <c r="E462" s="33"/>
      <c r="F462" s="34"/>
      <c r="G462" s="31"/>
    </row>
    <row r="463" spans="1:7" x14ac:dyDescent="0.3">
      <c r="A463" s="31">
        <v>3</v>
      </c>
      <c r="B463" s="32" t="s">
        <v>315</v>
      </c>
      <c r="C463" s="33">
        <v>47071</v>
      </c>
      <c r="D463" s="33"/>
      <c r="E463" s="33"/>
      <c r="F463" s="34"/>
      <c r="G463" s="31"/>
    </row>
    <row r="464" spans="1:7" x14ac:dyDescent="0.3">
      <c r="A464" s="31">
        <v>4</v>
      </c>
      <c r="B464" s="32" t="s">
        <v>316</v>
      </c>
      <c r="C464" s="33">
        <v>47316</v>
      </c>
      <c r="D464" s="33"/>
      <c r="E464" s="33"/>
      <c r="F464" s="34"/>
      <c r="G464" s="31"/>
    </row>
    <row r="465" spans="1:7" x14ac:dyDescent="0.3">
      <c r="A465" s="31">
        <v>5</v>
      </c>
      <c r="B465" s="32" t="s">
        <v>317</v>
      </c>
      <c r="C465" s="33">
        <v>47162</v>
      </c>
      <c r="D465" s="33"/>
      <c r="E465" s="33"/>
      <c r="F465" s="34"/>
      <c r="G465" s="31"/>
    </row>
    <row r="466" spans="1:7" x14ac:dyDescent="0.3">
      <c r="A466" s="31">
        <v>6</v>
      </c>
      <c r="B466" s="32" t="s">
        <v>318</v>
      </c>
      <c r="C466" s="33">
        <v>47241</v>
      </c>
      <c r="D466" s="33"/>
      <c r="E466" s="33"/>
      <c r="F466" s="34"/>
      <c r="G466" s="31"/>
    </row>
    <row r="467" spans="1:7" x14ac:dyDescent="0.3">
      <c r="A467" s="31">
        <v>7</v>
      </c>
      <c r="B467" s="32" t="s">
        <v>319</v>
      </c>
      <c r="C467" s="33">
        <v>47314</v>
      </c>
      <c r="D467" s="33"/>
      <c r="E467" s="33"/>
      <c r="F467" s="34"/>
      <c r="G467" s="31"/>
    </row>
    <row r="468" spans="1:7" x14ac:dyDescent="0.3">
      <c r="A468" s="31">
        <v>8</v>
      </c>
      <c r="B468" s="32" t="s">
        <v>320</v>
      </c>
      <c r="C468" s="33">
        <v>47095</v>
      </c>
      <c r="D468" s="33"/>
      <c r="E468" s="33"/>
      <c r="F468" s="34"/>
      <c r="G468" s="31"/>
    </row>
    <row r="469" spans="1:7" x14ac:dyDescent="0.3">
      <c r="A469" s="31">
        <v>9</v>
      </c>
      <c r="B469" s="32" t="s">
        <v>321</v>
      </c>
      <c r="C469" s="33">
        <v>47086</v>
      </c>
      <c r="D469" s="33"/>
      <c r="E469" s="33"/>
      <c r="F469" s="34"/>
      <c r="G469" s="31"/>
    </row>
    <row r="470" spans="1:7" x14ac:dyDescent="0.3">
      <c r="A470" s="31">
        <v>10</v>
      </c>
      <c r="B470" s="32" t="s">
        <v>322</v>
      </c>
      <c r="C470" s="33">
        <v>47306</v>
      </c>
      <c r="D470" s="33"/>
      <c r="E470" s="33"/>
      <c r="F470" s="34"/>
      <c r="G470" s="31"/>
    </row>
    <row r="471" spans="1:7" x14ac:dyDescent="0.3">
      <c r="A471" s="31">
        <v>11</v>
      </c>
      <c r="B471" s="32" t="s">
        <v>323</v>
      </c>
      <c r="C471" s="33">
        <v>47004</v>
      </c>
      <c r="D471" s="33"/>
      <c r="E471" s="33"/>
      <c r="F471" s="34"/>
      <c r="G471" s="31"/>
    </row>
    <row r="472" spans="1:7" x14ac:dyDescent="0.3">
      <c r="A472" s="31">
        <v>12</v>
      </c>
      <c r="B472" s="32" t="s">
        <v>324</v>
      </c>
      <c r="C472" s="33">
        <v>47238</v>
      </c>
      <c r="D472" s="33"/>
      <c r="E472" s="33"/>
      <c r="F472" s="34"/>
      <c r="G472" s="31"/>
    </row>
    <row r="473" spans="1:7" x14ac:dyDescent="0.3">
      <c r="A473" s="31">
        <v>13</v>
      </c>
      <c r="B473" s="32" t="s">
        <v>325</v>
      </c>
      <c r="C473" s="33">
        <v>47208</v>
      </c>
      <c r="D473" s="33"/>
      <c r="E473" s="33"/>
      <c r="F473" s="34"/>
      <c r="G473" s="31"/>
    </row>
    <row r="474" spans="1:7" x14ac:dyDescent="0.3">
      <c r="A474" s="31">
        <v>14</v>
      </c>
      <c r="B474" s="32" t="s">
        <v>326</v>
      </c>
      <c r="C474" s="33">
        <v>47034</v>
      </c>
      <c r="D474" s="33"/>
      <c r="E474" s="33"/>
      <c r="F474" s="34"/>
      <c r="G474" s="31"/>
    </row>
    <row r="475" spans="1:7" x14ac:dyDescent="0.3">
      <c r="A475" s="31">
        <v>15</v>
      </c>
      <c r="B475" s="32" t="s">
        <v>327</v>
      </c>
      <c r="C475" s="33">
        <v>47326</v>
      </c>
      <c r="D475" s="33"/>
      <c r="E475" s="33"/>
      <c r="F475" s="34"/>
      <c r="G475" s="31"/>
    </row>
    <row r="476" spans="1:7" x14ac:dyDescent="0.3">
      <c r="A476" s="31">
        <v>16</v>
      </c>
      <c r="B476" s="32" t="s">
        <v>328</v>
      </c>
      <c r="C476" s="33">
        <v>47267</v>
      </c>
      <c r="D476" s="33"/>
      <c r="E476" s="33"/>
      <c r="F476" s="34"/>
      <c r="G476" s="31"/>
    </row>
    <row r="477" spans="1:7" x14ac:dyDescent="0.3">
      <c r="A477" s="31">
        <v>17</v>
      </c>
      <c r="B477" s="32" t="s">
        <v>329</v>
      </c>
      <c r="C477" s="33">
        <v>47363</v>
      </c>
      <c r="D477" s="33"/>
      <c r="E477" s="33"/>
      <c r="F477" s="34"/>
      <c r="G477" s="31"/>
    </row>
    <row r="478" spans="1:7" x14ac:dyDescent="0.3">
      <c r="A478" s="31">
        <v>18</v>
      </c>
      <c r="B478" s="32" t="s">
        <v>330</v>
      </c>
      <c r="C478" s="33">
        <v>47145</v>
      </c>
      <c r="D478" s="33"/>
      <c r="E478" s="33"/>
      <c r="F478" s="34"/>
      <c r="G478" s="31"/>
    </row>
    <row r="479" spans="1:7" x14ac:dyDescent="0.3">
      <c r="A479" s="31">
        <v>19</v>
      </c>
      <c r="B479" s="32" t="s">
        <v>331</v>
      </c>
      <c r="C479" s="33">
        <v>47250</v>
      </c>
      <c r="D479" s="33"/>
      <c r="E479" s="33"/>
      <c r="F479" s="34"/>
      <c r="G479" s="31"/>
    </row>
    <row r="480" spans="1:7" x14ac:dyDescent="0.3">
      <c r="A480" s="31">
        <v>20</v>
      </c>
      <c r="B480" s="32" t="s">
        <v>332</v>
      </c>
      <c r="C480" s="33">
        <v>47096</v>
      </c>
      <c r="D480" s="33"/>
      <c r="E480" s="33"/>
      <c r="F480" s="34"/>
      <c r="G480" s="31"/>
    </row>
    <row r="481" spans="1:7" x14ac:dyDescent="0.3">
      <c r="A481" s="31">
        <v>21</v>
      </c>
      <c r="B481" s="32" t="s">
        <v>333</v>
      </c>
      <c r="C481" s="33">
        <v>46366</v>
      </c>
      <c r="D481" s="33"/>
      <c r="E481" s="33"/>
      <c r="F481" s="34"/>
      <c r="G481" s="31"/>
    </row>
    <row r="482" spans="1:7" x14ac:dyDescent="0.3">
      <c r="A482" s="31">
        <v>22</v>
      </c>
      <c r="B482" s="32" t="s">
        <v>334</v>
      </c>
      <c r="C482" s="33">
        <v>47205</v>
      </c>
      <c r="D482" s="33"/>
      <c r="E482" s="33"/>
      <c r="F482" s="34"/>
      <c r="G482" s="31"/>
    </row>
    <row r="483" spans="1:7" x14ac:dyDescent="0.3">
      <c r="A483" s="31">
        <v>23</v>
      </c>
      <c r="B483" s="32" t="s">
        <v>335</v>
      </c>
      <c r="C483" s="33">
        <v>47309</v>
      </c>
      <c r="D483" s="33"/>
      <c r="E483" s="33"/>
      <c r="F483" s="34"/>
      <c r="G483" s="31"/>
    </row>
    <row r="484" spans="1:7" x14ac:dyDescent="0.3">
      <c r="A484" s="31">
        <v>24</v>
      </c>
      <c r="B484" s="32" t="s">
        <v>336</v>
      </c>
      <c r="C484" s="33">
        <v>47022</v>
      </c>
      <c r="D484" s="33"/>
      <c r="E484" s="33"/>
      <c r="F484" s="34"/>
      <c r="G484" s="31"/>
    </row>
    <row r="485" spans="1:7" x14ac:dyDescent="0.3">
      <c r="A485" s="31">
        <v>25</v>
      </c>
      <c r="B485" s="32" t="s">
        <v>337</v>
      </c>
      <c r="C485" s="33">
        <v>47097</v>
      </c>
      <c r="D485" s="33"/>
      <c r="E485" s="33"/>
      <c r="F485" s="34"/>
      <c r="G485" s="31"/>
    </row>
    <row r="486" spans="1:7" x14ac:dyDescent="0.3">
      <c r="A486" s="31">
        <v>26</v>
      </c>
      <c r="B486" s="32" t="s">
        <v>338</v>
      </c>
      <c r="C486" s="33">
        <v>47365</v>
      </c>
      <c r="D486" s="33"/>
      <c r="E486" s="33"/>
      <c r="F486" s="34"/>
      <c r="G486" s="31"/>
    </row>
    <row r="487" spans="1:7" x14ac:dyDescent="0.3">
      <c r="A487" s="31">
        <v>27</v>
      </c>
      <c r="B487" s="32" t="s">
        <v>339</v>
      </c>
      <c r="C487" s="33">
        <v>47357</v>
      </c>
      <c r="D487" s="33"/>
      <c r="E487" s="33"/>
      <c r="F487" s="34"/>
      <c r="G487" s="31"/>
    </row>
    <row r="488" spans="1:7" x14ac:dyDescent="0.3">
      <c r="A488" s="31">
        <v>28</v>
      </c>
      <c r="B488" s="32" t="s">
        <v>340</v>
      </c>
      <c r="C488" s="33">
        <v>47013</v>
      </c>
      <c r="D488" s="33"/>
      <c r="E488" s="33"/>
      <c r="F488" s="34"/>
      <c r="G488" s="31"/>
    </row>
    <row r="489" spans="1:7" x14ac:dyDescent="0.3">
      <c r="A489" s="31">
        <v>29</v>
      </c>
      <c r="B489" s="32" t="s">
        <v>341</v>
      </c>
      <c r="C489" s="33">
        <v>47012</v>
      </c>
      <c r="D489" s="33"/>
      <c r="E489" s="33"/>
      <c r="F489" s="34"/>
      <c r="G489" s="31"/>
    </row>
    <row r="490" spans="1:7" x14ac:dyDescent="0.3">
      <c r="A490" s="31">
        <v>30</v>
      </c>
      <c r="B490" s="32" t="s">
        <v>342</v>
      </c>
      <c r="C490" s="33">
        <v>47168</v>
      </c>
      <c r="D490" s="33"/>
      <c r="E490" s="33"/>
      <c r="F490" s="34"/>
      <c r="G490" s="31"/>
    </row>
    <row r="491" spans="1:7" x14ac:dyDescent="0.3">
      <c r="A491" s="31" t="s">
        <v>48</v>
      </c>
      <c r="B491" s="32" t="s">
        <v>48</v>
      </c>
      <c r="C491" s="33" t="s">
        <v>48</v>
      </c>
      <c r="D491" s="33"/>
      <c r="E491" s="33"/>
      <c r="F491" s="34"/>
      <c r="G491" s="31"/>
    </row>
    <row r="492" spans="1:7" x14ac:dyDescent="0.3">
      <c r="A492" s="31" t="s">
        <v>48</v>
      </c>
      <c r="B492" s="32" t="s">
        <v>48</v>
      </c>
      <c r="C492" s="33" t="s">
        <v>48</v>
      </c>
      <c r="D492" s="33"/>
      <c r="E492" s="33"/>
      <c r="F492" s="34"/>
      <c r="G492" s="31"/>
    </row>
    <row r="493" spans="1:7" x14ac:dyDescent="0.3">
      <c r="A493" s="31" t="s">
        <v>48</v>
      </c>
      <c r="B493" s="32" t="s">
        <v>48</v>
      </c>
      <c r="C493" s="33" t="s">
        <v>48</v>
      </c>
      <c r="D493" s="33"/>
      <c r="E493" s="33"/>
      <c r="F493" s="34"/>
      <c r="G493" s="31"/>
    </row>
    <row r="494" spans="1:7" x14ac:dyDescent="0.3">
      <c r="A494" s="31" t="s">
        <v>48</v>
      </c>
      <c r="B494" s="32" t="s">
        <v>48</v>
      </c>
      <c r="C494" s="33" t="s">
        <v>48</v>
      </c>
      <c r="D494" s="33" t="s">
        <v>48</v>
      </c>
      <c r="E494" s="33" t="s">
        <v>48</v>
      </c>
      <c r="F494" s="34" t="s">
        <v>48</v>
      </c>
      <c r="G494" s="31" t="s">
        <v>48</v>
      </c>
    </row>
    <row r="495" spans="1:7" x14ac:dyDescent="0.3">
      <c r="A495" s="31" t="s">
        <v>48</v>
      </c>
      <c r="B495" s="32" t="s">
        <v>48</v>
      </c>
      <c r="C495" s="33" t="s">
        <v>48</v>
      </c>
      <c r="D495" s="33" t="s">
        <v>48</v>
      </c>
      <c r="E495" s="33" t="s">
        <v>48</v>
      </c>
      <c r="F495" s="34" t="s">
        <v>48</v>
      </c>
      <c r="G495" s="31" t="s">
        <v>48</v>
      </c>
    </row>
    <row r="496" spans="1:7" x14ac:dyDescent="0.3">
      <c r="A496" s="31" t="s">
        <v>48</v>
      </c>
      <c r="B496" s="32" t="s">
        <v>48</v>
      </c>
      <c r="C496" s="33" t="s">
        <v>48</v>
      </c>
      <c r="D496" s="33" t="s">
        <v>48</v>
      </c>
      <c r="E496" s="33" t="s">
        <v>48</v>
      </c>
      <c r="F496" s="34" t="s">
        <v>48</v>
      </c>
      <c r="G496" s="31" t="s">
        <v>48</v>
      </c>
    </row>
    <row r="497" spans="1:7" x14ac:dyDescent="0.3">
      <c r="A497" s="31" t="s">
        <v>48</v>
      </c>
      <c r="B497" s="32" t="s">
        <v>48</v>
      </c>
      <c r="C497" s="33" t="s">
        <v>48</v>
      </c>
      <c r="D497" s="33" t="s">
        <v>48</v>
      </c>
      <c r="E497" s="33" t="s">
        <v>48</v>
      </c>
      <c r="F497" s="34" t="s">
        <v>48</v>
      </c>
      <c r="G497" s="31" t="s">
        <v>48</v>
      </c>
    </row>
    <row r="498" spans="1:7" x14ac:dyDescent="0.3">
      <c r="A498" s="31" t="s">
        <v>48</v>
      </c>
      <c r="B498" s="32" t="s">
        <v>48</v>
      </c>
      <c r="C498" s="33" t="s">
        <v>48</v>
      </c>
      <c r="D498" s="33" t="s">
        <v>48</v>
      </c>
      <c r="E498" s="33" t="s">
        <v>48</v>
      </c>
      <c r="F498" s="34" t="s">
        <v>48</v>
      </c>
      <c r="G498" s="31" t="s">
        <v>48</v>
      </c>
    </row>
    <row r="499" spans="1:7" x14ac:dyDescent="0.3">
      <c r="A499" s="31" t="s">
        <v>48</v>
      </c>
      <c r="B499" s="32" t="s">
        <v>48</v>
      </c>
      <c r="C499" s="33" t="s">
        <v>48</v>
      </c>
      <c r="D499" s="33" t="s">
        <v>48</v>
      </c>
      <c r="E499" s="33" t="s">
        <v>48</v>
      </c>
      <c r="F499" s="34" t="s">
        <v>48</v>
      </c>
      <c r="G499" s="31" t="s">
        <v>48</v>
      </c>
    </row>
    <row r="500" spans="1:7" x14ac:dyDescent="0.3">
      <c r="A500" s="31" t="s">
        <v>48</v>
      </c>
      <c r="B500" s="32" t="s">
        <v>48</v>
      </c>
      <c r="C500" s="33" t="s">
        <v>48</v>
      </c>
      <c r="D500" s="33" t="s">
        <v>48</v>
      </c>
      <c r="E500" s="33" t="s">
        <v>48</v>
      </c>
      <c r="F500" s="34" t="s">
        <v>48</v>
      </c>
      <c r="G500" s="31" t="s">
        <v>48</v>
      </c>
    </row>
    <row r="501" spans="1:7" x14ac:dyDescent="0.3">
      <c r="A501" s="1"/>
      <c r="B501" s="2"/>
      <c r="C501" s="2"/>
      <c r="D501" s="2"/>
      <c r="E501" s="2"/>
      <c r="F501" s="35"/>
      <c r="G501" s="5"/>
    </row>
    <row r="502" spans="1:7" ht="20.5" x14ac:dyDescent="0.7">
      <c r="A502" s="6"/>
      <c r="B502" s="7"/>
      <c r="C502" s="8"/>
      <c r="E502" s="10" t="s">
        <v>0</v>
      </c>
      <c r="F502" s="36" t="s">
        <v>1</v>
      </c>
      <c r="G502" s="15"/>
    </row>
    <row r="503" spans="1:7" ht="20.5" x14ac:dyDescent="0.7">
      <c r="A503" s="6" t="s">
        <v>2</v>
      </c>
      <c r="B503" s="7"/>
      <c r="C503" s="8"/>
      <c r="E503" s="13">
        <v>0.91138823529411783</v>
      </c>
      <c r="F503" s="37" t="s">
        <v>3</v>
      </c>
      <c r="G503" s="15"/>
    </row>
    <row r="504" spans="1:7" ht="20.5" x14ac:dyDescent="0.7">
      <c r="A504" s="6" t="s">
        <v>4</v>
      </c>
      <c r="B504" s="7"/>
      <c r="C504" s="8"/>
      <c r="F504" s="16" t="s">
        <v>5</v>
      </c>
      <c r="G504" s="15"/>
    </row>
    <row r="505" spans="1:7" ht="18" x14ac:dyDescent="0.3">
      <c r="A505" s="6" t="s">
        <v>6</v>
      </c>
      <c r="B505" s="7"/>
      <c r="F505" s="17">
        <v>46267.457208333333</v>
      </c>
      <c r="G505" s="15"/>
    </row>
    <row r="506" spans="1:7" ht="15.5" x14ac:dyDescent="0.3">
      <c r="A506" s="18"/>
      <c r="F506" s="39" t="s">
        <v>312</v>
      </c>
      <c r="G506" s="15"/>
    </row>
    <row r="507" spans="1:7" x14ac:dyDescent="0.3">
      <c r="A507" s="18"/>
      <c r="F507" s="40" t="s">
        <v>49</v>
      </c>
      <c r="G507" s="21"/>
    </row>
    <row r="508" spans="1:7" x14ac:dyDescent="0.3">
      <c r="A508" s="22"/>
      <c r="B508" s="23"/>
      <c r="C508" s="23"/>
      <c r="D508" s="23"/>
      <c r="E508" s="23"/>
      <c r="F508" s="38"/>
      <c r="G508" s="25"/>
    </row>
    <row r="510" spans="1:7" x14ac:dyDescent="0.3">
      <c r="A510" s="28" t="s">
        <v>9</v>
      </c>
      <c r="B510" s="28" t="s">
        <v>10</v>
      </c>
      <c r="C510" s="28" t="s">
        <v>11</v>
      </c>
      <c r="D510" s="28" t="s">
        <v>12</v>
      </c>
      <c r="E510" s="29" t="s">
        <v>13</v>
      </c>
      <c r="F510" s="29" t="s">
        <v>14</v>
      </c>
      <c r="G510" s="30" t="s">
        <v>15</v>
      </c>
    </row>
    <row r="511" spans="1:7" x14ac:dyDescent="0.3">
      <c r="A511" s="31">
        <v>1</v>
      </c>
      <c r="B511" s="32" t="s">
        <v>343</v>
      </c>
      <c r="C511" s="33">
        <v>47087</v>
      </c>
      <c r="D511" s="33"/>
      <c r="E511" s="33"/>
      <c r="F511" s="34"/>
      <c r="G511" s="31"/>
    </row>
    <row r="512" spans="1:7" x14ac:dyDescent="0.3">
      <c r="A512" s="31">
        <v>2</v>
      </c>
      <c r="B512" s="32" t="s">
        <v>344</v>
      </c>
      <c r="C512" s="33">
        <v>47284</v>
      </c>
      <c r="D512" s="33"/>
      <c r="E512" s="33"/>
      <c r="F512" s="34"/>
      <c r="G512" s="31"/>
    </row>
    <row r="513" spans="1:7" x14ac:dyDescent="0.3">
      <c r="A513" s="31">
        <v>3</v>
      </c>
      <c r="B513" s="32" t="s">
        <v>345</v>
      </c>
      <c r="C513" s="33">
        <v>47322</v>
      </c>
      <c r="D513" s="33"/>
      <c r="E513" s="33"/>
      <c r="F513" s="34"/>
      <c r="G513" s="31"/>
    </row>
    <row r="514" spans="1:7" x14ac:dyDescent="0.3">
      <c r="A514" s="31">
        <v>4</v>
      </c>
      <c r="B514" s="32" t="s">
        <v>346</v>
      </c>
      <c r="C514" s="33">
        <v>47024</v>
      </c>
      <c r="D514" s="33"/>
      <c r="E514" s="33"/>
      <c r="F514" s="34"/>
      <c r="G514" s="31"/>
    </row>
    <row r="515" spans="1:7" x14ac:dyDescent="0.3">
      <c r="A515" s="31">
        <v>5</v>
      </c>
      <c r="B515" s="32" t="s">
        <v>347</v>
      </c>
      <c r="C515" s="33">
        <v>47061</v>
      </c>
      <c r="D515" s="33"/>
      <c r="E515" s="33"/>
      <c r="F515" s="34"/>
      <c r="G515" s="31"/>
    </row>
    <row r="516" spans="1:7" x14ac:dyDescent="0.3">
      <c r="A516" s="31">
        <v>6</v>
      </c>
      <c r="B516" s="32" t="s">
        <v>348</v>
      </c>
      <c r="C516" s="33">
        <v>47258</v>
      </c>
      <c r="D516" s="33"/>
      <c r="E516" s="33"/>
      <c r="F516" s="34"/>
      <c r="G516" s="31"/>
    </row>
    <row r="517" spans="1:7" x14ac:dyDescent="0.3">
      <c r="A517" s="31">
        <v>7</v>
      </c>
      <c r="B517" s="32" t="s">
        <v>349</v>
      </c>
      <c r="C517" s="33">
        <v>47220</v>
      </c>
      <c r="D517" s="33"/>
      <c r="E517" s="33"/>
      <c r="F517" s="34"/>
      <c r="G517" s="31"/>
    </row>
    <row r="518" spans="1:7" x14ac:dyDescent="0.3">
      <c r="A518" s="31">
        <v>8</v>
      </c>
      <c r="B518" s="32" t="s">
        <v>350</v>
      </c>
      <c r="C518" s="33">
        <v>47185</v>
      </c>
      <c r="D518" s="33"/>
      <c r="E518" s="33"/>
      <c r="F518" s="34"/>
      <c r="G518" s="31"/>
    </row>
    <row r="519" spans="1:7" x14ac:dyDescent="0.3">
      <c r="A519" s="31">
        <v>9</v>
      </c>
      <c r="B519" s="32" t="s">
        <v>351</v>
      </c>
      <c r="C519" s="33">
        <v>47299</v>
      </c>
      <c r="D519" s="33"/>
      <c r="E519" s="33"/>
      <c r="F519" s="34"/>
      <c r="G519" s="31"/>
    </row>
    <row r="520" spans="1:7" x14ac:dyDescent="0.3">
      <c r="A520" s="31">
        <v>10</v>
      </c>
      <c r="B520" s="32" t="s">
        <v>352</v>
      </c>
      <c r="C520" s="33">
        <v>47297</v>
      </c>
      <c r="D520" s="33"/>
      <c r="E520" s="33"/>
      <c r="F520" s="34"/>
      <c r="G520" s="31"/>
    </row>
    <row r="521" spans="1:7" x14ac:dyDescent="0.3">
      <c r="A521" s="31">
        <v>11</v>
      </c>
      <c r="B521" s="32" t="s">
        <v>353</v>
      </c>
      <c r="C521" s="33">
        <v>47039</v>
      </c>
      <c r="D521" s="33"/>
      <c r="E521" s="33"/>
      <c r="F521" s="34"/>
      <c r="G521" s="31"/>
    </row>
    <row r="522" spans="1:7" x14ac:dyDescent="0.3">
      <c r="A522" s="31">
        <v>12</v>
      </c>
      <c r="B522" s="32" t="s">
        <v>354</v>
      </c>
      <c r="C522" s="33">
        <v>47276</v>
      </c>
      <c r="D522" s="33"/>
      <c r="E522" s="33"/>
      <c r="F522" s="34"/>
      <c r="G522" s="31"/>
    </row>
    <row r="523" spans="1:7" x14ac:dyDescent="0.3">
      <c r="A523" s="31">
        <v>13</v>
      </c>
      <c r="B523" s="32" t="s">
        <v>355</v>
      </c>
      <c r="C523" s="33">
        <v>47218</v>
      </c>
      <c r="D523" s="33"/>
      <c r="E523" s="33"/>
      <c r="F523" s="34"/>
      <c r="G523" s="31"/>
    </row>
    <row r="524" spans="1:7" x14ac:dyDescent="0.3">
      <c r="A524" s="31">
        <v>14</v>
      </c>
      <c r="B524" s="32" t="s">
        <v>356</v>
      </c>
      <c r="C524" s="33">
        <v>47050</v>
      </c>
      <c r="D524" s="33"/>
      <c r="E524" s="33"/>
      <c r="F524" s="34"/>
      <c r="G524" s="31"/>
    </row>
    <row r="525" spans="1:7" x14ac:dyDescent="0.3">
      <c r="A525" s="31">
        <v>15</v>
      </c>
      <c r="B525" s="32" t="s">
        <v>357</v>
      </c>
      <c r="C525" s="33">
        <v>47282</v>
      </c>
      <c r="D525" s="33"/>
      <c r="E525" s="33"/>
      <c r="F525" s="34"/>
      <c r="G525" s="31"/>
    </row>
    <row r="526" spans="1:7" x14ac:dyDescent="0.3">
      <c r="A526" s="31">
        <v>16</v>
      </c>
      <c r="B526" s="32" t="s">
        <v>358</v>
      </c>
      <c r="C526" s="33">
        <v>47027</v>
      </c>
      <c r="D526" s="33"/>
      <c r="E526" s="33"/>
      <c r="F526" s="34"/>
      <c r="G526" s="31"/>
    </row>
    <row r="527" spans="1:7" x14ac:dyDescent="0.3">
      <c r="A527" s="31">
        <v>17</v>
      </c>
      <c r="B527" s="32" t="s">
        <v>359</v>
      </c>
      <c r="C527" s="33">
        <v>47014</v>
      </c>
      <c r="D527" s="33"/>
      <c r="E527" s="33"/>
      <c r="F527" s="34"/>
      <c r="G527" s="31"/>
    </row>
    <row r="528" spans="1:7" x14ac:dyDescent="0.3">
      <c r="A528" s="31">
        <v>18</v>
      </c>
      <c r="B528" s="32" t="s">
        <v>360</v>
      </c>
      <c r="C528" s="33">
        <v>47058</v>
      </c>
      <c r="D528" s="33"/>
      <c r="E528" s="33"/>
      <c r="F528" s="34"/>
      <c r="G528" s="31"/>
    </row>
    <row r="529" spans="1:7" x14ac:dyDescent="0.3">
      <c r="A529" s="31">
        <v>19</v>
      </c>
      <c r="B529" s="32" t="s">
        <v>361</v>
      </c>
      <c r="C529" s="33">
        <v>47180</v>
      </c>
      <c r="D529" s="33"/>
      <c r="E529" s="33"/>
      <c r="F529" s="34"/>
      <c r="G529" s="31"/>
    </row>
    <row r="530" spans="1:7" x14ac:dyDescent="0.3">
      <c r="A530" s="31">
        <v>20</v>
      </c>
      <c r="B530" s="32" t="s">
        <v>362</v>
      </c>
      <c r="C530" s="33">
        <v>47184</v>
      </c>
      <c r="D530" s="33"/>
      <c r="E530" s="33"/>
      <c r="F530" s="34"/>
      <c r="G530" s="31"/>
    </row>
    <row r="531" spans="1:7" x14ac:dyDescent="0.3">
      <c r="A531" s="31">
        <v>21</v>
      </c>
      <c r="B531" s="32" t="s">
        <v>363</v>
      </c>
      <c r="C531" s="33">
        <v>47082</v>
      </c>
      <c r="D531" s="33"/>
      <c r="E531" s="33"/>
      <c r="F531" s="34"/>
      <c r="G531" s="31"/>
    </row>
    <row r="532" spans="1:7" x14ac:dyDescent="0.3">
      <c r="A532" s="31">
        <v>22</v>
      </c>
      <c r="B532" s="32" t="s">
        <v>364</v>
      </c>
      <c r="C532" s="33">
        <v>47125</v>
      </c>
      <c r="D532" s="33"/>
      <c r="E532" s="33"/>
      <c r="F532" s="34"/>
      <c r="G532" s="31"/>
    </row>
    <row r="533" spans="1:7" x14ac:dyDescent="0.3">
      <c r="A533" s="31">
        <v>23</v>
      </c>
      <c r="B533" s="32" t="s">
        <v>365</v>
      </c>
      <c r="C533" s="33">
        <v>47038</v>
      </c>
      <c r="D533" s="33"/>
      <c r="E533" s="33"/>
      <c r="F533" s="34"/>
      <c r="G533" s="31"/>
    </row>
    <row r="534" spans="1:7" x14ac:dyDescent="0.3">
      <c r="A534" s="31">
        <v>24</v>
      </c>
      <c r="B534" s="32" t="s">
        <v>366</v>
      </c>
      <c r="C534" s="33">
        <v>48367</v>
      </c>
      <c r="D534" s="33"/>
      <c r="E534" s="33"/>
      <c r="F534" s="34"/>
      <c r="G534" s="31"/>
    </row>
    <row r="535" spans="1:7" x14ac:dyDescent="0.3">
      <c r="A535" s="31">
        <v>25</v>
      </c>
      <c r="B535" s="32" t="s">
        <v>367</v>
      </c>
      <c r="C535" s="33">
        <v>47355</v>
      </c>
      <c r="D535" s="33"/>
      <c r="E535" s="33"/>
      <c r="F535" s="34"/>
      <c r="G535" s="31"/>
    </row>
    <row r="536" spans="1:7" x14ac:dyDescent="0.3">
      <c r="A536" s="31">
        <v>26</v>
      </c>
      <c r="B536" s="32" t="s">
        <v>368</v>
      </c>
      <c r="C536" s="33">
        <v>47204</v>
      </c>
      <c r="D536" s="33"/>
      <c r="E536" s="33"/>
      <c r="F536" s="34"/>
      <c r="G536" s="31"/>
    </row>
    <row r="537" spans="1:7" x14ac:dyDescent="0.3">
      <c r="A537" s="31">
        <v>27</v>
      </c>
      <c r="B537" s="32" t="s">
        <v>369</v>
      </c>
      <c r="C537" s="33">
        <v>47147</v>
      </c>
      <c r="D537" s="33"/>
      <c r="E537" s="33"/>
      <c r="F537" s="34"/>
      <c r="G537" s="31"/>
    </row>
    <row r="538" spans="1:7" x14ac:dyDescent="0.3">
      <c r="A538" s="31">
        <v>28</v>
      </c>
      <c r="B538" s="32" t="s">
        <v>370</v>
      </c>
      <c r="C538" s="33">
        <v>47249</v>
      </c>
      <c r="D538" s="33"/>
      <c r="E538" s="33"/>
      <c r="F538" s="34"/>
      <c r="G538" s="31"/>
    </row>
    <row r="539" spans="1:7" x14ac:dyDescent="0.3">
      <c r="A539" s="31">
        <v>29</v>
      </c>
      <c r="B539" s="32" t="s">
        <v>371</v>
      </c>
      <c r="C539" s="33">
        <v>47011</v>
      </c>
      <c r="D539" s="33"/>
      <c r="E539" s="33"/>
      <c r="F539" s="34"/>
      <c r="G539" s="31"/>
    </row>
    <row r="540" spans="1:7" x14ac:dyDescent="0.3">
      <c r="A540" s="31">
        <v>30</v>
      </c>
      <c r="B540" s="32" t="s">
        <v>372</v>
      </c>
      <c r="C540" s="33">
        <v>47112</v>
      </c>
      <c r="D540" s="33"/>
      <c r="E540" s="33"/>
      <c r="F540" s="34"/>
      <c r="G540" s="31"/>
    </row>
    <row r="541" spans="1:7" x14ac:dyDescent="0.3">
      <c r="A541" s="31">
        <v>31</v>
      </c>
      <c r="B541" s="32" t="s">
        <v>373</v>
      </c>
      <c r="C541" s="33">
        <v>47215</v>
      </c>
      <c r="D541" s="33"/>
      <c r="E541" s="33"/>
      <c r="F541" s="34"/>
      <c r="G541" s="31"/>
    </row>
    <row r="542" spans="1:7" x14ac:dyDescent="0.3">
      <c r="A542" s="31">
        <v>32</v>
      </c>
      <c r="B542" s="32" t="s">
        <v>374</v>
      </c>
      <c r="C542" s="33">
        <v>47055</v>
      </c>
      <c r="D542" s="33"/>
      <c r="E542" s="33"/>
      <c r="F542" s="34"/>
      <c r="G542" s="31"/>
    </row>
    <row r="543" spans="1:7" x14ac:dyDescent="0.3">
      <c r="A543" s="31">
        <v>33</v>
      </c>
      <c r="B543" s="32" t="s">
        <v>375</v>
      </c>
      <c r="C543" s="33">
        <v>47336</v>
      </c>
      <c r="D543" s="33"/>
      <c r="E543" s="33"/>
      <c r="F543" s="34"/>
      <c r="G543" s="31"/>
    </row>
    <row r="544" spans="1:7" x14ac:dyDescent="0.3">
      <c r="A544" s="31">
        <v>34</v>
      </c>
      <c r="B544" s="32" t="s">
        <v>376</v>
      </c>
      <c r="C544" s="33">
        <v>47230</v>
      </c>
      <c r="D544" s="33"/>
      <c r="E544" s="33"/>
      <c r="F544" s="34"/>
      <c r="G544" s="31"/>
    </row>
    <row r="545" spans="1:7" x14ac:dyDescent="0.3">
      <c r="A545" s="31" t="s">
        <v>48</v>
      </c>
      <c r="B545" s="32" t="s">
        <v>48</v>
      </c>
      <c r="C545" s="33" t="s">
        <v>48</v>
      </c>
      <c r="D545" s="33"/>
      <c r="E545" s="33"/>
      <c r="F545" s="34"/>
      <c r="G545" s="31"/>
    </row>
    <row r="546" spans="1:7" x14ac:dyDescent="0.3">
      <c r="A546" s="31" t="s">
        <v>48</v>
      </c>
      <c r="B546" s="32" t="s">
        <v>48</v>
      </c>
      <c r="C546" s="33" t="s">
        <v>48</v>
      </c>
      <c r="D546" s="33"/>
      <c r="E546" s="33"/>
      <c r="F546" s="34"/>
      <c r="G546" s="31"/>
    </row>
    <row r="547" spans="1:7" x14ac:dyDescent="0.3">
      <c r="A547" s="31" t="s">
        <v>48</v>
      </c>
      <c r="B547" s="32" t="s">
        <v>48</v>
      </c>
      <c r="C547" s="33" t="s">
        <v>48</v>
      </c>
      <c r="D547" s="33" t="s">
        <v>48</v>
      </c>
      <c r="E547" s="33" t="s">
        <v>48</v>
      </c>
      <c r="F547" s="34" t="s">
        <v>48</v>
      </c>
      <c r="G547" s="31" t="s">
        <v>48</v>
      </c>
    </row>
    <row r="548" spans="1:7" x14ac:dyDescent="0.3">
      <c r="A548" s="31" t="s">
        <v>48</v>
      </c>
      <c r="B548" s="32" t="s">
        <v>48</v>
      </c>
      <c r="C548" s="33" t="s">
        <v>48</v>
      </c>
      <c r="D548" s="33" t="s">
        <v>48</v>
      </c>
      <c r="E548" s="33" t="s">
        <v>48</v>
      </c>
      <c r="F548" s="34" t="s">
        <v>48</v>
      </c>
      <c r="G548" s="31" t="s">
        <v>48</v>
      </c>
    </row>
    <row r="549" spans="1:7" x14ac:dyDescent="0.3">
      <c r="A549" s="31" t="s">
        <v>48</v>
      </c>
      <c r="B549" s="32" t="s">
        <v>48</v>
      </c>
      <c r="C549" s="33" t="s">
        <v>48</v>
      </c>
      <c r="D549" s="33" t="s">
        <v>48</v>
      </c>
      <c r="E549" s="33" t="s">
        <v>48</v>
      </c>
      <c r="F549" s="34" t="s">
        <v>48</v>
      </c>
      <c r="G549" s="31" t="s">
        <v>48</v>
      </c>
    </row>
    <row r="550" spans="1:7" x14ac:dyDescent="0.3">
      <c r="A550" s="31" t="s">
        <v>48</v>
      </c>
      <c r="B550" s="32" t="s">
        <v>48</v>
      </c>
      <c r="C550" s="33" t="s">
        <v>48</v>
      </c>
      <c r="D550" s="33" t="s">
        <v>48</v>
      </c>
      <c r="E550" s="33" t="s">
        <v>48</v>
      </c>
      <c r="F550" s="34" t="s">
        <v>48</v>
      </c>
      <c r="G550" s="31" t="s">
        <v>48</v>
      </c>
    </row>
    <row r="551" spans="1:7" x14ac:dyDescent="0.3">
      <c r="A551" s="1"/>
      <c r="B551" s="2"/>
      <c r="C551" s="2"/>
      <c r="D551" s="2"/>
      <c r="E551" s="2"/>
      <c r="F551" s="35"/>
      <c r="G551" s="5"/>
    </row>
    <row r="552" spans="1:7" ht="20.5" x14ac:dyDescent="0.7">
      <c r="A552" s="6"/>
      <c r="B552" s="7"/>
      <c r="C552" s="8"/>
      <c r="E552" s="10" t="s">
        <v>0</v>
      </c>
      <c r="F552" s="36" t="s">
        <v>1</v>
      </c>
      <c r="G552" s="15"/>
    </row>
    <row r="553" spans="1:7" ht="20.5" x14ac:dyDescent="0.7">
      <c r="A553" s="6" t="s">
        <v>2</v>
      </c>
      <c r="B553" s="7"/>
      <c r="C553" s="8"/>
      <c r="E553" s="13">
        <v>0.91434333333333329</v>
      </c>
      <c r="F553" s="37" t="s">
        <v>3</v>
      </c>
      <c r="G553" s="15"/>
    </row>
    <row r="554" spans="1:7" ht="20.5" x14ac:dyDescent="0.7">
      <c r="A554" s="6" t="s">
        <v>4</v>
      </c>
      <c r="B554" s="7"/>
      <c r="C554" s="8"/>
      <c r="F554" s="16" t="s">
        <v>5</v>
      </c>
      <c r="G554" s="15"/>
    </row>
    <row r="555" spans="1:7" ht="18" x14ac:dyDescent="0.3">
      <c r="A555" s="6" t="s">
        <v>6</v>
      </c>
      <c r="B555" s="7"/>
      <c r="F555" s="17">
        <v>46267.457208333333</v>
      </c>
      <c r="G555" s="15"/>
    </row>
    <row r="556" spans="1:7" ht="15.5" x14ac:dyDescent="0.3">
      <c r="A556" s="18"/>
      <c r="F556" s="39" t="s">
        <v>312</v>
      </c>
      <c r="G556" s="15"/>
    </row>
    <row r="557" spans="1:7" x14ac:dyDescent="0.3">
      <c r="A557" s="18"/>
      <c r="F557" s="40" t="s">
        <v>82</v>
      </c>
      <c r="G557" s="21"/>
    </row>
    <row r="558" spans="1:7" x14ac:dyDescent="0.3">
      <c r="A558" s="22"/>
      <c r="B558" s="23"/>
      <c r="C558" s="23"/>
      <c r="D558" s="23"/>
      <c r="E558" s="23"/>
      <c r="F558" s="38"/>
      <c r="G558" s="25"/>
    </row>
    <row r="560" spans="1:7" x14ac:dyDescent="0.3">
      <c r="A560" s="28" t="s">
        <v>9</v>
      </c>
      <c r="B560" s="28" t="s">
        <v>10</v>
      </c>
      <c r="C560" s="28" t="s">
        <v>11</v>
      </c>
      <c r="D560" s="28" t="s">
        <v>12</v>
      </c>
      <c r="E560" s="29" t="s">
        <v>13</v>
      </c>
      <c r="F560" s="29" t="s">
        <v>14</v>
      </c>
      <c r="G560" s="30" t="s">
        <v>15</v>
      </c>
    </row>
    <row r="561" spans="1:7" x14ac:dyDescent="0.3">
      <c r="A561" s="31">
        <v>1</v>
      </c>
      <c r="B561" s="32" t="s">
        <v>377</v>
      </c>
      <c r="C561" s="33">
        <v>47272</v>
      </c>
      <c r="D561" s="33"/>
      <c r="E561" s="33"/>
      <c r="F561" s="34"/>
      <c r="G561" s="31"/>
    </row>
    <row r="562" spans="1:7" x14ac:dyDescent="0.3">
      <c r="A562" s="31">
        <v>2</v>
      </c>
      <c r="B562" s="32" t="s">
        <v>378</v>
      </c>
      <c r="C562" s="33">
        <v>47010</v>
      </c>
      <c r="D562" s="33"/>
      <c r="E562" s="33"/>
      <c r="F562" s="34"/>
      <c r="G562" s="31"/>
    </row>
    <row r="563" spans="1:7" x14ac:dyDescent="0.3">
      <c r="A563" s="31">
        <v>3</v>
      </c>
      <c r="B563" s="32" t="s">
        <v>379</v>
      </c>
      <c r="C563" s="33">
        <v>47053</v>
      </c>
      <c r="D563" s="33"/>
      <c r="E563" s="33"/>
      <c r="F563" s="34"/>
      <c r="G563" s="31"/>
    </row>
    <row r="564" spans="1:7" x14ac:dyDescent="0.3">
      <c r="A564" s="31">
        <v>4</v>
      </c>
      <c r="B564" s="32" t="s">
        <v>380</v>
      </c>
      <c r="C564" s="33">
        <v>47130</v>
      </c>
      <c r="D564" s="33"/>
      <c r="E564" s="33"/>
      <c r="F564" s="34"/>
      <c r="G564" s="31"/>
    </row>
    <row r="565" spans="1:7" x14ac:dyDescent="0.3">
      <c r="A565" s="31">
        <v>5</v>
      </c>
      <c r="B565" s="32" t="s">
        <v>381</v>
      </c>
      <c r="C565" s="33">
        <v>47221</v>
      </c>
      <c r="D565" s="33"/>
      <c r="E565" s="33"/>
      <c r="F565" s="34"/>
      <c r="G565" s="31"/>
    </row>
    <row r="566" spans="1:7" x14ac:dyDescent="0.3">
      <c r="A566" s="31">
        <v>6</v>
      </c>
      <c r="B566" s="32" t="s">
        <v>382</v>
      </c>
      <c r="C566" s="33">
        <v>47003</v>
      </c>
      <c r="D566" s="33"/>
      <c r="E566" s="33"/>
      <c r="F566" s="34"/>
      <c r="G566" s="31"/>
    </row>
    <row r="567" spans="1:7" x14ac:dyDescent="0.3">
      <c r="A567" s="31">
        <v>7</v>
      </c>
      <c r="B567" s="32" t="s">
        <v>383</v>
      </c>
      <c r="C567" s="33">
        <v>47239</v>
      </c>
      <c r="D567" s="33"/>
      <c r="E567" s="33"/>
      <c r="F567" s="34"/>
      <c r="G567" s="31"/>
    </row>
    <row r="568" spans="1:7" x14ac:dyDescent="0.3">
      <c r="A568" s="31">
        <v>8</v>
      </c>
      <c r="B568" s="32" t="s">
        <v>384</v>
      </c>
      <c r="C568" s="33">
        <v>47332</v>
      </c>
      <c r="D568" s="33"/>
      <c r="E568" s="33"/>
      <c r="F568" s="34"/>
      <c r="G568" s="31"/>
    </row>
    <row r="569" spans="1:7" x14ac:dyDescent="0.3">
      <c r="A569" s="31">
        <v>9</v>
      </c>
      <c r="B569" s="32" t="s">
        <v>385</v>
      </c>
      <c r="C569" s="33">
        <v>47358</v>
      </c>
      <c r="D569" s="33"/>
      <c r="E569" s="33"/>
      <c r="F569" s="34"/>
      <c r="G569" s="31"/>
    </row>
    <row r="570" spans="1:7" x14ac:dyDescent="0.3">
      <c r="A570" s="31">
        <v>10</v>
      </c>
      <c r="B570" s="32" t="s">
        <v>386</v>
      </c>
      <c r="C570" s="33">
        <v>47291</v>
      </c>
      <c r="D570" s="33"/>
      <c r="E570" s="33"/>
      <c r="F570" s="34"/>
      <c r="G570" s="31"/>
    </row>
    <row r="571" spans="1:7" x14ac:dyDescent="0.3">
      <c r="A571" s="31">
        <v>11</v>
      </c>
      <c r="B571" s="32" t="s">
        <v>387</v>
      </c>
      <c r="C571" s="33">
        <v>47073</v>
      </c>
      <c r="D571" s="33"/>
      <c r="E571" s="33"/>
      <c r="F571" s="34"/>
      <c r="G571" s="31"/>
    </row>
    <row r="572" spans="1:7" x14ac:dyDescent="0.3">
      <c r="A572" s="31">
        <v>12</v>
      </c>
      <c r="B572" s="32" t="s">
        <v>388</v>
      </c>
      <c r="C572" s="33">
        <v>47018</v>
      </c>
      <c r="D572" s="33"/>
      <c r="E572" s="33"/>
      <c r="F572" s="34"/>
      <c r="G572" s="31"/>
    </row>
    <row r="573" spans="1:7" x14ac:dyDescent="0.3">
      <c r="A573" s="31">
        <v>13</v>
      </c>
      <c r="B573" s="32" t="s">
        <v>389</v>
      </c>
      <c r="C573" s="33">
        <v>47294</v>
      </c>
      <c r="D573" s="33"/>
      <c r="E573" s="33"/>
      <c r="F573" s="34"/>
      <c r="G573" s="31"/>
    </row>
    <row r="574" spans="1:7" x14ac:dyDescent="0.3">
      <c r="A574" s="31">
        <v>14</v>
      </c>
      <c r="B574" s="32" t="s">
        <v>390</v>
      </c>
      <c r="C574" s="33">
        <v>47295</v>
      </c>
      <c r="D574" s="33"/>
      <c r="E574" s="33"/>
      <c r="F574" s="34"/>
      <c r="G574" s="31"/>
    </row>
    <row r="575" spans="1:7" x14ac:dyDescent="0.3">
      <c r="A575" s="31">
        <v>15</v>
      </c>
      <c r="B575" s="32" t="s">
        <v>391</v>
      </c>
      <c r="C575" s="33">
        <v>47217</v>
      </c>
      <c r="D575" s="33"/>
      <c r="E575" s="33"/>
      <c r="F575" s="34"/>
      <c r="G575" s="31"/>
    </row>
    <row r="576" spans="1:7" x14ac:dyDescent="0.3">
      <c r="A576" s="31">
        <v>16</v>
      </c>
      <c r="B576" s="32" t="s">
        <v>392</v>
      </c>
      <c r="C576" s="33">
        <v>47251</v>
      </c>
      <c r="D576" s="33"/>
      <c r="E576" s="33"/>
      <c r="F576" s="34"/>
      <c r="G576" s="31"/>
    </row>
    <row r="577" spans="1:7" x14ac:dyDescent="0.3">
      <c r="A577" s="31">
        <v>17</v>
      </c>
      <c r="B577" s="32" t="s">
        <v>393</v>
      </c>
      <c r="C577" s="33">
        <v>47158</v>
      </c>
      <c r="D577" s="33"/>
      <c r="E577" s="33"/>
      <c r="F577" s="34"/>
      <c r="G577" s="31"/>
    </row>
    <row r="578" spans="1:7" x14ac:dyDescent="0.3">
      <c r="A578" s="31">
        <v>18</v>
      </c>
      <c r="B578" s="32" t="s">
        <v>394</v>
      </c>
      <c r="C578" s="33">
        <v>47044</v>
      </c>
      <c r="D578" s="33"/>
      <c r="E578" s="33"/>
      <c r="F578" s="34"/>
      <c r="G578" s="31"/>
    </row>
    <row r="579" spans="1:7" x14ac:dyDescent="0.3">
      <c r="A579" s="31">
        <v>19</v>
      </c>
      <c r="B579" s="32" t="s">
        <v>395</v>
      </c>
      <c r="C579" s="33">
        <v>47321</v>
      </c>
      <c r="D579" s="33"/>
      <c r="E579" s="33"/>
      <c r="F579" s="34"/>
      <c r="G579" s="31"/>
    </row>
    <row r="580" spans="1:7" x14ac:dyDescent="0.3">
      <c r="A580" s="31">
        <v>20</v>
      </c>
      <c r="B580" s="32" t="s">
        <v>396</v>
      </c>
      <c r="C580" s="33">
        <v>47226</v>
      </c>
      <c r="D580" s="33"/>
      <c r="E580" s="33"/>
      <c r="F580" s="34"/>
      <c r="G580" s="31"/>
    </row>
    <row r="581" spans="1:7" x14ac:dyDescent="0.3">
      <c r="A581" s="31">
        <v>21</v>
      </c>
      <c r="B581" s="32" t="s">
        <v>397</v>
      </c>
      <c r="C581" s="33">
        <v>47028</v>
      </c>
      <c r="D581" s="33"/>
      <c r="E581" s="33"/>
      <c r="F581" s="34"/>
      <c r="G581" s="31"/>
    </row>
    <row r="582" spans="1:7" x14ac:dyDescent="0.3">
      <c r="A582" s="31">
        <v>22</v>
      </c>
      <c r="B582" s="32" t="s">
        <v>398</v>
      </c>
      <c r="C582" s="33">
        <v>47137</v>
      </c>
      <c r="D582" s="33"/>
      <c r="E582" s="33"/>
      <c r="F582" s="34"/>
      <c r="G582" s="31"/>
    </row>
    <row r="583" spans="1:7" x14ac:dyDescent="0.3">
      <c r="A583" s="31">
        <v>23</v>
      </c>
      <c r="B583" s="32" t="s">
        <v>399</v>
      </c>
      <c r="C583" s="33">
        <v>47223</v>
      </c>
      <c r="D583" s="33"/>
      <c r="E583" s="33"/>
      <c r="F583" s="34"/>
      <c r="G583" s="31"/>
    </row>
    <row r="584" spans="1:7" x14ac:dyDescent="0.3">
      <c r="A584" s="31">
        <v>24</v>
      </c>
      <c r="B584" s="32" t="s">
        <v>400</v>
      </c>
      <c r="C584" s="33">
        <v>47136</v>
      </c>
      <c r="D584" s="33"/>
      <c r="E584" s="33"/>
      <c r="F584" s="34"/>
      <c r="G584" s="31"/>
    </row>
    <row r="585" spans="1:7" x14ac:dyDescent="0.3">
      <c r="A585" s="31">
        <v>25</v>
      </c>
      <c r="B585" s="32" t="s">
        <v>401</v>
      </c>
      <c r="C585" s="33">
        <v>47269</v>
      </c>
      <c r="D585" s="33"/>
      <c r="E585" s="33"/>
      <c r="F585" s="34"/>
      <c r="G585" s="31"/>
    </row>
    <row r="586" spans="1:7" x14ac:dyDescent="0.3">
      <c r="A586" s="31">
        <v>26</v>
      </c>
      <c r="B586" s="32" t="s">
        <v>402</v>
      </c>
      <c r="C586" s="33">
        <v>47035</v>
      </c>
      <c r="D586" s="33"/>
      <c r="E586" s="33"/>
      <c r="F586" s="34"/>
      <c r="G586" s="31"/>
    </row>
    <row r="587" spans="1:7" x14ac:dyDescent="0.3">
      <c r="A587" s="31">
        <v>27</v>
      </c>
      <c r="B587" s="32" t="s">
        <v>403</v>
      </c>
      <c r="C587" s="33">
        <v>47131</v>
      </c>
      <c r="D587" s="33"/>
      <c r="E587" s="33"/>
      <c r="F587" s="34"/>
      <c r="G587" s="31"/>
    </row>
    <row r="588" spans="1:7" x14ac:dyDescent="0.3">
      <c r="A588" s="31">
        <v>28</v>
      </c>
      <c r="B588" s="32" t="s">
        <v>404</v>
      </c>
      <c r="C588" s="33">
        <v>47040</v>
      </c>
      <c r="D588" s="33"/>
      <c r="E588" s="33"/>
      <c r="F588" s="34"/>
      <c r="G588" s="31"/>
    </row>
    <row r="589" spans="1:7" x14ac:dyDescent="0.3">
      <c r="A589" s="31">
        <v>29</v>
      </c>
      <c r="B589" s="32" t="s">
        <v>405</v>
      </c>
      <c r="C589" s="33">
        <v>47209</v>
      </c>
      <c r="D589" s="33"/>
      <c r="E589" s="33"/>
      <c r="F589" s="34"/>
      <c r="G589" s="31"/>
    </row>
    <row r="590" spans="1:7" x14ac:dyDescent="0.3">
      <c r="A590" s="31">
        <v>30</v>
      </c>
      <c r="B590" s="32" t="s">
        <v>406</v>
      </c>
      <c r="C590" s="33">
        <v>47192</v>
      </c>
      <c r="D590" s="33"/>
      <c r="E590" s="33"/>
      <c r="F590" s="34"/>
      <c r="G590" s="31"/>
    </row>
    <row r="591" spans="1:7" x14ac:dyDescent="0.3">
      <c r="A591" s="31" t="s">
        <v>48</v>
      </c>
      <c r="B591" s="32" t="s">
        <v>48</v>
      </c>
      <c r="C591" s="33" t="s">
        <v>48</v>
      </c>
      <c r="D591" s="33"/>
      <c r="E591" s="33"/>
      <c r="F591" s="34"/>
      <c r="G591" s="31"/>
    </row>
    <row r="592" spans="1:7" x14ac:dyDescent="0.3">
      <c r="A592" s="31" t="s">
        <v>48</v>
      </c>
      <c r="B592" s="32" t="s">
        <v>48</v>
      </c>
      <c r="C592" s="33" t="s">
        <v>48</v>
      </c>
      <c r="D592" s="33"/>
      <c r="E592" s="33"/>
      <c r="F592" s="34"/>
      <c r="G592" s="31"/>
    </row>
    <row r="593" spans="1:7" x14ac:dyDescent="0.3">
      <c r="A593" s="31" t="s">
        <v>48</v>
      </c>
      <c r="B593" s="32" t="s">
        <v>48</v>
      </c>
      <c r="C593" s="33" t="s">
        <v>48</v>
      </c>
      <c r="D593" s="33" t="s">
        <v>48</v>
      </c>
      <c r="E593" s="33" t="s">
        <v>48</v>
      </c>
      <c r="F593" s="34" t="s">
        <v>48</v>
      </c>
      <c r="G593" s="31" t="s">
        <v>48</v>
      </c>
    </row>
    <row r="594" spans="1:7" x14ac:dyDescent="0.3">
      <c r="A594" s="31" t="s">
        <v>48</v>
      </c>
      <c r="B594" s="32" t="s">
        <v>48</v>
      </c>
      <c r="C594" s="33" t="s">
        <v>48</v>
      </c>
      <c r="D594" s="33" t="s">
        <v>48</v>
      </c>
      <c r="E594" s="33" t="s">
        <v>48</v>
      </c>
      <c r="F594" s="34" t="s">
        <v>48</v>
      </c>
      <c r="G594" s="31" t="s">
        <v>48</v>
      </c>
    </row>
    <row r="595" spans="1:7" x14ac:dyDescent="0.3">
      <c r="A595" s="31" t="s">
        <v>48</v>
      </c>
      <c r="B595" s="32" t="s">
        <v>48</v>
      </c>
      <c r="C595" s="33" t="s">
        <v>48</v>
      </c>
      <c r="D595" s="33" t="s">
        <v>48</v>
      </c>
      <c r="E595" s="33" t="s">
        <v>48</v>
      </c>
      <c r="F595" s="34" t="s">
        <v>48</v>
      </c>
      <c r="G595" s="31" t="s">
        <v>48</v>
      </c>
    </row>
    <row r="596" spans="1:7" x14ac:dyDescent="0.3">
      <c r="A596" s="31" t="s">
        <v>48</v>
      </c>
      <c r="B596" s="32" t="s">
        <v>48</v>
      </c>
      <c r="C596" s="33" t="s">
        <v>48</v>
      </c>
      <c r="D596" s="33" t="s">
        <v>48</v>
      </c>
      <c r="E596" s="33" t="s">
        <v>48</v>
      </c>
      <c r="F596" s="34" t="s">
        <v>48</v>
      </c>
      <c r="G596" s="31" t="s">
        <v>48</v>
      </c>
    </row>
    <row r="597" spans="1:7" x14ac:dyDescent="0.3">
      <c r="A597" s="31" t="s">
        <v>48</v>
      </c>
      <c r="B597" s="32" t="s">
        <v>48</v>
      </c>
      <c r="C597" s="33" t="s">
        <v>48</v>
      </c>
      <c r="D597" s="33" t="s">
        <v>48</v>
      </c>
      <c r="E597" s="33" t="s">
        <v>48</v>
      </c>
      <c r="F597" s="34" t="s">
        <v>48</v>
      </c>
      <c r="G597" s="31" t="s">
        <v>48</v>
      </c>
    </row>
    <row r="598" spans="1:7" x14ac:dyDescent="0.3">
      <c r="A598" s="31" t="s">
        <v>48</v>
      </c>
      <c r="B598" s="32" t="s">
        <v>48</v>
      </c>
      <c r="C598" s="33" t="s">
        <v>48</v>
      </c>
      <c r="D598" s="33" t="s">
        <v>48</v>
      </c>
      <c r="E598" s="33" t="s">
        <v>48</v>
      </c>
      <c r="F598" s="34" t="s">
        <v>48</v>
      </c>
      <c r="G598" s="31" t="s">
        <v>48</v>
      </c>
    </row>
    <row r="599" spans="1:7" x14ac:dyDescent="0.3">
      <c r="A599" s="31" t="s">
        <v>48</v>
      </c>
      <c r="B599" s="32" t="s">
        <v>48</v>
      </c>
      <c r="C599" s="33" t="s">
        <v>48</v>
      </c>
      <c r="D599" s="33" t="s">
        <v>48</v>
      </c>
      <c r="E599" s="33" t="s">
        <v>48</v>
      </c>
      <c r="F599" s="34" t="s">
        <v>48</v>
      </c>
      <c r="G599" s="31" t="s">
        <v>48</v>
      </c>
    </row>
    <row r="600" spans="1:7" x14ac:dyDescent="0.3">
      <c r="A600" s="31" t="s">
        <v>48</v>
      </c>
      <c r="B600" s="32" t="s">
        <v>48</v>
      </c>
      <c r="C600" s="33" t="s">
        <v>48</v>
      </c>
      <c r="D600" s="33" t="s">
        <v>48</v>
      </c>
      <c r="E600" s="33" t="s">
        <v>48</v>
      </c>
      <c r="F600" s="34" t="s">
        <v>48</v>
      </c>
      <c r="G600" s="31" t="s">
        <v>48</v>
      </c>
    </row>
    <row r="601" spans="1:7" x14ac:dyDescent="0.3">
      <c r="A601" s="1"/>
      <c r="B601" s="2"/>
      <c r="C601" s="2"/>
      <c r="D601" s="2"/>
      <c r="E601" s="2"/>
      <c r="F601" s="35"/>
      <c r="G601" s="5"/>
    </row>
    <row r="602" spans="1:7" ht="20.5" x14ac:dyDescent="0.7">
      <c r="A602" s="6"/>
      <c r="B602" s="7"/>
      <c r="C602" s="8"/>
      <c r="E602" s="10" t="s">
        <v>0</v>
      </c>
      <c r="F602" s="36" t="s">
        <v>1</v>
      </c>
      <c r="G602" s="15"/>
    </row>
    <row r="603" spans="1:7" ht="20.5" x14ac:dyDescent="0.7">
      <c r="A603" s="6" t="s">
        <v>2</v>
      </c>
      <c r="B603" s="7"/>
      <c r="C603" s="8"/>
      <c r="E603" s="13">
        <v>0.90292068965517247</v>
      </c>
      <c r="F603" s="37" t="s">
        <v>3</v>
      </c>
      <c r="G603" s="15"/>
    </row>
    <row r="604" spans="1:7" ht="20.5" x14ac:dyDescent="0.7">
      <c r="A604" s="6" t="s">
        <v>4</v>
      </c>
      <c r="B604" s="7"/>
      <c r="C604" s="8"/>
      <c r="F604" s="16" t="s">
        <v>5</v>
      </c>
      <c r="G604" s="15"/>
    </row>
    <row r="605" spans="1:7" ht="18" x14ac:dyDescent="0.3">
      <c r="A605" s="6" t="s">
        <v>6</v>
      </c>
      <c r="B605" s="7"/>
      <c r="F605" s="17">
        <v>46267.457208333333</v>
      </c>
      <c r="G605" s="15"/>
    </row>
    <row r="606" spans="1:7" ht="15.5" x14ac:dyDescent="0.3">
      <c r="A606" s="18"/>
      <c r="F606" s="39" t="s">
        <v>312</v>
      </c>
      <c r="G606" s="15"/>
    </row>
    <row r="607" spans="1:7" x14ac:dyDescent="0.3">
      <c r="A607" s="18"/>
      <c r="F607" s="40" t="s">
        <v>113</v>
      </c>
      <c r="G607" s="21"/>
    </row>
    <row r="608" spans="1:7" x14ac:dyDescent="0.3">
      <c r="A608" s="22"/>
      <c r="B608" s="23"/>
      <c r="C608" s="23"/>
      <c r="D608" s="23"/>
      <c r="E608" s="23"/>
      <c r="F608" s="38"/>
      <c r="G608" s="25"/>
    </row>
    <row r="610" spans="1:7" x14ac:dyDescent="0.3">
      <c r="A610" s="28" t="s">
        <v>9</v>
      </c>
      <c r="B610" s="28" t="s">
        <v>10</v>
      </c>
      <c r="C610" s="28" t="s">
        <v>11</v>
      </c>
      <c r="D610" s="28" t="s">
        <v>12</v>
      </c>
      <c r="E610" s="29" t="s">
        <v>13</v>
      </c>
      <c r="F610" s="29" t="s">
        <v>14</v>
      </c>
      <c r="G610" s="30" t="s">
        <v>15</v>
      </c>
    </row>
    <row r="611" spans="1:7" x14ac:dyDescent="0.3">
      <c r="A611" s="31">
        <v>1</v>
      </c>
      <c r="B611" s="32" t="s">
        <v>407</v>
      </c>
      <c r="C611" s="33">
        <v>47349</v>
      </c>
      <c r="D611" s="33"/>
      <c r="E611" s="33"/>
      <c r="F611" s="34"/>
      <c r="G611" s="31"/>
    </row>
    <row r="612" spans="1:7" x14ac:dyDescent="0.3">
      <c r="A612" s="31">
        <v>2</v>
      </c>
      <c r="B612" s="32" t="s">
        <v>408</v>
      </c>
      <c r="C612" s="33">
        <v>47101</v>
      </c>
      <c r="D612" s="33"/>
      <c r="E612" s="33"/>
      <c r="F612" s="34"/>
      <c r="G612" s="31"/>
    </row>
    <row r="613" spans="1:7" x14ac:dyDescent="0.3">
      <c r="A613" s="31">
        <v>3</v>
      </c>
      <c r="B613" s="32" t="s">
        <v>409</v>
      </c>
      <c r="C613" s="33">
        <v>47077</v>
      </c>
      <c r="D613" s="33"/>
      <c r="E613" s="33"/>
      <c r="F613" s="34"/>
      <c r="G613" s="31"/>
    </row>
    <row r="614" spans="1:7" x14ac:dyDescent="0.3">
      <c r="A614" s="31">
        <v>4</v>
      </c>
      <c r="B614" s="32" t="s">
        <v>410</v>
      </c>
      <c r="C614" s="33">
        <v>47072</v>
      </c>
      <c r="D614" s="33"/>
      <c r="E614" s="33"/>
      <c r="F614" s="34"/>
      <c r="G614" s="31"/>
    </row>
    <row r="615" spans="1:7" x14ac:dyDescent="0.3">
      <c r="A615" s="31">
        <v>5</v>
      </c>
      <c r="B615" s="32" t="s">
        <v>411</v>
      </c>
      <c r="C615" s="33">
        <v>47231</v>
      </c>
      <c r="D615" s="33"/>
      <c r="E615" s="33"/>
      <c r="F615" s="34"/>
      <c r="G615" s="31"/>
    </row>
    <row r="616" spans="1:7" x14ac:dyDescent="0.3">
      <c r="A616" s="31">
        <v>6</v>
      </c>
      <c r="B616" s="32" t="s">
        <v>412</v>
      </c>
      <c r="C616" s="33">
        <v>47206</v>
      </c>
      <c r="D616" s="33"/>
      <c r="E616" s="33"/>
      <c r="F616" s="34"/>
      <c r="G616" s="31"/>
    </row>
    <row r="617" spans="1:7" x14ac:dyDescent="0.3">
      <c r="A617" s="31">
        <v>7</v>
      </c>
      <c r="B617" s="32" t="s">
        <v>413</v>
      </c>
      <c r="C617" s="33">
        <v>47144</v>
      </c>
      <c r="D617" s="33"/>
      <c r="E617" s="33"/>
      <c r="F617" s="34"/>
      <c r="G617" s="31"/>
    </row>
    <row r="618" spans="1:7" x14ac:dyDescent="0.3">
      <c r="A618" s="31">
        <v>8</v>
      </c>
      <c r="B618" s="32" t="s">
        <v>414</v>
      </c>
      <c r="C618" s="33">
        <v>47278</v>
      </c>
      <c r="D618" s="33"/>
      <c r="E618" s="33"/>
      <c r="F618" s="34"/>
      <c r="G618" s="31"/>
    </row>
    <row r="619" spans="1:7" x14ac:dyDescent="0.3">
      <c r="A619" s="31">
        <v>9</v>
      </c>
      <c r="B619" s="32" t="s">
        <v>415</v>
      </c>
      <c r="C619" s="33">
        <v>47105</v>
      </c>
      <c r="D619" s="33"/>
      <c r="E619" s="33"/>
      <c r="F619" s="34"/>
      <c r="G619" s="31"/>
    </row>
    <row r="620" spans="1:7" x14ac:dyDescent="0.3">
      <c r="A620" s="31">
        <v>10</v>
      </c>
      <c r="B620" s="32" t="s">
        <v>416</v>
      </c>
      <c r="C620" s="33">
        <v>47198</v>
      </c>
      <c r="D620" s="33"/>
      <c r="E620" s="33"/>
      <c r="F620" s="34"/>
      <c r="G620" s="31"/>
    </row>
    <row r="621" spans="1:7" x14ac:dyDescent="0.3">
      <c r="A621" s="31">
        <v>11</v>
      </c>
      <c r="B621" s="32" t="s">
        <v>417</v>
      </c>
      <c r="C621" s="33">
        <v>47315</v>
      </c>
      <c r="D621" s="33"/>
      <c r="E621" s="33"/>
      <c r="F621" s="34"/>
      <c r="G621" s="31"/>
    </row>
    <row r="622" spans="1:7" x14ac:dyDescent="0.3">
      <c r="A622" s="31">
        <v>12</v>
      </c>
      <c r="B622" s="32" t="s">
        <v>418</v>
      </c>
      <c r="C622" s="33">
        <v>47156</v>
      </c>
      <c r="D622" s="33"/>
      <c r="E622" s="33"/>
      <c r="F622" s="34"/>
      <c r="G622" s="31"/>
    </row>
    <row r="623" spans="1:7" x14ac:dyDescent="0.3">
      <c r="A623" s="31">
        <v>13</v>
      </c>
      <c r="B623" s="32" t="s">
        <v>419</v>
      </c>
      <c r="C623" s="33">
        <v>47186</v>
      </c>
      <c r="D623" s="33"/>
      <c r="E623" s="33"/>
      <c r="F623" s="34"/>
      <c r="G623" s="31"/>
    </row>
    <row r="624" spans="1:7" x14ac:dyDescent="0.3">
      <c r="A624" s="31">
        <v>14</v>
      </c>
      <c r="B624" s="32" t="s">
        <v>420</v>
      </c>
      <c r="C624" s="33">
        <v>47341</v>
      </c>
      <c r="D624" s="33"/>
      <c r="E624" s="33"/>
      <c r="F624" s="34"/>
      <c r="G624" s="31"/>
    </row>
    <row r="625" spans="1:7" x14ac:dyDescent="0.3">
      <c r="A625" s="31">
        <v>15</v>
      </c>
      <c r="B625" s="32" t="s">
        <v>421</v>
      </c>
      <c r="C625" s="33">
        <v>47210</v>
      </c>
      <c r="D625" s="33"/>
      <c r="E625" s="33"/>
      <c r="F625" s="34"/>
      <c r="G625" s="31"/>
    </row>
    <row r="626" spans="1:7" x14ac:dyDescent="0.3">
      <c r="A626" s="31">
        <v>16</v>
      </c>
      <c r="B626" s="32" t="s">
        <v>422</v>
      </c>
      <c r="C626" s="33">
        <v>47119</v>
      </c>
      <c r="D626" s="33"/>
      <c r="E626" s="33"/>
      <c r="F626" s="34"/>
      <c r="G626" s="31"/>
    </row>
    <row r="627" spans="1:7" x14ac:dyDescent="0.3">
      <c r="A627" s="31">
        <v>17</v>
      </c>
      <c r="B627" s="32" t="s">
        <v>423</v>
      </c>
      <c r="C627" s="33">
        <v>47254</v>
      </c>
      <c r="D627" s="33"/>
      <c r="E627" s="33"/>
      <c r="F627" s="34"/>
      <c r="G627" s="31"/>
    </row>
    <row r="628" spans="1:7" x14ac:dyDescent="0.3">
      <c r="A628" s="31">
        <v>18</v>
      </c>
      <c r="B628" s="32" t="s">
        <v>424</v>
      </c>
      <c r="C628" s="33">
        <v>47052</v>
      </c>
      <c r="D628" s="33"/>
      <c r="E628" s="33"/>
      <c r="F628" s="34"/>
      <c r="G628" s="31"/>
    </row>
    <row r="629" spans="1:7" x14ac:dyDescent="0.3">
      <c r="A629" s="31">
        <v>19</v>
      </c>
      <c r="B629" s="32" t="s">
        <v>425</v>
      </c>
      <c r="C629" s="33">
        <v>47369</v>
      </c>
      <c r="D629" s="33"/>
      <c r="E629" s="33"/>
      <c r="F629" s="34"/>
      <c r="G629" s="31"/>
    </row>
    <row r="630" spans="1:7" x14ac:dyDescent="0.3">
      <c r="A630" s="31">
        <v>20</v>
      </c>
      <c r="B630" s="32" t="s">
        <v>426</v>
      </c>
      <c r="C630" s="33">
        <v>47265</v>
      </c>
      <c r="D630" s="33"/>
      <c r="E630" s="33"/>
      <c r="F630" s="34"/>
      <c r="G630" s="31"/>
    </row>
    <row r="631" spans="1:7" x14ac:dyDescent="0.3">
      <c r="A631" s="31">
        <v>21</v>
      </c>
      <c r="B631" s="32" t="s">
        <v>427</v>
      </c>
      <c r="C631" s="33">
        <v>47331</v>
      </c>
      <c r="D631" s="33"/>
      <c r="E631" s="33"/>
      <c r="F631" s="34"/>
      <c r="G631" s="31"/>
    </row>
    <row r="632" spans="1:7" x14ac:dyDescent="0.3">
      <c r="A632" s="31">
        <v>22</v>
      </c>
      <c r="B632" s="32" t="s">
        <v>428</v>
      </c>
      <c r="C632" s="33">
        <v>47312</v>
      </c>
      <c r="D632" s="33"/>
      <c r="E632" s="33"/>
      <c r="F632" s="34"/>
      <c r="G632" s="31"/>
    </row>
    <row r="633" spans="1:7" x14ac:dyDescent="0.3">
      <c r="A633" s="31">
        <v>23</v>
      </c>
      <c r="B633" s="32" t="s">
        <v>429</v>
      </c>
      <c r="C633" s="33">
        <v>47151</v>
      </c>
      <c r="D633" s="33"/>
      <c r="E633" s="33"/>
      <c r="F633" s="34"/>
      <c r="G633" s="31"/>
    </row>
    <row r="634" spans="1:7" x14ac:dyDescent="0.3">
      <c r="A634" s="31">
        <v>24</v>
      </c>
      <c r="B634" s="32" t="s">
        <v>430</v>
      </c>
      <c r="C634" s="33">
        <v>47359</v>
      </c>
      <c r="D634" s="33"/>
      <c r="E634" s="33"/>
      <c r="F634" s="34"/>
      <c r="G634" s="31"/>
    </row>
    <row r="635" spans="1:7" x14ac:dyDescent="0.3">
      <c r="A635" s="31">
        <v>25</v>
      </c>
      <c r="B635" s="32" t="s">
        <v>431</v>
      </c>
      <c r="C635" s="33">
        <v>47242</v>
      </c>
      <c r="D635" s="33"/>
      <c r="E635" s="33"/>
      <c r="F635" s="34"/>
      <c r="G635" s="31"/>
    </row>
    <row r="636" spans="1:7" x14ac:dyDescent="0.3">
      <c r="A636" s="31">
        <v>26</v>
      </c>
      <c r="B636" s="32" t="s">
        <v>432</v>
      </c>
      <c r="C636" s="33">
        <v>47157</v>
      </c>
      <c r="D636" s="33"/>
      <c r="E636" s="33"/>
      <c r="F636" s="34"/>
      <c r="G636" s="31"/>
    </row>
    <row r="637" spans="1:7" x14ac:dyDescent="0.3">
      <c r="A637" s="31">
        <v>27</v>
      </c>
      <c r="B637" s="32" t="s">
        <v>433</v>
      </c>
      <c r="C637" s="33">
        <v>47148</v>
      </c>
      <c r="D637" s="33"/>
      <c r="E637" s="33"/>
      <c r="F637" s="34"/>
      <c r="G637" s="31"/>
    </row>
    <row r="638" spans="1:7" x14ac:dyDescent="0.3">
      <c r="A638" s="31">
        <v>28</v>
      </c>
      <c r="B638" s="32" t="s">
        <v>434</v>
      </c>
      <c r="C638" s="33">
        <v>47063</v>
      </c>
      <c r="D638" s="33"/>
      <c r="E638" s="33"/>
      <c r="F638" s="34"/>
      <c r="G638" s="31"/>
    </row>
    <row r="639" spans="1:7" x14ac:dyDescent="0.3">
      <c r="A639" s="31">
        <v>29</v>
      </c>
      <c r="B639" s="32" t="s">
        <v>435</v>
      </c>
      <c r="C639" s="33">
        <v>47110</v>
      </c>
      <c r="D639" s="33"/>
      <c r="E639" s="33"/>
      <c r="F639" s="34"/>
      <c r="G639" s="31"/>
    </row>
    <row r="640" spans="1:7" x14ac:dyDescent="0.3">
      <c r="A640" s="31" t="s">
        <v>48</v>
      </c>
      <c r="B640" s="32" t="s">
        <v>48</v>
      </c>
      <c r="C640" s="33" t="s">
        <v>48</v>
      </c>
      <c r="D640" s="33"/>
      <c r="E640" s="33"/>
      <c r="F640" s="34"/>
      <c r="G640" s="31"/>
    </row>
    <row r="641" spans="1:7" x14ac:dyDescent="0.3">
      <c r="A641" s="31" t="s">
        <v>48</v>
      </c>
      <c r="B641" s="32" t="s">
        <v>48</v>
      </c>
      <c r="C641" s="33" t="s">
        <v>48</v>
      </c>
      <c r="D641" s="33"/>
      <c r="E641" s="33"/>
      <c r="F641" s="34"/>
      <c r="G641" s="31"/>
    </row>
    <row r="642" spans="1:7" x14ac:dyDescent="0.3">
      <c r="A642" s="31" t="s">
        <v>48</v>
      </c>
      <c r="B642" s="32" t="s">
        <v>48</v>
      </c>
      <c r="C642" s="33" t="s">
        <v>48</v>
      </c>
      <c r="D642" s="33"/>
      <c r="E642" s="33"/>
      <c r="F642" s="34"/>
      <c r="G642" s="31"/>
    </row>
    <row r="643" spans="1:7" x14ac:dyDescent="0.3">
      <c r="A643" s="31" t="s">
        <v>48</v>
      </c>
      <c r="B643" s="32" t="s">
        <v>48</v>
      </c>
      <c r="C643" s="33" t="s">
        <v>48</v>
      </c>
      <c r="D643" s="33"/>
      <c r="E643" s="33"/>
      <c r="F643" s="34"/>
      <c r="G643" s="31"/>
    </row>
    <row r="644" spans="1:7" x14ac:dyDescent="0.3">
      <c r="A644" s="31" t="s">
        <v>48</v>
      </c>
      <c r="B644" s="32" t="s">
        <v>48</v>
      </c>
      <c r="C644" s="33" t="s">
        <v>48</v>
      </c>
      <c r="D644" s="33" t="s">
        <v>48</v>
      </c>
      <c r="E644" s="33" t="s">
        <v>48</v>
      </c>
      <c r="F644" s="34" t="s">
        <v>48</v>
      </c>
      <c r="G644" s="31" t="s">
        <v>48</v>
      </c>
    </row>
    <row r="645" spans="1:7" x14ac:dyDescent="0.3">
      <c r="A645" s="31" t="s">
        <v>48</v>
      </c>
      <c r="B645" s="32" t="s">
        <v>48</v>
      </c>
      <c r="C645" s="33" t="s">
        <v>48</v>
      </c>
      <c r="D645" s="33" t="s">
        <v>48</v>
      </c>
      <c r="E645" s="33" t="s">
        <v>48</v>
      </c>
      <c r="F645" s="34" t="s">
        <v>48</v>
      </c>
      <c r="G645" s="31" t="s">
        <v>48</v>
      </c>
    </row>
    <row r="646" spans="1:7" x14ac:dyDescent="0.3">
      <c r="A646" s="31" t="s">
        <v>48</v>
      </c>
      <c r="B646" s="32" t="s">
        <v>48</v>
      </c>
      <c r="C646" s="33" t="s">
        <v>48</v>
      </c>
      <c r="D646" s="33" t="s">
        <v>48</v>
      </c>
      <c r="E646" s="33" t="s">
        <v>48</v>
      </c>
      <c r="F646" s="34" t="s">
        <v>48</v>
      </c>
      <c r="G646" s="31" t="s">
        <v>48</v>
      </c>
    </row>
    <row r="647" spans="1:7" x14ac:dyDescent="0.3">
      <c r="A647" s="31" t="s">
        <v>48</v>
      </c>
      <c r="B647" s="32" t="s">
        <v>48</v>
      </c>
      <c r="C647" s="33" t="s">
        <v>48</v>
      </c>
      <c r="D647" s="33" t="s">
        <v>48</v>
      </c>
      <c r="E647" s="33" t="s">
        <v>48</v>
      </c>
      <c r="F647" s="34" t="s">
        <v>48</v>
      </c>
      <c r="G647" s="31" t="s">
        <v>48</v>
      </c>
    </row>
    <row r="648" spans="1:7" x14ac:dyDescent="0.3">
      <c r="A648" s="31" t="s">
        <v>48</v>
      </c>
      <c r="B648" s="32" t="s">
        <v>48</v>
      </c>
      <c r="C648" s="33" t="s">
        <v>48</v>
      </c>
      <c r="D648" s="33" t="s">
        <v>48</v>
      </c>
      <c r="E648" s="33" t="s">
        <v>48</v>
      </c>
      <c r="F648" s="34" t="s">
        <v>48</v>
      </c>
      <c r="G648" s="31" t="s">
        <v>48</v>
      </c>
    </row>
    <row r="649" spans="1:7" x14ac:dyDescent="0.3">
      <c r="A649" s="31" t="s">
        <v>48</v>
      </c>
      <c r="B649" s="32" t="s">
        <v>48</v>
      </c>
      <c r="C649" s="33" t="s">
        <v>48</v>
      </c>
      <c r="D649" s="33" t="s">
        <v>48</v>
      </c>
      <c r="E649" s="33" t="s">
        <v>48</v>
      </c>
      <c r="F649" s="34" t="s">
        <v>48</v>
      </c>
      <c r="G649" s="31" t="s">
        <v>48</v>
      </c>
    </row>
    <row r="650" spans="1:7" x14ac:dyDescent="0.3">
      <c r="A650" s="31" t="s">
        <v>48</v>
      </c>
      <c r="B650" s="32" t="s">
        <v>48</v>
      </c>
      <c r="C650" s="33" t="s">
        <v>48</v>
      </c>
      <c r="D650" s="33" t="s">
        <v>48</v>
      </c>
      <c r="E650" s="33" t="s">
        <v>48</v>
      </c>
      <c r="F650" s="34" t="s">
        <v>48</v>
      </c>
      <c r="G650" s="31" t="s">
        <v>48</v>
      </c>
    </row>
    <row r="651" spans="1:7" x14ac:dyDescent="0.3">
      <c r="A651" s="1"/>
      <c r="B651" s="2"/>
      <c r="C651" s="2"/>
      <c r="D651" s="2"/>
      <c r="E651" s="2"/>
      <c r="F651" s="35"/>
      <c r="G651" s="5"/>
    </row>
    <row r="652" spans="1:7" ht="20.5" x14ac:dyDescent="0.7">
      <c r="A652" s="6"/>
      <c r="B652" s="7"/>
      <c r="C652" s="8"/>
      <c r="E652" s="10" t="s">
        <v>0</v>
      </c>
      <c r="F652" s="36" t="s">
        <v>1</v>
      </c>
      <c r="G652" s="15"/>
    </row>
    <row r="653" spans="1:7" ht="20.5" x14ac:dyDescent="0.7">
      <c r="A653" s="6" t="s">
        <v>2</v>
      </c>
      <c r="B653" s="7"/>
      <c r="C653" s="8"/>
      <c r="E653" s="13">
        <v>0.90131333333333319</v>
      </c>
      <c r="F653" s="37" t="s">
        <v>3</v>
      </c>
      <c r="G653" s="15"/>
    </row>
    <row r="654" spans="1:7" ht="20.5" x14ac:dyDescent="0.7">
      <c r="A654" s="6" t="s">
        <v>4</v>
      </c>
      <c r="B654" s="7"/>
      <c r="C654" s="8"/>
      <c r="F654" s="16" t="s">
        <v>5</v>
      </c>
      <c r="G654" s="15"/>
    </row>
    <row r="655" spans="1:7" ht="18" x14ac:dyDescent="0.3">
      <c r="A655" s="6" t="s">
        <v>6</v>
      </c>
      <c r="B655" s="7"/>
      <c r="F655" s="17">
        <v>46267.457208333333</v>
      </c>
      <c r="G655" s="15"/>
    </row>
    <row r="656" spans="1:7" ht="15.5" x14ac:dyDescent="0.3">
      <c r="A656" s="18"/>
      <c r="F656" s="39" t="s">
        <v>312</v>
      </c>
      <c r="G656" s="15"/>
    </row>
    <row r="657" spans="1:7" x14ac:dyDescent="0.3">
      <c r="A657" s="18"/>
      <c r="F657" s="40" t="s">
        <v>148</v>
      </c>
      <c r="G657" s="21"/>
    </row>
    <row r="658" spans="1:7" x14ac:dyDescent="0.3">
      <c r="A658" s="22"/>
      <c r="B658" s="23"/>
      <c r="C658" s="23"/>
      <c r="D658" s="23"/>
      <c r="E658" s="23"/>
      <c r="F658" s="38"/>
      <c r="G658" s="25"/>
    </row>
    <row r="660" spans="1:7" x14ac:dyDescent="0.3">
      <c r="A660" s="28" t="s">
        <v>9</v>
      </c>
      <c r="B660" s="28" t="s">
        <v>10</v>
      </c>
      <c r="C660" s="28" t="s">
        <v>11</v>
      </c>
      <c r="D660" s="28" t="s">
        <v>12</v>
      </c>
      <c r="E660" s="29" t="s">
        <v>13</v>
      </c>
      <c r="F660" s="29" t="s">
        <v>14</v>
      </c>
      <c r="G660" s="30" t="s">
        <v>15</v>
      </c>
    </row>
    <row r="661" spans="1:7" x14ac:dyDescent="0.3">
      <c r="A661" s="31">
        <v>1</v>
      </c>
      <c r="B661" s="32" t="s">
        <v>436</v>
      </c>
      <c r="C661" s="33">
        <v>47207</v>
      </c>
      <c r="D661" s="33"/>
      <c r="E661" s="33"/>
      <c r="F661" s="34"/>
      <c r="G661" s="31"/>
    </row>
    <row r="662" spans="1:7" x14ac:dyDescent="0.3">
      <c r="A662" s="31">
        <v>2</v>
      </c>
      <c r="B662" s="32" t="s">
        <v>437</v>
      </c>
      <c r="C662" s="33">
        <v>47126</v>
      </c>
      <c r="D662" s="33"/>
      <c r="E662" s="33"/>
      <c r="F662" s="34"/>
      <c r="G662" s="31"/>
    </row>
    <row r="663" spans="1:7" x14ac:dyDescent="0.3">
      <c r="A663" s="31">
        <v>3</v>
      </c>
      <c r="B663" s="32" t="s">
        <v>438</v>
      </c>
      <c r="C663" s="33">
        <v>47167</v>
      </c>
      <c r="D663" s="33"/>
      <c r="E663" s="33"/>
      <c r="F663" s="34"/>
      <c r="G663" s="31"/>
    </row>
    <row r="664" spans="1:7" x14ac:dyDescent="0.3">
      <c r="A664" s="31">
        <v>4</v>
      </c>
      <c r="B664" s="32" t="s">
        <v>439</v>
      </c>
      <c r="C664" s="33">
        <v>47166</v>
      </c>
      <c r="D664" s="33"/>
      <c r="E664" s="33"/>
      <c r="F664" s="34"/>
      <c r="G664" s="31"/>
    </row>
    <row r="665" spans="1:7" x14ac:dyDescent="0.3">
      <c r="A665" s="31">
        <v>5</v>
      </c>
      <c r="B665" s="32" t="s">
        <v>440</v>
      </c>
      <c r="C665" s="33">
        <v>47203</v>
      </c>
      <c r="D665" s="33"/>
      <c r="E665" s="33"/>
      <c r="F665" s="34"/>
      <c r="G665" s="31"/>
    </row>
    <row r="666" spans="1:7" x14ac:dyDescent="0.3">
      <c r="A666" s="31">
        <v>6</v>
      </c>
      <c r="B666" s="32" t="s">
        <v>441</v>
      </c>
      <c r="C666" s="33">
        <v>47068</v>
      </c>
      <c r="D666" s="33"/>
      <c r="E666" s="33"/>
      <c r="F666" s="34"/>
      <c r="G666" s="31"/>
    </row>
    <row r="667" spans="1:7" x14ac:dyDescent="0.3">
      <c r="A667" s="31">
        <v>7</v>
      </c>
      <c r="B667" s="32" t="s">
        <v>442</v>
      </c>
      <c r="C667" s="33">
        <v>47202</v>
      </c>
      <c r="D667" s="33"/>
      <c r="E667" s="33"/>
      <c r="F667" s="34"/>
      <c r="G667" s="31"/>
    </row>
    <row r="668" spans="1:7" x14ac:dyDescent="0.3">
      <c r="A668" s="31">
        <v>8</v>
      </c>
      <c r="B668" s="32" t="s">
        <v>443</v>
      </c>
      <c r="C668" s="33">
        <v>47227</v>
      </c>
      <c r="D668" s="33"/>
      <c r="E668" s="33"/>
      <c r="F668" s="34"/>
      <c r="G668" s="31"/>
    </row>
    <row r="669" spans="1:7" x14ac:dyDescent="0.3">
      <c r="A669" s="31">
        <v>9</v>
      </c>
      <c r="B669" s="32" t="s">
        <v>444</v>
      </c>
      <c r="C669" s="33">
        <v>47085</v>
      </c>
      <c r="D669" s="33"/>
      <c r="E669" s="33"/>
      <c r="F669" s="34"/>
      <c r="G669" s="31"/>
    </row>
    <row r="670" spans="1:7" x14ac:dyDescent="0.3">
      <c r="A670" s="31">
        <v>10</v>
      </c>
      <c r="B670" s="32" t="s">
        <v>445</v>
      </c>
      <c r="C670" s="33">
        <v>47188</v>
      </c>
      <c r="D670" s="33"/>
      <c r="E670" s="33"/>
      <c r="F670" s="34"/>
      <c r="G670" s="31"/>
    </row>
    <row r="671" spans="1:7" x14ac:dyDescent="0.3">
      <c r="A671" s="31">
        <v>11</v>
      </c>
      <c r="B671" s="32" t="s">
        <v>446</v>
      </c>
      <c r="C671" s="33">
        <v>47245</v>
      </c>
      <c r="D671" s="33"/>
      <c r="E671" s="33"/>
      <c r="F671" s="34"/>
      <c r="G671" s="31"/>
    </row>
    <row r="672" spans="1:7" x14ac:dyDescent="0.3">
      <c r="A672" s="31">
        <v>12</v>
      </c>
      <c r="B672" s="32" t="s">
        <v>447</v>
      </c>
      <c r="C672" s="33">
        <v>47360</v>
      </c>
      <c r="D672" s="33"/>
      <c r="E672" s="33"/>
      <c r="F672" s="34"/>
      <c r="G672" s="31"/>
    </row>
    <row r="673" spans="1:7" x14ac:dyDescent="0.3">
      <c r="A673" s="31">
        <v>13</v>
      </c>
      <c r="B673" s="32" t="s">
        <v>448</v>
      </c>
      <c r="C673" s="33">
        <v>47300</v>
      </c>
      <c r="D673" s="33"/>
      <c r="E673" s="33"/>
      <c r="F673" s="34"/>
      <c r="G673" s="31"/>
    </row>
    <row r="674" spans="1:7" x14ac:dyDescent="0.3">
      <c r="A674" s="31">
        <v>14</v>
      </c>
      <c r="B674" s="32" t="s">
        <v>449</v>
      </c>
      <c r="C674" s="33">
        <v>47163</v>
      </c>
      <c r="D674" s="33"/>
      <c r="E674" s="33"/>
      <c r="F674" s="34"/>
      <c r="G674" s="31"/>
    </row>
    <row r="675" spans="1:7" x14ac:dyDescent="0.3">
      <c r="A675" s="31">
        <v>15</v>
      </c>
      <c r="B675" s="32" t="s">
        <v>450</v>
      </c>
      <c r="C675" s="33">
        <v>47280</v>
      </c>
      <c r="D675" s="33"/>
      <c r="E675" s="33"/>
      <c r="F675" s="34"/>
      <c r="G675" s="31"/>
    </row>
    <row r="676" spans="1:7" x14ac:dyDescent="0.3">
      <c r="A676" s="31">
        <v>16</v>
      </c>
      <c r="B676" s="32" t="s">
        <v>451</v>
      </c>
      <c r="C676" s="33">
        <v>47115</v>
      </c>
      <c r="D676" s="33"/>
      <c r="E676" s="33"/>
      <c r="F676" s="34"/>
      <c r="G676" s="31"/>
    </row>
    <row r="677" spans="1:7" x14ac:dyDescent="0.3">
      <c r="A677" s="31">
        <v>17</v>
      </c>
      <c r="B677" s="32" t="s">
        <v>452</v>
      </c>
      <c r="C677" s="33">
        <v>47054</v>
      </c>
      <c r="D677" s="33"/>
      <c r="E677" s="33"/>
      <c r="F677" s="34"/>
      <c r="G677" s="31"/>
    </row>
    <row r="678" spans="1:7" x14ac:dyDescent="0.3">
      <c r="A678" s="31">
        <v>18</v>
      </c>
      <c r="B678" s="32" t="s">
        <v>453</v>
      </c>
      <c r="C678" s="33">
        <v>47155</v>
      </c>
      <c r="D678" s="33"/>
      <c r="E678" s="33"/>
      <c r="F678" s="34"/>
      <c r="G678" s="31"/>
    </row>
    <row r="679" spans="1:7" x14ac:dyDescent="0.3">
      <c r="A679" s="31">
        <v>19</v>
      </c>
      <c r="B679" s="32" t="s">
        <v>454</v>
      </c>
      <c r="C679" s="33">
        <v>47305</v>
      </c>
      <c r="D679" s="33"/>
      <c r="E679" s="33"/>
      <c r="F679" s="34"/>
      <c r="G679" s="31"/>
    </row>
    <row r="680" spans="1:7" x14ac:dyDescent="0.3">
      <c r="A680" s="31">
        <v>20</v>
      </c>
      <c r="B680" s="32" t="s">
        <v>455</v>
      </c>
      <c r="C680" s="33">
        <v>47174</v>
      </c>
      <c r="D680" s="33"/>
      <c r="E680" s="33"/>
      <c r="F680" s="34"/>
      <c r="G680" s="31"/>
    </row>
    <row r="681" spans="1:7" x14ac:dyDescent="0.3">
      <c r="A681" s="31">
        <v>21</v>
      </c>
      <c r="B681" s="32" t="s">
        <v>456</v>
      </c>
      <c r="C681" s="33">
        <v>47301</v>
      </c>
      <c r="D681" s="33"/>
      <c r="E681" s="33"/>
      <c r="F681" s="34"/>
      <c r="G681" s="31"/>
    </row>
    <row r="682" spans="1:7" x14ac:dyDescent="0.3">
      <c r="A682" s="31">
        <v>22</v>
      </c>
      <c r="B682" s="32" t="s">
        <v>457</v>
      </c>
      <c r="C682" s="33">
        <v>47169</v>
      </c>
      <c r="D682" s="33"/>
      <c r="E682" s="33"/>
      <c r="F682" s="34"/>
      <c r="G682" s="31"/>
    </row>
    <row r="683" spans="1:7" x14ac:dyDescent="0.3">
      <c r="A683" s="31">
        <v>23</v>
      </c>
      <c r="B683" s="32" t="s">
        <v>458</v>
      </c>
      <c r="C683" s="33">
        <v>47138</v>
      </c>
      <c r="D683" s="33"/>
      <c r="E683" s="33"/>
      <c r="F683" s="34"/>
      <c r="G683" s="31"/>
    </row>
    <row r="684" spans="1:7" x14ac:dyDescent="0.3">
      <c r="A684" s="31">
        <v>24</v>
      </c>
      <c r="B684" s="32" t="s">
        <v>459</v>
      </c>
      <c r="C684" s="33">
        <v>47120</v>
      </c>
      <c r="D684" s="33"/>
      <c r="E684" s="33"/>
      <c r="F684" s="34"/>
      <c r="G684" s="31"/>
    </row>
    <row r="685" spans="1:7" x14ac:dyDescent="0.3">
      <c r="A685" s="31">
        <v>25</v>
      </c>
      <c r="B685" s="32" t="s">
        <v>460</v>
      </c>
      <c r="C685" s="33">
        <v>47032</v>
      </c>
      <c r="D685" s="33"/>
      <c r="E685" s="33"/>
      <c r="F685" s="34"/>
      <c r="G685" s="31"/>
    </row>
    <row r="686" spans="1:7" x14ac:dyDescent="0.3">
      <c r="A686" s="31">
        <v>26</v>
      </c>
      <c r="B686" s="32" t="s">
        <v>461</v>
      </c>
      <c r="C686" s="33">
        <v>47067</v>
      </c>
      <c r="D686" s="33"/>
      <c r="E686" s="33"/>
      <c r="F686" s="34"/>
      <c r="G686" s="31"/>
    </row>
    <row r="687" spans="1:7" x14ac:dyDescent="0.3">
      <c r="A687" s="31">
        <v>27</v>
      </c>
      <c r="B687" s="32" t="s">
        <v>462</v>
      </c>
      <c r="C687" s="33">
        <v>47224</v>
      </c>
      <c r="D687" s="33"/>
      <c r="E687" s="33"/>
      <c r="F687" s="34"/>
      <c r="G687" s="31"/>
    </row>
    <row r="688" spans="1:7" x14ac:dyDescent="0.3">
      <c r="A688" s="31">
        <v>28</v>
      </c>
      <c r="B688" s="32" t="s">
        <v>463</v>
      </c>
      <c r="C688" s="33">
        <v>47153</v>
      </c>
      <c r="D688" s="33"/>
      <c r="E688" s="33"/>
      <c r="F688" s="34"/>
      <c r="G688" s="31"/>
    </row>
    <row r="689" spans="1:7" x14ac:dyDescent="0.3">
      <c r="A689" s="31">
        <v>29</v>
      </c>
      <c r="B689" s="32" t="s">
        <v>464</v>
      </c>
      <c r="C689" s="33">
        <v>47260</v>
      </c>
      <c r="D689" s="33"/>
      <c r="E689" s="33"/>
      <c r="F689" s="34"/>
      <c r="G689" s="31"/>
    </row>
    <row r="690" spans="1:7" x14ac:dyDescent="0.3">
      <c r="A690" s="31">
        <v>30</v>
      </c>
      <c r="B690" s="32" t="s">
        <v>465</v>
      </c>
      <c r="C690" s="33">
        <v>47356</v>
      </c>
      <c r="D690" s="33"/>
      <c r="E690" s="33"/>
      <c r="F690" s="34"/>
      <c r="G690" s="31"/>
    </row>
    <row r="691" spans="1:7" x14ac:dyDescent="0.3">
      <c r="A691" s="31" t="s">
        <v>48</v>
      </c>
      <c r="B691" s="32" t="s">
        <v>48</v>
      </c>
      <c r="C691" s="33" t="s">
        <v>48</v>
      </c>
      <c r="D691" s="33"/>
      <c r="E691" s="33"/>
      <c r="F691" s="34"/>
      <c r="G691" s="31"/>
    </row>
    <row r="692" spans="1:7" x14ac:dyDescent="0.3">
      <c r="A692" s="31" t="s">
        <v>48</v>
      </c>
      <c r="B692" s="32" t="s">
        <v>48</v>
      </c>
      <c r="C692" s="33" t="s">
        <v>48</v>
      </c>
      <c r="D692" s="33"/>
      <c r="E692" s="33"/>
      <c r="F692" s="34"/>
      <c r="G692" s="31"/>
    </row>
    <row r="693" spans="1:7" x14ac:dyDescent="0.3">
      <c r="A693" s="31" t="s">
        <v>48</v>
      </c>
      <c r="B693" s="32" t="s">
        <v>48</v>
      </c>
      <c r="C693" s="33" t="s">
        <v>48</v>
      </c>
      <c r="D693" s="33"/>
      <c r="E693" s="33"/>
      <c r="F693" s="34"/>
      <c r="G693" s="31"/>
    </row>
    <row r="694" spans="1:7" x14ac:dyDescent="0.3">
      <c r="A694" s="31" t="s">
        <v>48</v>
      </c>
      <c r="B694" s="32" t="s">
        <v>48</v>
      </c>
      <c r="C694" s="33" t="s">
        <v>48</v>
      </c>
      <c r="D694" s="33" t="s">
        <v>48</v>
      </c>
      <c r="E694" s="33" t="s">
        <v>48</v>
      </c>
      <c r="F694" s="34" t="s">
        <v>48</v>
      </c>
      <c r="G694" s="31" t="s">
        <v>48</v>
      </c>
    </row>
    <row r="695" spans="1:7" x14ac:dyDescent="0.3">
      <c r="A695" s="31" t="s">
        <v>48</v>
      </c>
      <c r="B695" s="32" t="s">
        <v>48</v>
      </c>
      <c r="C695" s="33" t="s">
        <v>48</v>
      </c>
      <c r="D695" s="33" t="s">
        <v>48</v>
      </c>
      <c r="E695" s="33" t="s">
        <v>48</v>
      </c>
      <c r="F695" s="34" t="s">
        <v>48</v>
      </c>
      <c r="G695" s="31" t="s">
        <v>48</v>
      </c>
    </row>
    <row r="696" spans="1:7" x14ac:dyDescent="0.3">
      <c r="A696" s="31" t="s">
        <v>48</v>
      </c>
      <c r="B696" s="32" t="s">
        <v>48</v>
      </c>
      <c r="C696" s="33" t="s">
        <v>48</v>
      </c>
      <c r="D696" s="33" t="s">
        <v>48</v>
      </c>
      <c r="E696" s="33" t="s">
        <v>48</v>
      </c>
      <c r="F696" s="34" t="s">
        <v>48</v>
      </c>
      <c r="G696" s="31" t="s">
        <v>48</v>
      </c>
    </row>
    <row r="697" spans="1:7" x14ac:dyDescent="0.3">
      <c r="A697" s="31" t="s">
        <v>48</v>
      </c>
      <c r="B697" s="32" t="s">
        <v>48</v>
      </c>
      <c r="C697" s="33" t="s">
        <v>48</v>
      </c>
      <c r="D697" s="33" t="s">
        <v>48</v>
      </c>
      <c r="E697" s="33" t="s">
        <v>48</v>
      </c>
      <c r="F697" s="34" t="s">
        <v>48</v>
      </c>
      <c r="G697" s="31" t="s">
        <v>48</v>
      </c>
    </row>
    <row r="698" spans="1:7" x14ac:dyDescent="0.3">
      <c r="A698" s="31" t="s">
        <v>48</v>
      </c>
      <c r="B698" s="32" t="s">
        <v>48</v>
      </c>
      <c r="C698" s="33" t="s">
        <v>48</v>
      </c>
      <c r="D698" s="33" t="s">
        <v>48</v>
      </c>
      <c r="E698" s="33" t="s">
        <v>48</v>
      </c>
      <c r="F698" s="34" t="s">
        <v>48</v>
      </c>
      <c r="G698" s="31" t="s">
        <v>48</v>
      </c>
    </row>
    <row r="699" spans="1:7" x14ac:dyDescent="0.3">
      <c r="A699" s="31" t="s">
        <v>48</v>
      </c>
      <c r="B699" s="32" t="s">
        <v>48</v>
      </c>
      <c r="C699" s="33" t="s">
        <v>48</v>
      </c>
      <c r="D699" s="33" t="s">
        <v>48</v>
      </c>
      <c r="E699" s="33" t="s">
        <v>48</v>
      </c>
      <c r="F699" s="34" t="s">
        <v>48</v>
      </c>
      <c r="G699" s="31" t="s">
        <v>48</v>
      </c>
    </row>
    <row r="700" spans="1:7" x14ac:dyDescent="0.3">
      <c r="A700" s="31" t="s">
        <v>48</v>
      </c>
      <c r="B700" s="32" t="s">
        <v>48</v>
      </c>
      <c r="C700" s="33" t="s">
        <v>48</v>
      </c>
      <c r="D700" s="33" t="s">
        <v>48</v>
      </c>
      <c r="E700" s="33" t="s">
        <v>48</v>
      </c>
      <c r="F700" s="34" t="s">
        <v>48</v>
      </c>
      <c r="G700" s="31" t="s">
        <v>48</v>
      </c>
    </row>
    <row r="701" spans="1:7" x14ac:dyDescent="0.3">
      <c r="A701" s="1"/>
      <c r="B701" s="2"/>
      <c r="C701" s="2"/>
      <c r="D701" s="2"/>
      <c r="E701" s="2"/>
      <c r="F701" s="35"/>
      <c r="G701" s="5"/>
    </row>
    <row r="702" spans="1:7" ht="20.5" x14ac:dyDescent="0.7">
      <c r="A702" s="6"/>
      <c r="B702" s="7"/>
      <c r="C702" s="8"/>
      <c r="E702" s="10" t="s">
        <v>0</v>
      </c>
      <c r="F702" s="36" t="s">
        <v>1</v>
      </c>
      <c r="G702" s="15"/>
    </row>
    <row r="703" spans="1:7" ht="20.5" x14ac:dyDescent="0.7">
      <c r="A703" s="6" t="s">
        <v>2</v>
      </c>
      <c r="B703" s="7"/>
      <c r="C703" s="8"/>
      <c r="E703" s="13">
        <v>0.9044774193548385</v>
      </c>
      <c r="F703" s="37" t="s">
        <v>3</v>
      </c>
      <c r="G703" s="15"/>
    </row>
    <row r="704" spans="1:7" ht="20.5" x14ac:dyDescent="0.7">
      <c r="A704" s="6" t="s">
        <v>4</v>
      </c>
      <c r="B704" s="7"/>
      <c r="C704" s="8"/>
      <c r="F704" s="16" t="s">
        <v>5</v>
      </c>
      <c r="G704" s="15"/>
    </row>
    <row r="705" spans="1:7" ht="18" x14ac:dyDescent="0.3">
      <c r="A705" s="6" t="s">
        <v>6</v>
      </c>
      <c r="B705" s="7"/>
      <c r="F705" s="17">
        <v>46267.457208333333</v>
      </c>
      <c r="G705" s="15"/>
    </row>
    <row r="706" spans="1:7" ht="15.5" x14ac:dyDescent="0.3">
      <c r="A706" s="18"/>
      <c r="F706" s="39" t="s">
        <v>312</v>
      </c>
      <c r="G706" s="15"/>
    </row>
    <row r="707" spans="1:7" x14ac:dyDescent="0.3">
      <c r="A707" s="18"/>
      <c r="F707" s="40" t="s">
        <v>180</v>
      </c>
      <c r="G707" s="21"/>
    </row>
    <row r="708" spans="1:7" x14ac:dyDescent="0.3">
      <c r="A708" s="22"/>
      <c r="B708" s="23"/>
      <c r="C708" s="23"/>
      <c r="D708" s="23"/>
      <c r="E708" s="23"/>
      <c r="F708" s="38"/>
      <c r="G708" s="25"/>
    </row>
    <row r="710" spans="1:7" x14ac:dyDescent="0.3">
      <c r="A710" s="28" t="s">
        <v>9</v>
      </c>
      <c r="B710" s="28" t="s">
        <v>10</v>
      </c>
      <c r="C710" s="28" t="s">
        <v>11</v>
      </c>
      <c r="D710" s="28" t="s">
        <v>12</v>
      </c>
      <c r="E710" s="29" t="s">
        <v>13</v>
      </c>
      <c r="F710" s="29" t="s">
        <v>14</v>
      </c>
      <c r="G710" s="30" t="s">
        <v>15</v>
      </c>
    </row>
    <row r="711" spans="1:7" x14ac:dyDescent="0.3">
      <c r="A711" s="31">
        <v>1</v>
      </c>
      <c r="B711" s="32" t="s">
        <v>466</v>
      </c>
      <c r="C711" s="33">
        <v>47320</v>
      </c>
      <c r="D711" s="33"/>
      <c r="E711" s="33"/>
      <c r="F711" s="34"/>
      <c r="G711" s="31"/>
    </row>
    <row r="712" spans="1:7" x14ac:dyDescent="0.3">
      <c r="A712" s="31">
        <v>2</v>
      </c>
      <c r="B712" s="32" t="s">
        <v>467</v>
      </c>
      <c r="C712" s="33">
        <v>47108</v>
      </c>
      <c r="D712" s="33"/>
      <c r="E712" s="33"/>
      <c r="F712" s="34"/>
      <c r="G712" s="31"/>
    </row>
    <row r="713" spans="1:7" x14ac:dyDescent="0.3">
      <c r="A713" s="31">
        <v>3</v>
      </c>
      <c r="B713" s="32" t="s">
        <v>468</v>
      </c>
      <c r="C713" s="33">
        <v>47019</v>
      </c>
      <c r="D713" s="33"/>
      <c r="E713" s="33"/>
      <c r="F713" s="34"/>
      <c r="G713" s="31"/>
    </row>
    <row r="714" spans="1:7" x14ac:dyDescent="0.3">
      <c r="A714" s="31">
        <v>4</v>
      </c>
      <c r="B714" s="32" t="s">
        <v>469</v>
      </c>
      <c r="C714" s="33">
        <v>47274</v>
      </c>
      <c r="D714" s="33"/>
      <c r="E714" s="33"/>
      <c r="F714" s="34"/>
      <c r="G714" s="31"/>
    </row>
    <row r="715" spans="1:7" x14ac:dyDescent="0.3">
      <c r="A715" s="31">
        <v>5</v>
      </c>
      <c r="B715" s="32" t="s">
        <v>470</v>
      </c>
      <c r="C715" s="33">
        <v>47189</v>
      </c>
      <c r="D715" s="33"/>
      <c r="E715" s="33"/>
      <c r="F715" s="34"/>
      <c r="G715" s="31"/>
    </row>
    <row r="716" spans="1:7" x14ac:dyDescent="0.3">
      <c r="A716" s="31">
        <v>6</v>
      </c>
      <c r="B716" s="32" t="s">
        <v>471</v>
      </c>
      <c r="C716" s="33">
        <v>47268</v>
      </c>
      <c r="D716" s="33"/>
      <c r="E716" s="33"/>
      <c r="F716" s="34"/>
      <c r="G716" s="31"/>
    </row>
    <row r="717" spans="1:7" x14ac:dyDescent="0.3">
      <c r="A717" s="31">
        <v>7</v>
      </c>
      <c r="B717" s="32" t="s">
        <v>472</v>
      </c>
      <c r="C717" s="33">
        <v>47069</v>
      </c>
      <c r="D717" s="33"/>
      <c r="E717" s="33"/>
      <c r="F717" s="34"/>
      <c r="G717" s="31"/>
    </row>
    <row r="718" spans="1:7" x14ac:dyDescent="0.3">
      <c r="A718" s="31">
        <v>8</v>
      </c>
      <c r="B718" s="32" t="s">
        <v>473</v>
      </c>
      <c r="C718" s="33">
        <v>47325</v>
      </c>
      <c r="D718" s="33"/>
      <c r="E718" s="33"/>
      <c r="F718" s="34"/>
      <c r="G718" s="31"/>
    </row>
    <row r="719" spans="1:7" x14ac:dyDescent="0.3">
      <c r="A719" s="31">
        <v>9</v>
      </c>
      <c r="B719" s="32" t="s">
        <v>474</v>
      </c>
      <c r="C719" s="33">
        <v>47318</v>
      </c>
      <c r="D719" s="33"/>
      <c r="E719" s="33"/>
      <c r="F719" s="34"/>
      <c r="G719" s="31"/>
    </row>
    <row r="720" spans="1:7" x14ac:dyDescent="0.3">
      <c r="A720" s="31">
        <v>10</v>
      </c>
      <c r="B720" s="32" t="s">
        <v>475</v>
      </c>
      <c r="C720" s="33">
        <v>47279</v>
      </c>
      <c r="D720" s="33"/>
      <c r="E720" s="33"/>
      <c r="F720" s="34"/>
      <c r="G720" s="31"/>
    </row>
    <row r="721" spans="1:7" x14ac:dyDescent="0.3">
      <c r="A721" s="31">
        <v>11</v>
      </c>
      <c r="B721" s="32" t="s">
        <v>476</v>
      </c>
      <c r="C721" s="33">
        <v>47129</v>
      </c>
      <c r="D721" s="33"/>
      <c r="E721" s="33"/>
      <c r="F721" s="34"/>
      <c r="G721" s="31"/>
    </row>
    <row r="722" spans="1:7" x14ac:dyDescent="0.3">
      <c r="A722" s="31">
        <v>12</v>
      </c>
      <c r="B722" s="32" t="s">
        <v>477</v>
      </c>
      <c r="C722" s="33">
        <v>47142</v>
      </c>
      <c r="D722" s="33"/>
      <c r="E722" s="33"/>
      <c r="F722" s="34"/>
      <c r="G722" s="31"/>
    </row>
    <row r="723" spans="1:7" x14ac:dyDescent="0.3">
      <c r="A723" s="31">
        <v>13</v>
      </c>
      <c r="B723" s="32" t="s">
        <v>478</v>
      </c>
      <c r="C723" s="33">
        <v>47089</v>
      </c>
      <c r="D723" s="33"/>
      <c r="E723" s="33"/>
      <c r="F723" s="34"/>
      <c r="G723" s="31"/>
    </row>
    <row r="724" spans="1:7" x14ac:dyDescent="0.3">
      <c r="A724" s="31">
        <v>14</v>
      </c>
      <c r="B724" s="32" t="s">
        <v>479</v>
      </c>
      <c r="C724" s="33">
        <v>47346</v>
      </c>
      <c r="D724" s="33"/>
      <c r="E724" s="33"/>
      <c r="F724" s="34"/>
      <c r="G724" s="31"/>
    </row>
    <row r="725" spans="1:7" x14ac:dyDescent="0.3">
      <c r="A725" s="31">
        <v>15</v>
      </c>
      <c r="B725" s="32" t="s">
        <v>480</v>
      </c>
      <c r="C725" s="33">
        <v>47271</v>
      </c>
      <c r="D725" s="33"/>
      <c r="E725" s="33"/>
      <c r="F725" s="34"/>
      <c r="G725" s="31"/>
    </row>
    <row r="726" spans="1:7" x14ac:dyDescent="0.3">
      <c r="A726" s="31">
        <v>16</v>
      </c>
      <c r="B726" s="32" t="s">
        <v>481</v>
      </c>
      <c r="C726" s="33">
        <v>47236</v>
      </c>
      <c r="D726" s="33"/>
      <c r="E726" s="33"/>
      <c r="F726" s="34"/>
      <c r="G726" s="31"/>
    </row>
    <row r="727" spans="1:7" x14ac:dyDescent="0.3">
      <c r="A727" s="31">
        <v>17</v>
      </c>
      <c r="B727" s="32" t="s">
        <v>482</v>
      </c>
      <c r="C727" s="33">
        <v>47293</v>
      </c>
      <c r="D727" s="33"/>
      <c r="E727" s="33"/>
      <c r="F727" s="34"/>
      <c r="G727" s="31"/>
    </row>
    <row r="728" spans="1:7" x14ac:dyDescent="0.3">
      <c r="A728" s="31">
        <v>18</v>
      </c>
      <c r="B728" s="32" t="s">
        <v>483</v>
      </c>
      <c r="C728" s="33">
        <v>47051</v>
      </c>
      <c r="D728" s="33"/>
      <c r="E728" s="33"/>
      <c r="F728" s="34"/>
      <c r="G728" s="31"/>
    </row>
    <row r="729" spans="1:7" x14ac:dyDescent="0.3">
      <c r="A729" s="31">
        <v>19</v>
      </c>
      <c r="B729" s="32" t="s">
        <v>484</v>
      </c>
      <c r="C729" s="33">
        <v>47199</v>
      </c>
      <c r="D729" s="33"/>
      <c r="E729" s="33"/>
      <c r="F729" s="34"/>
      <c r="G729" s="31"/>
    </row>
    <row r="730" spans="1:7" x14ac:dyDescent="0.3">
      <c r="A730" s="31">
        <v>20</v>
      </c>
      <c r="B730" s="32" t="s">
        <v>485</v>
      </c>
      <c r="C730" s="33">
        <v>47113</v>
      </c>
      <c r="D730" s="33"/>
      <c r="E730" s="33"/>
      <c r="F730" s="34"/>
      <c r="G730" s="31"/>
    </row>
    <row r="731" spans="1:7" x14ac:dyDescent="0.3">
      <c r="A731" s="31">
        <v>21</v>
      </c>
      <c r="B731" s="32" t="s">
        <v>486</v>
      </c>
      <c r="C731" s="33">
        <v>47287</v>
      </c>
      <c r="D731" s="33"/>
      <c r="E731" s="33"/>
      <c r="F731" s="34"/>
      <c r="G731" s="31"/>
    </row>
    <row r="732" spans="1:7" x14ac:dyDescent="0.3">
      <c r="A732" s="31">
        <v>22</v>
      </c>
      <c r="B732" s="32" t="s">
        <v>487</v>
      </c>
      <c r="C732" s="33">
        <v>47347</v>
      </c>
      <c r="D732" s="33"/>
      <c r="E732" s="33"/>
      <c r="F732" s="34"/>
      <c r="G732" s="31"/>
    </row>
    <row r="733" spans="1:7" x14ac:dyDescent="0.3">
      <c r="A733" s="31">
        <v>23</v>
      </c>
      <c r="B733" s="32" t="s">
        <v>488</v>
      </c>
      <c r="C733" s="33">
        <v>47172</v>
      </c>
      <c r="D733" s="33"/>
      <c r="E733" s="33"/>
      <c r="F733" s="34"/>
      <c r="G733" s="31"/>
    </row>
    <row r="734" spans="1:7" x14ac:dyDescent="0.3">
      <c r="A734" s="31">
        <v>24</v>
      </c>
      <c r="B734" s="32" t="s">
        <v>489</v>
      </c>
      <c r="C734" s="33">
        <v>47187</v>
      </c>
      <c r="D734" s="33"/>
      <c r="E734" s="33"/>
      <c r="F734" s="34"/>
      <c r="G734" s="31"/>
    </row>
    <row r="735" spans="1:7" x14ac:dyDescent="0.3">
      <c r="A735" s="31">
        <v>25</v>
      </c>
      <c r="B735" s="32" t="s">
        <v>490</v>
      </c>
      <c r="C735" s="33">
        <v>47354</v>
      </c>
      <c r="D735" s="33"/>
      <c r="E735" s="33"/>
      <c r="F735" s="34"/>
      <c r="G735" s="31"/>
    </row>
    <row r="736" spans="1:7" x14ac:dyDescent="0.3">
      <c r="A736" s="31">
        <v>26</v>
      </c>
      <c r="B736" s="32" t="s">
        <v>491</v>
      </c>
      <c r="C736" s="33">
        <v>47176</v>
      </c>
      <c r="D736" s="33"/>
      <c r="E736" s="33"/>
      <c r="F736" s="34"/>
      <c r="G736" s="31"/>
    </row>
    <row r="737" spans="1:7" x14ac:dyDescent="0.3">
      <c r="A737" s="31">
        <v>27</v>
      </c>
      <c r="B737" s="32" t="s">
        <v>492</v>
      </c>
      <c r="C737" s="33">
        <v>47216</v>
      </c>
      <c r="D737" s="33"/>
      <c r="E737" s="33"/>
      <c r="F737" s="34"/>
      <c r="G737" s="31"/>
    </row>
    <row r="738" spans="1:7" x14ac:dyDescent="0.3">
      <c r="A738" s="31">
        <v>28</v>
      </c>
      <c r="B738" s="32" t="s">
        <v>493</v>
      </c>
      <c r="C738" s="33">
        <v>47262</v>
      </c>
      <c r="D738" s="33"/>
      <c r="E738" s="33"/>
      <c r="F738" s="34"/>
      <c r="G738" s="31"/>
    </row>
    <row r="739" spans="1:7" x14ac:dyDescent="0.3">
      <c r="A739" s="31">
        <v>29</v>
      </c>
      <c r="B739" s="32" t="s">
        <v>494</v>
      </c>
      <c r="C739" s="33">
        <v>47146</v>
      </c>
      <c r="D739" s="33"/>
      <c r="E739" s="33"/>
      <c r="F739" s="34"/>
      <c r="G739" s="31"/>
    </row>
    <row r="740" spans="1:7" x14ac:dyDescent="0.3">
      <c r="A740" s="31">
        <v>30</v>
      </c>
      <c r="B740" s="32" t="s">
        <v>495</v>
      </c>
      <c r="C740" s="33">
        <v>47288</v>
      </c>
      <c r="D740" s="33"/>
      <c r="E740" s="33"/>
      <c r="F740" s="34"/>
      <c r="G740" s="31"/>
    </row>
    <row r="741" spans="1:7" x14ac:dyDescent="0.3">
      <c r="A741" s="31">
        <v>31</v>
      </c>
      <c r="B741" s="32" t="s">
        <v>496</v>
      </c>
      <c r="C741" s="33">
        <v>47075</v>
      </c>
      <c r="D741" s="33"/>
      <c r="E741" s="33"/>
      <c r="F741" s="34"/>
      <c r="G741" s="31"/>
    </row>
    <row r="742" spans="1:7" x14ac:dyDescent="0.3">
      <c r="A742" s="31" t="s">
        <v>48</v>
      </c>
      <c r="B742" s="32" t="s">
        <v>48</v>
      </c>
      <c r="C742" s="33" t="s">
        <v>48</v>
      </c>
      <c r="D742" s="33"/>
      <c r="E742" s="33"/>
      <c r="F742" s="34"/>
      <c r="G742" s="31"/>
    </row>
    <row r="743" spans="1:7" x14ac:dyDescent="0.3">
      <c r="A743" s="31" t="s">
        <v>48</v>
      </c>
      <c r="B743" s="32" t="s">
        <v>48</v>
      </c>
      <c r="C743" s="33" t="s">
        <v>48</v>
      </c>
      <c r="D743" s="33"/>
      <c r="E743" s="33"/>
      <c r="F743" s="34"/>
      <c r="G743" s="31"/>
    </row>
    <row r="744" spans="1:7" x14ac:dyDescent="0.3">
      <c r="A744" s="31" t="s">
        <v>48</v>
      </c>
      <c r="B744" s="32" t="s">
        <v>48</v>
      </c>
      <c r="C744" s="33" t="s">
        <v>48</v>
      </c>
      <c r="D744" s="33"/>
      <c r="E744" s="33"/>
      <c r="F744" s="34"/>
      <c r="G744" s="31"/>
    </row>
    <row r="745" spans="1:7" x14ac:dyDescent="0.3">
      <c r="A745" s="31" t="s">
        <v>48</v>
      </c>
      <c r="B745" s="32" t="s">
        <v>48</v>
      </c>
      <c r="C745" s="33" t="s">
        <v>48</v>
      </c>
      <c r="D745" s="33" t="s">
        <v>48</v>
      </c>
      <c r="E745" s="33" t="s">
        <v>48</v>
      </c>
      <c r="F745" s="34" t="s">
        <v>48</v>
      </c>
      <c r="G745" s="31" t="s">
        <v>48</v>
      </c>
    </row>
    <row r="746" spans="1:7" x14ac:dyDescent="0.3">
      <c r="A746" s="31" t="s">
        <v>48</v>
      </c>
      <c r="B746" s="32" t="s">
        <v>48</v>
      </c>
      <c r="C746" s="33" t="s">
        <v>48</v>
      </c>
      <c r="D746" s="33" t="s">
        <v>48</v>
      </c>
      <c r="E746" s="33" t="s">
        <v>48</v>
      </c>
      <c r="F746" s="34" t="s">
        <v>48</v>
      </c>
      <c r="G746" s="31" t="s">
        <v>48</v>
      </c>
    </row>
    <row r="747" spans="1:7" x14ac:dyDescent="0.3">
      <c r="A747" s="31" t="s">
        <v>48</v>
      </c>
      <c r="B747" s="32" t="s">
        <v>48</v>
      </c>
      <c r="C747" s="33" t="s">
        <v>48</v>
      </c>
      <c r="D747" s="33" t="s">
        <v>48</v>
      </c>
      <c r="E747" s="33" t="s">
        <v>48</v>
      </c>
      <c r="F747" s="34" t="s">
        <v>48</v>
      </c>
      <c r="G747" s="31" t="s">
        <v>48</v>
      </c>
    </row>
    <row r="748" spans="1:7" x14ac:dyDescent="0.3">
      <c r="A748" s="31" t="s">
        <v>48</v>
      </c>
      <c r="B748" s="32" t="s">
        <v>48</v>
      </c>
      <c r="C748" s="33" t="s">
        <v>48</v>
      </c>
      <c r="D748" s="33" t="s">
        <v>48</v>
      </c>
      <c r="E748" s="33" t="s">
        <v>48</v>
      </c>
      <c r="F748" s="34" t="s">
        <v>48</v>
      </c>
      <c r="G748" s="31" t="s">
        <v>48</v>
      </c>
    </row>
    <row r="749" spans="1:7" x14ac:dyDescent="0.3">
      <c r="A749" s="31" t="s">
        <v>48</v>
      </c>
      <c r="B749" s="32" t="s">
        <v>48</v>
      </c>
      <c r="C749" s="33" t="s">
        <v>48</v>
      </c>
      <c r="D749" s="33" t="s">
        <v>48</v>
      </c>
      <c r="E749" s="33" t="s">
        <v>48</v>
      </c>
      <c r="F749" s="34" t="s">
        <v>48</v>
      </c>
      <c r="G749" s="31" t="s">
        <v>48</v>
      </c>
    </row>
    <row r="750" spans="1:7" x14ac:dyDescent="0.3">
      <c r="A750" s="31" t="s">
        <v>48</v>
      </c>
      <c r="B750" s="32" t="s">
        <v>48</v>
      </c>
      <c r="C750" s="33" t="s">
        <v>48</v>
      </c>
      <c r="D750" s="33" t="s">
        <v>48</v>
      </c>
      <c r="E750" s="33" t="s">
        <v>48</v>
      </c>
      <c r="F750" s="34" t="s">
        <v>48</v>
      </c>
      <c r="G750" s="31" t="s">
        <v>48</v>
      </c>
    </row>
    <row r="751" spans="1:7" x14ac:dyDescent="0.3">
      <c r="A751" s="1"/>
      <c r="B751" s="2"/>
      <c r="C751" s="2"/>
      <c r="D751" s="2"/>
      <c r="E751" s="2"/>
      <c r="F751" s="35"/>
      <c r="G751" s="5"/>
    </row>
    <row r="752" spans="1:7" ht="20.5" x14ac:dyDescent="0.7">
      <c r="A752" s="6"/>
      <c r="B752" s="7"/>
      <c r="C752" s="8"/>
      <c r="E752" s="10" t="s">
        <v>0</v>
      </c>
      <c r="F752" s="36" t="s">
        <v>1</v>
      </c>
      <c r="G752" s="15"/>
    </row>
    <row r="753" spans="1:7" ht="20.5" x14ac:dyDescent="0.7">
      <c r="A753" s="6" t="s">
        <v>2</v>
      </c>
      <c r="B753" s="7"/>
      <c r="C753" s="8"/>
      <c r="E753" s="13">
        <v>0.91469032258064531</v>
      </c>
      <c r="F753" s="37" t="s">
        <v>3</v>
      </c>
      <c r="G753" s="15"/>
    </row>
    <row r="754" spans="1:7" ht="20.5" x14ac:dyDescent="0.7">
      <c r="A754" s="6" t="s">
        <v>4</v>
      </c>
      <c r="B754" s="7"/>
      <c r="C754" s="8"/>
      <c r="F754" s="16" t="s">
        <v>5</v>
      </c>
      <c r="G754" s="15"/>
    </row>
    <row r="755" spans="1:7" ht="18" x14ac:dyDescent="0.3">
      <c r="A755" s="6" t="s">
        <v>6</v>
      </c>
      <c r="B755" s="7"/>
      <c r="F755" s="17">
        <v>46267.457208333333</v>
      </c>
      <c r="G755" s="15"/>
    </row>
    <row r="756" spans="1:7" ht="15.5" x14ac:dyDescent="0.3">
      <c r="A756" s="18"/>
      <c r="F756" s="39" t="s">
        <v>312</v>
      </c>
      <c r="G756" s="15"/>
    </row>
    <row r="757" spans="1:7" x14ac:dyDescent="0.3">
      <c r="A757" s="18"/>
      <c r="F757" s="40" t="s">
        <v>214</v>
      </c>
      <c r="G757" s="21"/>
    </row>
    <row r="758" spans="1:7" x14ac:dyDescent="0.3">
      <c r="A758" s="22"/>
      <c r="B758" s="23"/>
      <c r="C758" s="23"/>
      <c r="D758" s="23"/>
      <c r="E758" s="23"/>
      <c r="F758" s="38"/>
      <c r="G758" s="25"/>
    </row>
    <row r="760" spans="1:7" x14ac:dyDescent="0.3">
      <c r="A760" s="28" t="s">
        <v>9</v>
      </c>
      <c r="B760" s="28" t="s">
        <v>10</v>
      </c>
      <c r="C760" s="28" t="s">
        <v>11</v>
      </c>
      <c r="D760" s="28" t="s">
        <v>12</v>
      </c>
      <c r="E760" s="29" t="s">
        <v>13</v>
      </c>
      <c r="F760" s="29" t="s">
        <v>14</v>
      </c>
      <c r="G760" s="30" t="s">
        <v>15</v>
      </c>
    </row>
    <row r="761" spans="1:7" x14ac:dyDescent="0.3">
      <c r="A761" s="31">
        <v>1</v>
      </c>
      <c r="B761" s="32" t="s">
        <v>497</v>
      </c>
      <c r="C761" s="33">
        <v>47114</v>
      </c>
      <c r="D761" s="33"/>
      <c r="E761" s="33"/>
      <c r="F761" s="34"/>
      <c r="G761" s="31"/>
    </row>
    <row r="762" spans="1:7" x14ac:dyDescent="0.3">
      <c r="A762" s="31">
        <v>2</v>
      </c>
      <c r="B762" s="32" t="s">
        <v>498</v>
      </c>
      <c r="C762" s="33">
        <v>47182</v>
      </c>
      <c r="D762" s="33"/>
      <c r="E762" s="33"/>
      <c r="F762" s="34"/>
      <c r="G762" s="31"/>
    </row>
    <row r="763" spans="1:7" x14ac:dyDescent="0.3">
      <c r="A763" s="31">
        <v>3</v>
      </c>
      <c r="B763" s="32" t="s">
        <v>499</v>
      </c>
      <c r="C763" s="33">
        <v>47344</v>
      </c>
      <c r="D763" s="33"/>
      <c r="E763" s="33"/>
      <c r="F763" s="34"/>
      <c r="G763" s="31"/>
    </row>
    <row r="764" spans="1:7" x14ac:dyDescent="0.3">
      <c r="A764" s="31">
        <v>4</v>
      </c>
      <c r="B764" s="32" t="s">
        <v>500</v>
      </c>
      <c r="C764" s="33">
        <v>47197</v>
      </c>
      <c r="D764" s="33"/>
      <c r="E764" s="33"/>
      <c r="F764" s="34"/>
      <c r="G764" s="31"/>
    </row>
    <row r="765" spans="1:7" x14ac:dyDescent="0.3">
      <c r="A765" s="31">
        <v>5</v>
      </c>
      <c r="B765" s="32" t="s">
        <v>501</v>
      </c>
      <c r="C765" s="33">
        <v>47266</v>
      </c>
      <c r="D765" s="33"/>
      <c r="E765" s="33"/>
      <c r="F765" s="34"/>
      <c r="G765" s="31"/>
    </row>
    <row r="766" spans="1:7" x14ac:dyDescent="0.3">
      <c r="A766" s="31">
        <v>6</v>
      </c>
      <c r="B766" s="32" t="s">
        <v>502</v>
      </c>
      <c r="C766" s="33">
        <v>47065</v>
      </c>
      <c r="D766" s="33"/>
      <c r="E766" s="33"/>
      <c r="F766" s="34"/>
      <c r="G766" s="31"/>
    </row>
    <row r="767" spans="1:7" x14ac:dyDescent="0.3">
      <c r="A767" s="31">
        <v>7</v>
      </c>
      <c r="B767" s="32" t="s">
        <v>503</v>
      </c>
      <c r="C767" s="33">
        <v>47161</v>
      </c>
      <c r="D767" s="33"/>
      <c r="E767" s="33"/>
      <c r="F767" s="34"/>
      <c r="G767" s="31"/>
    </row>
    <row r="768" spans="1:7" x14ac:dyDescent="0.3">
      <c r="A768" s="31">
        <v>8</v>
      </c>
      <c r="B768" s="32" t="s">
        <v>504</v>
      </c>
      <c r="C768" s="33">
        <v>47290</v>
      </c>
      <c r="D768" s="33"/>
      <c r="E768" s="33"/>
      <c r="F768" s="34"/>
      <c r="G768" s="31"/>
    </row>
    <row r="769" spans="1:7" x14ac:dyDescent="0.3">
      <c r="A769" s="31">
        <v>9</v>
      </c>
      <c r="B769" s="32" t="s">
        <v>505</v>
      </c>
      <c r="C769" s="33">
        <v>47083</v>
      </c>
      <c r="D769" s="33"/>
      <c r="E769" s="33"/>
      <c r="F769" s="34"/>
      <c r="G769" s="31"/>
    </row>
    <row r="770" spans="1:7" x14ac:dyDescent="0.3">
      <c r="A770" s="31">
        <v>10</v>
      </c>
      <c r="B770" s="32" t="s">
        <v>506</v>
      </c>
      <c r="C770" s="33">
        <v>47134</v>
      </c>
      <c r="D770" s="33"/>
      <c r="E770" s="33"/>
      <c r="F770" s="34"/>
      <c r="G770" s="31"/>
    </row>
    <row r="771" spans="1:7" x14ac:dyDescent="0.3">
      <c r="A771" s="31">
        <v>11</v>
      </c>
      <c r="B771" s="32" t="s">
        <v>507</v>
      </c>
      <c r="C771" s="33">
        <v>47048</v>
      </c>
      <c r="D771" s="33"/>
      <c r="E771" s="33"/>
      <c r="F771" s="34"/>
      <c r="G771" s="31"/>
    </row>
    <row r="772" spans="1:7" x14ac:dyDescent="0.3">
      <c r="A772" s="31">
        <v>12</v>
      </c>
      <c r="B772" s="32" t="s">
        <v>508</v>
      </c>
      <c r="C772" s="33">
        <v>47046</v>
      </c>
      <c r="D772" s="33"/>
      <c r="E772" s="33"/>
      <c r="F772" s="34"/>
      <c r="G772" s="31"/>
    </row>
    <row r="773" spans="1:7" x14ac:dyDescent="0.3">
      <c r="A773" s="31">
        <v>13</v>
      </c>
      <c r="B773" s="32" t="s">
        <v>509</v>
      </c>
      <c r="C773" s="33">
        <v>47319</v>
      </c>
      <c r="D773" s="33"/>
      <c r="E773" s="33"/>
      <c r="F773" s="34"/>
      <c r="G773" s="31"/>
    </row>
    <row r="774" spans="1:7" x14ac:dyDescent="0.3">
      <c r="A774" s="31">
        <v>14</v>
      </c>
      <c r="B774" s="32" t="s">
        <v>510</v>
      </c>
      <c r="C774" s="33">
        <v>47212</v>
      </c>
      <c r="D774" s="33"/>
      <c r="E774" s="33"/>
      <c r="F774" s="34"/>
      <c r="G774" s="31"/>
    </row>
    <row r="775" spans="1:7" x14ac:dyDescent="0.3">
      <c r="A775" s="31">
        <v>15</v>
      </c>
      <c r="B775" s="32" t="s">
        <v>511</v>
      </c>
      <c r="C775" s="33">
        <v>47259</v>
      </c>
      <c r="D775" s="33"/>
      <c r="E775" s="33"/>
      <c r="F775" s="34"/>
      <c r="G775" s="31"/>
    </row>
    <row r="776" spans="1:7" x14ac:dyDescent="0.3">
      <c r="A776" s="31">
        <v>16</v>
      </c>
      <c r="B776" s="32" t="s">
        <v>512</v>
      </c>
      <c r="C776" s="33">
        <v>47118</v>
      </c>
      <c r="D776" s="33"/>
      <c r="E776" s="33"/>
      <c r="F776" s="34"/>
      <c r="G776" s="31"/>
    </row>
    <row r="777" spans="1:7" x14ac:dyDescent="0.3">
      <c r="A777" s="31">
        <v>17</v>
      </c>
      <c r="B777" s="32" t="s">
        <v>513</v>
      </c>
      <c r="C777" s="33">
        <v>47200</v>
      </c>
      <c r="D777" s="33"/>
      <c r="E777" s="33"/>
      <c r="F777" s="34"/>
      <c r="G777" s="31"/>
    </row>
    <row r="778" spans="1:7" x14ac:dyDescent="0.3">
      <c r="A778" s="31">
        <v>18</v>
      </c>
      <c r="B778" s="32" t="s">
        <v>514</v>
      </c>
      <c r="C778" s="33">
        <v>47342</v>
      </c>
      <c r="D778" s="33"/>
      <c r="E778" s="33"/>
      <c r="F778" s="34"/>
      <c r="G778" s="31"/>
    </row>
    <row r="779" spans="1:7" x14ac:dyDescent="0.3">
      <c r="A779" s="31">
        <v>19</v>
      </c>
      <c r="B779" s="32" t="s">
        <v>515</v>
      </c>
      <c r="C779" s="33">
        <v>47143</v>
      </c>
      <c r="D779" s="33"/>
      <c r="E779" s="33"/>
      <c r="F779" s="34"/>
      <c r="G779" s="31"/>
    </row>
    <row r="780" spans="1:7" x14ac:dyDescent="0.3">
      <c r="A780" s="31">
        <v>20</v>
      </c>
      <c r="B780" s="32" t="s">
        <v>516</v>
      </c>
      <c r="C780" s="33">
        <v>47348</v>
      </c>
      <c r="D780" s="33"/>
      <c r="E780" s="33"/>
      <c r="F780" s="34"/>
      <c r="G780" s="31"/>
    </row>
    <row r="781" spans="1:7" x14ac:dyDescent="0.3">
      <c r="A781" s="31">
        <v>21</v>
      </c>
      <c r="B781" s="32" t="s">
        <v>517</v>
      </c>
      <c r="C781" s="33">
        <v>47149</v>
      </c>
      <c r="D781" s="33"/>
      <c r="E781" s="33"/>
      <c r="F781" s="34"/>
      <c r="G781" s="31"/>
    </row>
    <row r="782" spans="1:7" x14ac:dyDescent="0.3">
      <c r="A782" s="31">
        <v>22</v>
      </c>
      <c r="B782" s="32" t="s">
        <v>518</v>
      </c>
      <c r="C782" s="33">
        <v>47257</v>
      </c>
      <c r="D782" s="33"/>
      <c r="E782" s="33"/>
      <c r="F782" s="34"/>
      <c r="G782" s="31"/>
    </row>
    <row r="783" spans="1:7" x14ac:dyDescent="0.3">
      <c r="A783" s="31">
        <v>23</v>
      </c>
      <c r="B783" s="32" t="s">
        <v>519</v>
      </c>
      <c r="C783" s="33">
        <v>47076</v>
      </c>
      <c r="D783" s="33"/>
      <c r="E783" s="33"/>
      <c r="F783" s="34"/>
      <c r="G783" s="31"/>
    </row>
    <row r="784" spans="1:7" x14ac:dyDescent="0.3">
      <c r="A784" s="31">
        <v>24</v>
      </c>
      <c r="B784" s="32" t="s">
        <v>520</v>
      </c>
      <c r="C784" s="33">
        <v>47261</v>
      </c>
      <c r="D784" s="33"/>
      <c r="E784" s="33"/>
      <c r="F784" s="34"/>
      <c r="G784" s="31"/>
    </row>
    <row r="785" spans="1:7" x14ac:dyDescent="0.3">
      <c r="A785" s="31">
        <v>25</v>
      </c>
      <c r="B785" s="32" t="s">
        <v>521</v>
      </c>
      <c r="C785" s="33">
        <v>47047</v>
      </c>
      <c r="D785" s="33"/>
      <c r="E785" s="33"/>
      <c r="F785" s="34"/>
      <c r="G785" s="31"/>
    </row>
    <row r="786" spans="1:7" x14ac:dyDescent="0.3">
      <c r="A786" s="31">
        <v>26</v>
      </c>
      <c r="B786" s="32" t="s">
        <v>522</v>
      </c>
      <c r="C786" s="33">
        <v>47247</v>
      </c>
      <c r="D786" s="33"/>
      <c r="E786" s="33"/>
      <c r="F786" s="34"/>
      <c r="G786" s="31"/>
    </row>
    <row r="787" spans="1:7" x14ac:dyDescent="0.3">
      <c r="A787" s="31">
        <v>27</v>
      </c>
      <c r="B787" s="32" t="s">
        <v>523</v>
      </c>
      <c r="C787" s="33">
        <v>47150</v>
      </c>
      <c r="D787" s="33"/>
      <c r="E787" s="33"/>
      <c r="F787" s="34"/>
      <c r="G787" s="31"/>
    </row>
    <row r="788" spans="1:7" x14ac:dyDescent="0.3">
      <c r="A788" s="31">
        <v>28</v>
      </c>
      <c r="B788" s="32" t="s">
        <v>524</v>
      </c>
      <c r="C788" s="33">
        <v>47335</v>
      </c>
      <c r="D788" s="33"/>
      <c r="E788" s="33"/>
      <c r="F788" s="34"/>
      <c r="G788" s="31"/>
    </row>
    <row r="789" spans="1:7" x14ac:dyDescent="0.3">
      <c r="A789" s="31">
        <v>29</v>
      </c>
      <c r="B789" s="32" t="s">
        <v>525</v>
      </c>
      <c r="C789" s="33">
        <v>47237</v>
      </c>
      <c r="D789" s="33"/>
      <c r="E789" s="33"/>
      <c r="F789" s="34"/>
      <c r="G789" s="31"/>
    </row>
    <row r="790" spans="1:7" x14ac:dyDescent="0.3">
      <c r="A790" s="31">
        <v>30</v>
      </c>
      <c r="B790" s="32" t="s">
        <v>526</v>
      </c>
      <c r="C790" s="33">
        <v>47179</v>
      </c>
      <c r="D790" s="33"/>
      <c r="E790" s="33"/>
      <c r="F790" s="34"/>
      <c r="G790" s="31"/>
    </row>
    <row r="791" spans="1:7" x14ac:dyDescent="0.3">
      <c r="A791" s="31">
        <v>31</v>
      </c>
      <c r="B791" s="32" t="s">
        <v>527</v>
      </c>
      <c r="C791" s="33">
        <v>47368</v>
      </c>
      <c r="D791" s="33"/>
      <c r="E791" s="33"/>
      <c r="F791" s="34"/>
      <c r="G791" s="31"/>
    </row>
    <row r="792" spans="1:7" x14ac:dyDescent="0.3">
      <c r="A792" s="31" t="s">
        <v>48</v>
      </c>
      <c r="B792" s="32" t="s">
        <v>48</v>
      </c>
      <c r="C792" s="33" t="s">
        <v>48</v>
      </c>
      <c r="D792" s="33"/>
      <c r="E792" s="33"/>
      <c r="F792" s="34"/>
      <c r="G792" s="31"/>
    </row>
    <row r="793" spans="1:7" x14ac:dyDescent="0.3">
      <c r="A793" s="31" t="s">
        <v>48</v>
      </c>
      <c r="B793" s="32" t="s">
        <v>48</v>
      </c>
      <c r="C793" s="33" t="s">
        <v>48</v>
      </c>
      <c r="D793" s="33"/>
      <c r="E793" s="33"/>
      <c r="F793" s="34"/>
      <c r="G793" s="31"/>
    </row>
    <row r="794" spans="1:7" x14ac:dyDescent="0.3">
      <c r="A794" s="31" t="s">
        <v>48</v>
      </c>
      <c r="B794" s="32" t="s">
        <v>48</v>
      </c>
      <c r="C794" s="33" t="s">
        <v>48</v>
      </c>
      <c r="D794" s="33"/>
      <c r="E794" s="33"/>
      <c r="F794" s="34"/>
      <c r="G794" s="31"/>
    </row>
    <row r="795" spans="1:7" x14ac:dyDescent="0.3">
      <c r="A795" s="31" t="s">
        <v>48</v>
      </c>
      <c r="B795" s="32" t="s">
        <v>48</v>
      </c>
      <c r="C795" s="33" t="s">
        <v>48</v>
      </c>
      <c r="D795" s="33"/>
      <c r="E795" s="33"/>
      <c r="F795" s="34"/>
      <c r="G795" s="31"/>
    </row>
    <row r="796" spans="1:7" x14ac:dyDescent="0.3">
      <c r="A796" s="31" t="s">
        <v>48</v>
      </c>
      <c r="B796" s="32" t="s">
        <v>48</v>
      </c>
      <c r="C796" s="33" t="s">
        <v>48</v>
      </c>
      <c r="D796" s="33" t="s">
        <v>48</v>
      </c>
      <c r="E796" s="33" t="s">
        <v>48</v>
      </c>
      <c r="F796" s="34" t="s">
        <v>48</v>
      </c>
      <c r="G796" s="31" t="s">
        <v>48</v>
      </c>
    </row>
    <row r="797" spans="1:7" x14ac:dyDescent="0.3">
      <c r="A797" s="31" t="s">
        <v>48</v>
      </c>
      <c r="B797" s="32" t="s">
        <v>48</v>
      </c>
      <c r="C797" s="33" t="s">
        <v>48</v>
      </c>
      <c r="D797" s="33" t="s">
        <v>48</v>
      </c>
      <c r="E797" s="33" t="s">
        <v>48</v>
      </c>
      <c r="F797" s="34" t="s">
        <v>48</v>
      </c>
      <c r="G797" s="31" t="s">
        <v>48</v>
      </c>
    </row>
    <row r="798" spans="1:7" x14ac:dyDescent="0.3">
      <c r="A798" s="31" t="s">
        <v>48</v>
      </c>
      <c r="B798" s="32" t="s">
        <v>48</v>
      </c>
      <c r="C798" s="33" t="s">
        <v>48</v>
      </c>
      <c r="D798" s="33" t="s">
        <v>48</v>
      </c>
      <c r="E798" s="33" t="s">
        <v>48</v>
      </c>
      <c r="F798" s="34" t="s">
        <v>48</v>
      </c>
      <c r="G798" s="31" t="s">
        <v>48</v>
      </c>
    </row>
    <row r="799" spans="1:7" x14ac:dyDescent="0.3">
      <c r="A799" s="31" t="s">
        <v>48</v>
      </c>
      <c r="B799" s="32" t="s">
        <v>48</v>
      </c>
      <c r="C799" s="33" t="s">
        <v>48</v>
      </c>
      <c r="D799" s="33" t="s">
        <v>48</v>
      </c>
      <c r="E799" s="33" t="s">
        <v>48</v>
      </c>
      <c r="F799" s="34" t="s">
        <v>48</v>
      </c>
      <c r="G799" s="31" t="s">
        <v>48</v>
      </c>
    </row>
    <row r="800" spans="1:7" x14ac:dyDescent="0.3">
      <c r="A800" s="31" t="s">
        <v>48</v>
      </c>
      <c r="B800" s="32" t="s">
        <v>48</v>
      </c>
      <c r="C800" s="33" t="s">
        <v>48</v>
      </c>
      <c r="D800" s="33" t="s">
        <v>48</v>
      </c>
      <c r="E800" s="33" t="s">
        <v>48</v>
      </c>
      <c r="F800" s="34" t="s">
        <v>48</v>
      </c>
      <c r="G800" s="31" t="s">
        <v>48</v>
      </c>
    </row>
    <row r="801" spans="1:7" x14ac:dyDescent="0.3">
      <c r="A801" s="1"/>
      <c r="B801" s="2"/>
      <c r="C801" s="2"/>
      <c r="D801" s="2"/>
      <c r="E801" s="2"/>
      <c r="F801" s="35"/>
      <c r="G801" s="5"/>
    </row>
    <row r="802" spans="1:7" ht="20.5" x14ac:dyDescent="0.7">
      <c r="A802" s="6"/>
      <c r="B802" s="7"/>
      <c r="C802" s="8"/>
      <c r="E802" s="10" t="s">
        <v>0</v>
      </c>
      <c r="F802" s="36" t="s">
        <v>1</v>
      </c>
      <c r="G802" s="15"/>
    </row>
    <row r="803" spans="1:7" ht="20.5" x14ac:dyDescent="0.7">
      <c r="A803" s="6" t="s">
        <v>2</v>
      </c>
      <c r="B803" s="7"/>
      <c r="C803" s="8"/>
      <c r="E803" s="13">
        <v>0.89723448275862039</v>
      </c>
      <c r="F803" s="37" t="s">
        <v>3</v>
      </c>
      <c r="G803" s="15"/>
    </row>
    <row r="804" spans="1:7" ht="20.5" x14ac:dyDescent="0.7">
      <c r="A804" s="6" t="s">
        <v>4</v>
      </c>
      <c r="B804" s="7"/>
      <c r="C804" s="8"/>
      <c r="F804" s="16" t="s">
        <v>5</v>
      </c>
      <c r="G804" s="15"/>
    </row>
    <row r="805" spans="1:7" ht="18" x14ac:dyDescent="0.3">
      <c r="A805" s="6" t="s">
        <v>6</v>
      </c>
      <c r="B805" s="7"/>
      <c r="F805" s="17">
        <v>46267.457208333333</v>
      </c>
      <c r="G805" s="15"/>
    </row>
    <row r="806" spans="1:7" ht="15.5" x14ac:dyDescent="0.3">
      <c r="A806" s="18"/>
      <c r="F806" s="39" t="s">
        <v>312</v>
      </c>
      <c r="G806" s="15"/>
    </row>
    <row r="807" spans="1:7" x14ac:dyDescent="0.3">
      <c r="A807" s="18"/>
      <c r="F807" s="40" t="s">
        <v>248</v>
      </c>
      <c r="G807" s="21"/>
    </row>
    <row r="808" spans="1:7" x14ac:dyDescent="0.3">
      <c r="A808" s="22"/>
      <c r="B808" s="23"/>
      <c r="C808" s="23"/>
      <c r="D808" s="23"/>
      <c r="E808" s="23"/>
      <c r="F808" s="38"/>
      <c r="G808" s="25"/>
    </row>
    <row r="810" spans="1:7" x14ac:dyDescent="0.3">
      <c r="A810" s="28" t="s">
        <v>9</v>
      </c>
      <c r="B810" s="28" t="s">
        <v>10</v>
      </c>
      <c r="C810" s="28" t="s">
        <v>11</v>
      </c>
      <c r="D810" s="28" t="s">
        <v>12</v>
      </c>
      <c r="E810" s="29" t="s">
        <v>13</v>
      </c>
      <c r="F810" s="29" t="s">
        <v>14</v>
      </c>
      <c r="G810" s="30" t="s">
        <v>15</v>
      </c>
    </row>
    <row r="811" spans="1:7" x14ac:dyDescent="0.3">
      <c r="A811" s="31">
        <v>1</v>
      </c>
      <c r="B811" s="32" t="s">
        <v>528</v>
      </c>
      <c r="C811" s="33">
        <v>47171</v>
      </c>
      <c r="D811" s="33"/>
      <c r="E811" s="33"/>
      <c r="F811" s="34"/>
      <c r="G811" s="31"/>
    </row>
    <row r="812" spans="1:7" x14ac:dyDescent="0.3">
      <c r="A812" s="31">
        <v>2</v>
      </c>
      <c r="B812" s="32" t="s">
        <v>529</v>
      </c>
      <c r="C812" s="33">
        <v>47253</v>
      </c>
      <c r="D812" s="33"/>
      <c r="E812" s="33"/>
      <c r="F812" s="34"/>
      <c r="G812" s="31"/>
    </row>
    <row r="813" spans="1:7" x14ac:dyDescent="0.3">
      <c r="A813" s="31">
        <v>3</v>
      </c>
      <c r="B813" s="32" t="s">
        <v>530</v>
      </c>
      <c r="C813" s="33">
        <v>47140</v>
      </c>
      <c r="D813" s="33"/>
      <c r="E813" s="33"/>
      <c r="F813" s="34"/>
      <c r="G813" s="31"/>
    </row>
    <row r="814" spans="1:7" x14ac:dyDescent="0.3">
      <c r="A814" s="31">
        <v>4</v>
      </c>
      <c r="B814" s="32" t="s">
        <v>531</v>
      </c>
      <c r="C814" s="33">
        <v>47225</v>
      </c>
      <c r="D814" s="33"/>
      <c r="E814" s="33"/>
      <c r="F814" s="34"/>
      <c r="G814" s="31"/>
    </row>
    <row r="815" spans="1:7" x14ac:dyDescent="0.3">
      <c r="A815" s="31">
        <v>5</v>
      </c>
      <c r="B815" s="32" t="s">
        <v>532</v>
      </c>
      <c r="C815" s="33">
        <v>47100</v>
      </c>
      <c r="D815" s="33"/>
      <c r="E815" s="33"/>
      <c r="F815" s="34"/>
      <c r="G815" s="31"/>
    </row>
    <row r="816" spans="1:7" x14ac:dyDescent="0.3">
      <c r="A816" s="31">
        <v>6</v>
      </c>
      <c r="B816" s="32" t="s">
        <v>533</v>
      </c>
      <c r="C816" s="33">
        <v>47165</v>
      </c>
      <c r="D816" s="33"/>
      <c r="E816" s="33"/>
      <c r="F816" s="34"/>
      <c r="G816" s="31"/>
    </row>
    <row r="817" spans="1:7" x14ac:dyDescent="0.3">
      <c r="A817" s="31">
        <v>7</v>
      </c>
      <c r="B817" s="32" t="s">
        <v>534</v>
      </c>
      <c r="C817" s="33">
        <v>47164</v>
      </c>
      <c r="D817" s="33"/>
      <c r="E817" s="33"/>
      <c r="F817" s="34"/>
      <c r="G817" s="31"/>
    </row>
    <row r="818" spans="1:7" x14ac:dyDescent="0.3">
      <c r="A818" s="31">
        <v>8</v>
      </c>
      <c r="B818" s="32" t="s">
        <v>535</v>
      </c>
      <c r="C818" s="33">
        <v>47213</v>
      </c>
      <c r="D818" s="33"/>
      <c r="E818" s="33"/>
      <c r="F818" s="34"/>
      <c r="G818" s="31"/>
    </row>
    <row r="819" spans="1:7" x14ac:dyDescent="0.3">
      <c r="A819" s="31">
        <v>9</v>
      </c>
      <c r="B819" s="32" t="s">
        <v>536</v>
      </c>
      <c r="C819" s="33">
        <v>47009</v>
      </c>
      <c r="D819" s="33"/>
      <c r="E819" s="33"/>
      <c r="F819" s="34"/>
      <c r="G819" s="31"/>
    </row>
    <row r="820" spans="1:7" x14ac:dyDescent="0.3">
      <c r="A820" s="31">
        <v>10</v>
      </c>
      <c r="B820" s="32" t="s">
        <v>537</v>
      </c>
      <c r="C820" s="33">
        <v>47078</v>
      </c>
      <c r="D820" s="33"/>
      <c r="E820" s="33"/>
      <c r="F820" s="34"/>
      <c r="G820" s="31"/>
    </row>
    <row r="821" spans="1:7" x14ac:dyDescent="0.3">
      <c r="A821" s="31">
        <v>11</v>
      </c>
      <c r="B821" s="32" t="s">
        <v>538</v>
      </c>
      <c r="C821" s="33">
        <v>47285</v>
      </c>
      <c r="D821" s="33"/>
      <c r="E821" s="33"/>
      <c r="F821" s="34"/>
      <c r="G821" s="31"/>
    </row>
    <row r="822" spans="1:7" x14ac:dyDescent="0.3">
      <c r="A822" s="31">
        <v>12</v>
      </c>
      <c r="B822" s="32" t="s">
        <v>539</v>
      </c>
      <c r="C822" s="33">
        <v>47255</v>
      </c>
      <c r="D822" s="33"/>
      <c r="E822" s="33"/>
      <c r="F822" s="34"/>
      <c r="G822" s="31"/>
    </row>
    <row r="823" spans="1:7" x14ac:dyDescent="0.3">
      <c r="A823" s="31">
        <v>13</v>
      </c>
      <c r="B823" s="32" t="s">
        <v>540</v>
      </c>
      <c r="C823" s="33">
        <v>47234</v>
      </c>
      <c r="D823" s="33"/>
      <c r="E823" s="33"/>
      <c r="F823" s="34"/>
      <c r="G823" s="31"/>
    </row>
    <row r="824" spans="1:7" x14ac:dyDescent="0.3">
      <c r="A824" s="31">
        <v>14</v>
      </c>
      <c r="B824" s="32" t="s">
        <v>541</v>
      </c>
      <c r="C824" s="33">
        <v>47252</v>
      </c>
      <c r="D824" s="33"/>
      <c r="E824" s="33"/>
      <c r="F824" s="34"/>
      <c r="G824" s="31"/>
    </row>
    <row r="825" spans="1:7" x14ac:dyDescent="0.3">
      <c r="A825" s="31">
        <v>15</v>
      </c>
      <c r="B825" s="32" t="s">
        <v>542</v>
      </c>
      <c r="C825" s="33">
        <v>47007</v>
      </c>
      <c r="D825" s="33"/>
      <c r="E825" s="33"/>
      <c r="F825" s="34"/>
      <c r="G825" s="31"/>
    </row>
    <row r="826" spans="1:7" x14ac:dyDescent="0.3">
      <c r="A826" s="31">
        <v>16</v>
      </c>
      <c r="B826" s="32" t="s">
        <v>543</v>
      </c>
      <c r="C826" s="33">
        <v>47141</v>
      </c>
      <c r="D826" s="33"/>
      <c r="E826" s="33"/>
      <c r="F826" s="34"/>
      <c r="G826" s="31"/>
    </row>
    <row r="827" spans="1:7" x14ac:dyDescent="0.3">
      <c r="A827" s="31">
        <v>17</v>
      </c>
      <c r="B827" s="32" t="s">
        <v>544</v>
      </c>
      <c r="C827" s="33">
        <v>47330</v>
      </c>
      <c r="D827" s="33"/>
      <c r="E827" s="33"/>
      <c r="F827" s="34"/>
      <c r="G827" s="31"/>
    </row>
    <row r="828" spans="1:7" x14ac:dyDescent="0.3">
      <c r="A828" s="31">
        <v>18</v>
      </c>
      <c r="B828" s="32" t="s">
        <v>545</v>
      </c>
      <c r="C828" s="33">
        <v>47353</v>
      </c>
      <c r="D828" s="33"/>
      <c r="E828" s="33"/>
      <c r="F828" s="34"/>
      <c r="G828" s="31"/>
    </row>
    <row r="829" spans="1:7" x14ac:dyDescent="0.3">
      <c r="A829" s="31">
        <v>19</v>
      </c>
      <c r="B829" s="32" t="s">
        <v>546</v>
      </c>
      <c r="C829" s="33">
        <v>47041</v>
      </c>
      <c r="D829" s="33"/>
      <c r="E829" s="33"/>
      <c r="F829" s="34"/>
      <c r="G829" s="31"/>
    </row>
    <row r="830" spans="1:7" x14ac:dyDescent="0.3">
      <c r="A830" s="31">
        <v>20</v>
      </c>
      <c r="B830" s="32" t="s">
        <v>547</v>
      </c>
      <c r="C830" s="33">
        <v>47015</v>
      </c>
      <c r="D830" s="33"/>
      <c r="E830" s="33"/>
      <c r="F830" s="34"/>
      <c r="G830" s="31"/>
    </row>
    <row r="831" spans="1:7" x14ac:dyDescent="0.3">
      <c r="A831" s="31">
        <v>21</v>
      </c>
      <c r="B831" s="32" t="s">
        <v>548</v>
      </c>
      <c r="C831" s="33">
        <v>47270</v>
      </c>
      <c r="D831" s="33"/>
      <c r="E831" s="33"/>
      <c r="F831" s="34"/>
      <c r="G831" s="31"/>
    </row>
    <row r="832" spans="1:7" x14ac:dyDescent="0.3">
      <c r="A832" s="31">
        <v>22</v>
      </c>
      <c r="B832" s="32" t="s">
        <v>549</v>
      </c>
      <c r="C832" s="33">
        <v>47281</v>
      </c>
      <c r="D832" s="33"/>
      <c r="E832" s="33"/>
      <c r="F832" s="34"/>
      <c r="G832" s="31"/>
    </row>
    <row r="833" spans="1:7" x14ac:dyDescent="0.3">
      <c r="A833" s="31">
        <v>23</v>
      </c>
      <c r="B833" s="32" t="s">
        <v>550</v>
      </c>
      <c r="C833" s="33">
        <v>47081</v>
      </c>
      <c r="D833" s="33"/>
      <c r="E833" s="33"/>
      <c r="F833" s="34"/>
      <c r="G833" s="31"/>
    </row>
    <row r="834" spans="1:7" x14ac:dyDescent="0.3">
      <c r="A834" s="31">
        <v>24</v>
      </c>
      <c r="B834" s="32" t="s">
        <v>551</v>
      </c>
      <c r="C834" s="33">
        <v>47248</v>
      </c>
      <c r="D834" s="33"/>
      <c r="E834" s="33"/>
      <c r="F834" s="34"/>
      <c r="G834" s="31"/>
    </row>
    <row r="835" spans="1:7" x14ac:dyDescent="0.3">
      <c r="A835" s="31">
        <v>25</v>
      </c>
      <c r="B835" s="32" t="s">
        <v>552</v>
      </c>
      <c r="C835" s="33">
        <v>47361</v>
      </c>
      <c r="D835" s="33"/>
      <c r="E835" s="33"/>
      <c r="F835" s="34"/>
      <c r="G835" s="31"/>
    </row>
    <row r="836" spans="1:7" x14ac:dyDescent="0.3">
      <c r="A836" s="31">
        <v>26</v>
      </c>
      <c r="B836" s="32" t="s">
        <v>553</v>
      </c>
      <c r="C836" s="33">
        <v>47229</v>
      </c>
      <c r="D836" s="33"/>
      <c r="E836" s="33"/>
      <c r="F836" s="34"/>
      <c r="G836" s="31"/>
    </row>
    <row r="837" spans="1:7" x14ac:dyDescent="0.3">
      <c r="A837" s="31">
        <v>27</v>
      </c>
      <c r="B837" s="32" t="s">
        <v>554</v>
      </c>
      <c r="C837" s="33">
        <v>47178</v>
      </c>
      <c r="D837" s="33"/>
      <c r="E837" s="33"/>
      <c r="F837" s="34"/>
      <c r="G837" s="31"/>
    </row>
    <row r="838" spans="1:7" x14ac:dyDescent="0.3">
      <c r="A838" s="31">
        <v>28</v>
      </c>
      <c r="B838" s="32" t="s">
        <v>555</v>
      </c>
      <c r="C838" s="33">
        <v>47008</v>
      </c>
      <c r="D838" s="33"/>
      <c r="E838" s="33"/>
      <c r="F838" s="34"/>
      <c r="G838" s="31"/>
    </row>
    <row r="839" spans="1:7" x14ac:dyDescent="0.3">
      <c r="A839" s="31">
        <v>29</v>
      </c>
      <c r="B839" s="32" t="s">
        <v>556</v>
      </c>
      <c r="C839" s="33">
        <v>47228</v>
      </c>
      <c r="D839" s="33"/>
      <c r="E839" s="33"/>
      <c r="F839" s="34"/>
      <c r="G839" s="31"/>
    </row>
    <row r="840" spans="1:7" x14ac:dyDescent="0.3">
      <c r="A840" s="31" t="s">
        <v>48</v>
      </c>
      <c r="B840" s="32" t="s">
        <v>48</v>
      </c>
      <c r="C840" s="33" t="s">
        <v>48</v>
      </c>
      <c r="D840" s="33"/>
      <c r="E840" s="33"/>
      <c r="F840" s="34"/>
      <c r="G840" s="31"/>
    </row>
    <row r="841" spans="1:7" x14ac:dyDescent="0.3">
      <c r="A841" s="31" t="s">
        <v>48</v>
      </c>
      <c r="B841" s="32" t="s">
        <v>48</v>
      </c>
      <c r="C841" s="33" t="s">
        <v>48</v>
      </c>
      <c r="D841" s="33"/>
      <c r="E841" s="33"/>
      <c r="F841" s="34"/>
      <c r="G841" s="31"/>
    </row>
    <row r="842" spans="1:7" x14ac:dyDescent="0.3">
      <c r="A842" s="31" t="s">
        <v>48</v>
      </c>
      <c r="B842" s="32" t="s">
        <v>48</v>
      </c>
      <c r="C842" s="33" t="s">
        <v>48</v>
      </c>
      <c r="D842" s="33"/>
      <c r="E842" s="33"/>
      <c r="F842" s="34"/>
      <c r="G842" s="31"/>
    </row>
    <row r="843" spans="1:7" x14ac:dyDescent="0.3">
      <c r="A843" s="31" t="s">
        <v>48</v>
      </c>
      <c r="B843" s="32" t="s">
        <v>48</v>
      </c>
      <c r="C843" s="33" t="s">
        <v>48</v>
      </c>
      <c r="D843" s="33" t="s">
        <v>48</v>
      </c>
      <c r="E843" s="33" t="s">
        <v>48</v>
      </c>
      <c r="F843" s="34" t="s">
        <v>48</v>
      </c>
      <c r="G843" s="31" t="s">
        <v>48</v>
      </c>
    </row>
    <row r="844" spans="1:7" x14ac:dyDescent="0.3">
      <c r="A844" s="31" t="s">
        <v>48</v>
      </c>
      <c r="B844" s="32" t="s">
        <v>48</v>
      </c>
      <c r="C844" s="33" t="s">
        <v>48</v>
      </c>
      <c r="D844" s="33" t="s">
        <v>48</v>
      </c>
      <c r="E844" s="33" t="s">
        <v>48</v>
      </c>
      <c r="F844" s="34" t="s">
        <v>48</v>
      </c>
      <c r="G844" s="31" t="s">
        <v>48</v>
      </c>
    </row>
    <row r="845" spans="1:7" x14ac:dyDescent="0.3">
      <c r="A845" s="31" t="s">
        <v>48</v>
      </c>
      <c r="B845" s="32" t="s">
        <v>48</v>
      </c>
      <c r="C845" s="33" t="s">
        <v>48</v>
      </c>
      <c r="D845" s="33" t="s">
        <v>48</v>
      </c>
      <c r="E845" s="33" t="s">
        <v>48</v>
      </c>
      <c r="F845" s="34" t="s">
        <v>48</v>
      </c>
      <c r="G845" s="31" t="s">
        <v>48</v>
      </c>
    </row>
    <row r="846" spans="1:7" x14ac:dyDescent="0.3">
      <c r="A846" s="31" t="s">
        <v>48</v>
      </c>
      <c r="B846" s="32" t="s">
        <v>48</v>
      </c>
      <c r="C846" s="33" t="s">
        <v>48</v>
      </c>
      <c r="D846" s="33" t="s">
        <v>48</v>
      </c>
      <c r="E846" s="33" t="s">
        <v>48</v>
      </c>
      <c r="F846" s="34" t="s">
        <v>48</v>
      </c>
      <c r="G846" s="31" t="s">
        <v>48</v>
      </c>
    </row>
    <row r="847" spans="1:7" x14ac:dyDescent="0.3">
      <c r="A847" s="31" t="s">
        <v>48</v>
      </c>
      <c r="B847" s="32" t="s">
        <v>48</v>
      </c>
      <c r="C847" s="33" t="s">
        <v>48</v>
      </c>
      <c r="D847" s="33" t="s">
        <v>48</v>
      </c>
      <c r="E847" s="33" t="s">
        <v>48</v>
      </c>
      <c r="F847" s="34" t="s">
        <v>48</v>
      </c>
      <c r="G847" s="31" t="s">
        <v>48</v>
      </c>
    </row>
    <row r="848" spans="1:7" x14ac:dyDescent="0.3">
      <c r="A848" s="31" t="s">
        <v>48</v>
      </c>
      <c r="B848" s="32" t="s">
        <v>48</v>
      </c>
      <c r="C848" s="33" t="s">
        <v>48</v>
      </c>
      <c r="D848" s="33" t="s">
        <v>48</v>
      </c>
      <c r="E848" s="33" t="s">
        <v>48</v>
      </c>
      <c r="F848" s="34" t="s">
        <v>48</v>
      </c>
      <c r="G848" s="31" t="s">
        <v>48</v>
      </c>
    </row>
    <row r="849" spans="1:7" x14ac:dyDescent="0.3">
      <c r="A849" s="31" t="s">
        <v>48</v>
      </c>
      <c r="B849" s="32" t="s">
        <v>48</v>
      </c>
      <c r="C849" s="33" t="s">
        <v>48</v>
      </c>
      <c r="D849" s="33" t="s">
        <v>48</v>
      </c>
      <c r="E849" s="33" t="s">
        <v>48</v>
      </c>
      <c r="F849" s="34" t="s">
        <v>48</v>
      </c>
      <c r="G849" s="31" t="s">
        <v>48</v>
      </c>
    </row>
    <row r="850" spans="1:7" x14ac:dyDescent="0.3">
      <c r="A850" s="31" t="s">
        <v>48</v>
      </c>
      <c r="B850" s="32" t="s">
        <v>48</v>
      </c>
      <c r="C850" s="33" t="s">
        <v>48</v>
      </c>
      <c r="D850" s="33" t="s">
        <v>48</v>
      </c>
      <c r="E850" s="33" t="s">
        <v>48</v>
      </c>
      <c r="F850" s="34" t="s">
        <v>48</v>
      </c>
      <c r="G850" s="31" t="s">
        <v>48</v>
      </c>
    </row>
    <row r="851" spans="1:7" x14ac:dyDescent="0.3">
      <c r="A851" s="1"/>
      <c r="B851" s="2"/>
      <c r="C851" s="2"/>
      <c r="D851" s="2"/>
      <c r="E851" s="2"/>
      <c r="F851" s="35"/>
      <c r="G851" s="5"/>
    </row>
    <row r="852" spans="1:7" ht="20.5" x14ac:dyDescent="0.7">
      <c r="A852" s="6"/>
      <c r="B852" s="7"/>
      <c r="C852" s="8"/>
      <c r="E852" s="10" t="s">
        <v>0</v>
      </c>
      <c r="F852" s="36" t="s">
        <v>1</v>
      </c>
      <c r="G852" s="15"/>
    </row>
    <row r="853" spans="1:7" ht="20.5" x14ac:dyDescent="0.7">
      <c r="A853" s="6" t="s">
        <v>2</v>
      </c>
      <c r="B853" s="7"/>
      <c r="C853" s="8"/>
      <c r="E853" s="13">
        <v>0.90674333333333323</v>
      </c>
      <c r="F853" s="37" t="s">
        <v>3</v>
      </c>
      <c r="G853" s="15"/>
    </row>
    <row r="854" spans="1:7" ht="20.5" x14ac:dyDescent="0.7">
      <c r="A854" s="6" t="s">
        <v>4</v>
      </c>
      <c r="B854" s="7"/>
      <c r="C854" s="8"/>
      <c r="F854" s="16" t="s">
        <v>5</v>
      </c>
      <c r="G854" s="15"/>
    </row>
    <row r="855" spans="1:7" ht="18" x14ac:dyDescent="0.3">
      <c r="A855" s="6" t="s">
        <v>6</v>
      </c>
      <c r="B855" s="7"/>
      <c r="F855" s="17">
        <v>46267.457208333333</v>
      </c>
      <c r="G855" s="15"/>
    </row>
    <row r="856" spans="1:7" ht="15.5" x14ac:dyDescent="0.3">
      <c r="A856" s="18"/>
      <c r="F856" s="39" t="s">
        <v>312</v>
      </c>
      <c r="G856" s="15"/>
    </row>
    <row r="857" spans="1:7" x14ac:dyDescent="0.3">
      <c r="A857" s="18"/>
      <c r="F857" s="40" t="s">
        <v>280</v>
      </c>
      <c r="G857" s="21"/>
    </row>
    <row r="858" spans="1:7" x14ac:dyDescent="0.3">
      <c r="A858" s="22"/>
      <c r="B858" s="23"/>
      <c r="C858" s="23"/>
      <c r="D858" s="23"/>
      <c r="E858" s="23"/>
      <c r="F858" s="38"/>
      <c r="G858" s="25"/>
    </row>
    <row r="860" spans="1:7" x14ac:dyDescent="0.3">
      <c r="A860" s="28" t="s">
        <v>9</v>
      </c>
      <c r="B860" s="28" t="s">
        <v>10</v>
      </c>
      <c r="C860" s="28" t="s">
        <v>11</v>
      </c>
      <c r="D860" s="28" t="s">
        <v>12</v>
      </c>
      <c r="E860" s="29" t="s">
        <v>13</v>
      </c>
      <c r="F860" s="29" t="s">
        <v>14</v>
      </c>
      <c r="G860" s="30" t="s">
        <v>15</v>
      </c>
    </row>
    <row r="861" spans="1:7" x14ac:dyDescent="0.3">
      <c r="A861" s="31">
        <v>1</v>
      </c>
      <c r="B861" s="32" t="s">
        <v>557</v>
      </c>
      <c r="C861" s="33">
        <v>47042</v>
      </c>
      <c r="D861" s="33"/>
      <c r="E861" s="33"/>
      <c r="F861" s="34"/>
      <c r="G861" s="31"/>
    </row>
    <row r="862" spans="1:7" x14ac:dyDescent="0.3">
      <c r="A862" s="31">
        <v>2</v>
      </c>
      <c r="B862" s="32" t="s">
        <v>558</v>
      </c>
      <c r="C862" s="33">
        <v>47059</v>
      </c>
      <c r="D862" s="33"/>
      <c r="E862" s="33"/>
      <c r="F862" s="34"/>
      <c r="G862" s="31"/>
    </row>
    <row r="863" spans="1:7" x14ac:dyDescent="0.3">
      <c r="A863" s="31">
        <v>3</v>
      </c>
      <c r="B863" s="32" t="s">
        <v>559</v>
      </c>
      <c r="C863" s="33">
        <v>47191</v>
      </c>
      <c r="D863" s="33"/>
      <c r="E863" s="33"/>
      <c r="F863" s="34"/>
      <c r="G863" s="31"/>
    </row>
    <row r="864" spans="1:7" x14ac:dyDescent="0.3">
      <c r="A864" s="31">
        <v>4</v>
      </c>
      <c r="B864" s="32" t="s">
        <v>560</v>
      </c>
      <c r="C864" s="33">
        <v>47222</v>
      </c>
      <c r="D864" s="33"/>
      <c r="E864" s="33"/>
      <c r="F864" s="34"/>
      <c r="G864" s="31"/>
    </row>
    <row r="865" spans="1:7" x14ac:dyDescent="0.3">
      <c r="A865" s="31">
        <v>5</v>
      </c>
      <c r="B865" s="32" t="s">
        <v>561</v>
      </c>
      <c r="C865" s="33">
        <v>47124</v>
      </c>
      <c r="D865" s="33"/>
      <c r="E865" s="33"/>
      <c r="F865" s="34"/>
      <c r="G865" s="31"/>
    </row>
    <row r="866" spans="1:7" x14ac:dyDescent="0.3">
      <c r="A866" s="31">
        <v>6</v>
      </c>
      <c r="B866" s="32" t="s">
        <v>562</v>
      </c>
      <c r="C866" s="33">
        <v>47017</v>
      </c>
      <c r="D866" s="33"/>
      <c r="E866" s="33"/>
      <c r="F866" s="34"/>
      <c r="G866" s="31"/>
    </row>
    <row r="867" spans="1:7" x14ac:dyDescent="0.3">
      <c r="A867" s="31">
        <v>7</v>
      </c>
      <c r="B867" s="32" t="s">
        <v>563</v>
      </c>
      <c r="C867" s="33">
        <v>47099</v>
      </c>
      <c r="D867" s="33"/>
      <c r="E867" s="33"/>
      <c r="F867" s="34"/>
      <c r="G867" s="31"/>
    </row>
    <row r="868" spans="1:7" x14ac:dyDescent="0.3">
      <c r="A868" s="31">
        <v>8</v>
      </c>
      <c r="B868" s="32" t="s">
        <v>564</v>
      </c>
      <c r="C868" s="33">
        <v>47062</v>
      </c>
      <c r="D868" s="33"/>
      <c r="E868" s="33"/>
      <c r="F868" s="34"/>
      <c r="G868" s="31"/>
    </row>
    <row r="869" spans="1:7" x14ac:dyDescent="0.3">
      <c r="A869" s="31">
        <v>9</v>
      </c>
      <c r="B869" s="32" t="s">
        <v>565</v>
      </c>
      <c r="C869" s="33">
        <v>47244</v>
      </c>
      <c r="D869" s="33"/>
      <c r="E869" s="33"/>
      <c r="F869" s="34"/>
      <c r="G869" s="31"/>
    </row>
    <row r="870" spans="1:7" x14ac:dyDescent="0.3">
      <c r="A870" s="31">
        <v>10</v>
      </c>
      <c r="B870" s="32" t="s">
        <v>566</v>
      </c>
      <c r="C870" s="33">
        <v>47302</v>
      </c>
      <c r="D870" s="33"/>
      <c r="E870" s="33"/>
      <c r="F870" s="34"/>
      <c r="G870" s="31"/>
    </row>
    <row r="871" spans="1:7" x14ac:dyDescent="0.3">
      <c r="A871" s="31">
        <v>11</v>
      </c>
      <c r="B871" s="32" t="s">
        <v>567</v>
      </c>
      <c r="C871" s="33">
        <v>47338</v>
      </c>
      <c r="D871" s="33"/>
      <c r="E871" s="33"/>
      <c r="F871" s="34"/>
      <c r="G871" s="31"/>
    </row>
    <row r="872" spans="1:7" x14ac:dyDescent="0.3">
      <c r="A872" s="31">
        <v>12</v>
      </c>
      <c r="B872" s="32" t="s">
        <v>568</v>
      </c>
      <c r="C872" s="33">
        <v>47021</v>
      </c>
      <c r="D872" s="33"/>
      <c r="E872" s="33"/>
      <c r="F872" s="34"/>
      <c r="G872" s="31"/>
    </row>
    <row r="873" spans="1:7" x14ac:dyDescent="0.3">
      <c r="A873" s="31">
        <v>13</v>
      </c>
      <c r="B873" s="32" t="s">
        <v>569</v>
      </c>
      <c r="C873" s="33">
        <v>47219</v>
      </c>
      <c r="D873" s="33"/>
      <c r="E873" s="33"/>
      <c r="F873" s="34"/>
      <c r="G873" s="31"/>
    </row>
    <row r="874" spans="1:7" x14ac:dyDescent="0.3">
      <c r="A874" s="31">
        <v>14</v>
      </c>
      <c r="B874" s="32" t="s">
        <v>570</v>
      </c>
      <c r="C874" s="33">
        <v>47045</v>
      </c>
      <c r="D874" s="33"/>
      <c r="E874" s="33"/>
      <c r="F874" s="34"/>
      <c r="G874" s="31"/>
    </row>
    <row r="875" spans="1:7" x14ac:dyDescent="0.3">
      <c r="A875" s="31">
        <v>15</v>
      </c>
      <c r="B875" s="32" t="s">
        <v>571</v>
      </c>
      <c r="C875" s="33">
        <v>47296</v>
      </c>
      <c r="D875" s="33"/>
      <c r="E875" s="33"/>
      <c r="F875" s="34"/>
      <c r="G875" s="31"/>
    </row>
    <row r="876" spans="1:7" x14ac:dyDescent="0.3">
      <c r="A876" s="31">
        <v>16</v>
      </c>
      <c r="B876" s="32" t="s">
        <v>572</v>
      </c>
      <c r="C876" s="33">
        <v>47190</v>
      </c>
      <c r="D876" s="33"/>
      <c r="E876" s="33"/>
      <c r="F876" s="34"/>
      <c r="G876" s="31"/>
    </row>
    <row r="877" spans="1:7" x14ac:dyDescent="0.3">
      <c r="A877" s="31">
        <v>17</v>
      </c>
      <c r="B877" s="32" t="s">
        <v>573</v>
      </c>
      <c r="C877" s="33">
        <v>47181</v>
      </c>
      <c r="D877" s="33"/>
      <c r="E877" s="33"/>
      <c r="F877" s="34"/>
      <c r="G877" s="31"/>
    </row>
    <row r="878" spans="1:7" x14ac:dyDescent="0.3">
      <c r="A878" s="31">
        <v>18</v>
      </c>
      <c r="B878" s="32" t="s">
        <v>574</v>
      </c>
      <c r="C878" s="33">
        <v>47307</v>
      </c>
      <c r="D878" s="33"/>
      <c r="E878" s="33"/>
      <c r="F878" s="34"/>
      <c r="G878" s="31"/>
    </row>
    <row r="879" spans="1:7" x14ac:dyDescent="0.3">
      <c r="A879" s="31">
        <v>19</v>
      </c>
      <c r="B879" s="32" t="s">
        <v>575</v>
      </c>
      <c r="C879" s="33">
        <v>47264</v>
      </c>
      <c r="D879" s="33"/>
      <c r="E879" s="33"/>
      <c r="F879" s="34"/>
      <c r="G879" s="31"/>
    </row>
    <row r="880" spans="1:7" x14ac:dyDescent="0.3">
      <c r="A880" s="31">
        <v>20</v>
      </c>
      <c r="B880" s="32" t="s">
        <v>576</v>
      </c>
      <c r="C880" s="33">
        <v>47103</v>
      </c>
      <c r="D880" s="33"/>
      <c r="E880" s="33"/>
      <c r="F880" s="34"/>
      <c r="G880" s="31"/>
    </row>
    <row r="881" spans="1:7" x14ac:dyDescent="0.3">
      <c r="A881" s="31">
        <v>21</v>
      </c>
      <c r="B881" s="32" t="s">
        <v>577</v>
      </c>
      <c r="C881" s="33">
        <v>47364</v>
      </c>
      <c r="D881" s="33"/>
      <c r="E881" s="33"/>
      <c r="F881" s="34"/>
      <c r="G881" s="31"/>
    </row>
    <row r="882" spans="1:7" x14ac:dyDescent="0.3">
      <c r="A882" s="31">
        <v>22</v>
      </c>
      <c r="B882" s="32" t="s">
        <v>578</v>
      </c>
      <c r="C882" s="33">
        <v>47286</v>
      </c>
      <c r="D882" s="33"/>
      <c r="E882" s="33"/>
      <c r="F882" s="34"/>
      <c r="G882" s="31"/>
    </row>
    <row r="883" spans="1:7" x14ac:dyDescent="0.3">
      <c r="A883" s="31">
        <v>23</v>
      </c>
      <c r="B883" s="32" t="s">
        <v>579</v>
      </c>
      <c r="C883" s="33">
        <v>47116</v>
      </c>
      <c r="D883" s="33"/>
      <c r="E883" s="33"/>
      <c r="F883" s="34"/>
      <c r="G883" s="31"/>
    </row>
    <row r="884" spans="1:7" x14ac:dyDescent="0.3">
      <c r="A884" s="31">
        <v>24</v>
      </c>
      <c r="B884" s="32" t="s">
        <v>580</v>
      </c>
      <c r="C884" s="33">
        <v>47121</v>
      </c>
      <c r="D884" s="33"/>
      <c r="E884" s="33"/>
      <c r="F884" s="34"/>
      <c r="G884" s="31"/>
    </row>
    <row r="885" spans="1:7" x14ac:dyDescent="0.3">
      <c r="A885" s="31">
        <v>25</v>
      </c>
      <c r="B885" s="32" t="s">
        <v>581</v>
      </c>
      <c r="C885" s="33">
        <v>47183</v>
      </c>
      <c r="D885" s="33"/>
      <c r="E885" s="33"/>
      <c r="F885" s="34"/>
      <c r="G885" s="31"/>
    </row>
    <row r="886" spans="1:7" x14ac:dyDescent="0.3">
      <c r="A886" s="31">
        <v>26</v>
      </c>
      <c r="B886" s="32" t="s">
        <v>582</v>
      </c>
      <c r="C886" s="33">
        <v>47026</v>
      </c>
      <c r="D886" s="33"/>
      <c r="E886" s="33"/>
      <c r="F886" s="34"/>
      <c r="G886" s="31"/>
    </row>
    <row r="887" spans="1:7" x14ac:dyDescent="0.3">
      <c r="A887" s="31">
        <v>27</v>
      </c>
      <c r="B887" s="32" t="s">
        <v>583</v>
      </c>
      <c r="C887" s="33">
        <v>47173</v>
      </c>
      <c r="D887" s="33"/>
      <c r="E887" s="33"/>
      <c r="F887" s="34"/>
      <c r="G887" s="31"/>
    </row>
    <row r="888" spans="1:7" x14ac:dyDescent="0.3">
      <c r="A888" s="31">
        <v>28</v>
      </c>
      <c r="B888" s="32" t="s">
        <v>584</v>
      </c>
      <c r="C888" s="33">
        <v>47277</v>
      </c>
      <c r="D888" s="33"/>
      <c r="E888" s="33"/>
      <c r="F888" s="34"/>
      <c r="G888" s="31"/>
    </row>
    <row r="889" spans="1:7" x14ac:dyDescent="0.3">
      <c r="A889" s="31">
        <v>29</v>
      </c>
      <c r="B889" s="32" t="s">
        <v>585</v>
      </c>
      <c r="C889" s="33">
        <v>47074</v>
      </c>
      <c r="D889" s="33"/>
      <c r="E889" s="33"/>
      <c r="F889" s="34"/>
      <c r="G889" s="31"/>
    </row>
    <row r="890" spans="1:7" x14ac:dyDescent="0.3">
      <c r="A890" s="31">
        <v>30</v>
      </c>
      <c r="B890" s="32" t="s">
        <v>586</v>
      </c>
      <c r="C890" s="33">
        <v>47104</v>
      </c>
      <c r="D890" s="33"/>
      <c r="E890" s="33"/>
      <c r="F890" s="34"/>
      <c r="G890" s="31"/>
    </row>
    <row r="891" spans="1:7" x14ac:dyDescent="0.3">
      <c r="A891" s="31" t="s">
        <v>48</v>
      </c>
      <c r="B891" s="32" t="s">
        <v>48</v>
      </c>
      <c r="C891" s="33" t="s">
        <v>48</v>
      </c>
      <c r="D891" s="33"/>
      <c r="E891" s="33"/>
      <c r="F891" s="34"/>
      <c r="G891" s="31"/>
    </row>
    <row r="892" spans="1:7" x14ac:dyDescent="0.3">
      <c r="A892" s="31" t="s">
        <v>48</v>
      </c>
      <c r="B892" s="32" t="s">
        <v>48</v>
      </c>
      <c r="C892" s="33" t="s">
        <v>48</v>
      </c>
      <c r="D892" s="33"/>
      <c r="E892" s="33"/>
      <c r="F892" s="34"/>
      <c r="G892" s="31"/>
    </row>
    <row r="893" spans="1:7" x14ac:dyDescent="0.3">
      <c r="A893" s="31" t="s">
        <v>48</v>
      </c>
      <c r="B893" s="32" t="s">
        <v>48</v>
      </c>
      <c r="C893" s="33" t="s">
        <v>48</v>
      </c>
      <c r="D893" s="33"/>
      <c r="E893" s="33"/>
      <c r="F893" s="34"/>
      <c r="G893" s="31"/>
    </row>
    <row r="894" spans="1:7" x14ac:dyDescent="0.3">
      <c r="A894" s="31" t="s">
        <v>48</v>
      </c>
      <c r="B894" s="32" t="s">
        <v>48</v>
      </c>
      <c r="C894" s="33" t="s">
        <v>48</v>
      </c>
      <c r="D894" s="33"/>
      <c r="E894" s="33"/>
      <c r="F894" s="34"/>
      <c r="G894" s="31"/>
    </row>
    <row r="895" spans="1:7" x14ac:dyDescent="0.3">
      <c r="A895" s="31" t="s">
        <v>48</v>
      </c>
      <c r="B895" s="32" t="s">
        <v>48</v>
      </c>
      <c r="C895" s="33" t="s">
        <v>48</v>
      </c>
      <c r="D895" s="33" t="s">
        <v>48</v>
      </c>
      <c r="E895" s="33" t="s">
        <v>48</v>
      </c>
      <c r="F895" s="34" t="s">
        <v>48</v>
      </c>
      <c r="G895" s="31" t="s">
        <v>48</v>
      </c>
    </row>
    <row r="896" spans="1:7" x14ac:dyDescent="0.3">
      <c r="A896" s="31" t="s">
        <v>48</v>
      </c>
      <c r="B896" s="32" t="s">
        <v>48</v>
      </c>
      <c r="C896" s="33" t="s">
        <v>48</v>
      </c>
      <c r="D896" s="33" t="s">
        <v>48</v>
      </c>
      <c r="E896" s="33" t="s">
        <v>48</v>
      </c>
      <c r="F896" s="34" t="s">
        <v>48</v>
      </c>
      <c r="G896" s="31" t="s">
        <v>48</v>
      </c>
    </row>
    <row r="897" spans="1:7" x14ac:dyDescent="0.3">
      <c r="A897" s="31" t="s">
        <v>48</v>
      </c>
      <c r="B897" s="32" t="s">
        <v>48</v>
      </c>
      <c r="C897" s="33" t="s">
        <v>48</v>
      </c>
      <c r="D897" s="33" t="s">
        <v>48</v>
      </c>
      <c r="E897" s="33" t="s">
        <v>48</v>
      </c>
      <c r="F897" s="34" t="s">
        <v>48</v>
      </c>
      <c r="G897" s="31" t="s">
        <v>48</v>
      </c>
    </row>
    <row r="898" spans="1:7" x14ac:dyDescent="0.3">
      <c r="A898" s="31" t="s">
        <v>48</v>
      </c>
      <c r="B898" s="32" t="s">
        <v>48</v>
      </c>
      <c r="C898" s="33" t="s">
        <v>48</v>
      </c>
      <c r="D898" s="33" t="s">
        <v>48</v>
      </c>
      <c r="E898" s="33" t="s">
        <v>48</v>
      </c>
      <c r="F898" s="34" t="s">
        <v>48</v>
      </c>
      <c r="G898" s="31" t="s">
        <v>48</v>
      </c>
    </row>
    <row r="899" spans="1:7" x14ac:dyDescent="0.3">
      <c r="A899" s="31" t="s">
        <v>48</v>
      </c>
      <c r="B899" s="32" t="s">
        <v>48</v>
      </c>
      <c r="C899" s="33" t="s">
        <v>48</v>
      </c>
      <c r="D899" s="33" t="s">
        <v>48</v>
      </c>
      <c r="E899" s="33" t="s">
        <v>48</v>
      </c>
      <c r="F899" s="34" t="s">
        <v>48</v>
      </c>
      <c r="G899" s="31" t="s">
        <v>48</v>
      </c>
    </row>
    <row r="900" spans="1:7" x14ac:dyDescent="0.3">
      <c r="A900" s="31" t="s">
        <v>48</v>
      </c>
      <c r="B900" s="32" t="s">
        <v>48</v>
      </c>
      <c r="C900" s="33" t="s">
        <v>48</v>
      </c>
      <c r="D900" s="33" t="s">
        <v>48</v>
      </c>
      <c r="E900" s="33" t="s">
        <v>48</v>
      </c>
      <c r="F900" s="34" t="s">
        <v>48</v>
      </c>
      <c r="G900" s="31" t="s">
        <v>48</v>
      </c>
    </row>
    <row r="901" spans="1:7" x14ac:dyDescent="0.3">
      <c r="A901" s="1"/>
      <c r="B901" s="2"/>
      <c r="C901" s="2"/>
      <c r="D901" s="2"/>
      <c r="E901" s="2"/>
      <c r="F901" s="35"/>
      <c r="G901" s="5"/>
    </row>
    <row r="902" spans="1:7" ht="20.5" x14ac:dyDescent="0.7">
      <c r="A902" s="6"/>
      <c r="B902" s="7"/>
      <c r="C902" s="8"/>
      <c r="E902" s="10" t="s">
        <v>0</v>
      </c>
      <c r="F902" s="36" t="s">
        <v>1</v>
      </c>
      <c r="G902" s="15"/>
    </row>
    <row r="903" spans="1:7" ht="20.5" x14ac:dyDescent="0.7">
      <c r="A903" s="6" t="s">
        <v>2</v>
      </c>
      <c r="B903" s="7"/>
      <c r="C903" s="8"/>
      <c r="E903" s="13">
        <v>0.91039333333333328</v>
      </c>
      <c r="F903" s="37" t="s">
        <v>3</v>
      </c>
      <c r="G903" s="15"/>
    </row>
    <row r="904" spans="1:7" ht="20.5" x14ac:dyDescent="0.7">
      <c r="A904" s="6" t="s">
        <v>4</v>
      </c>
      <c r="B904" s="7"/>
      <c r="C904" s="8"/>
      <c r="F904" s="16" t="s">
        <v>5</v>
      </c>
      <c r="G904" s="15"/>
    </row>
    <row r="905" spans="1:7" ht="18" x14ac:dyDescent="0.3">
      <c r="A905" s="6" t="s">
        <v>6</v>
      </c>
      <c r="B905" s="7"/>
      <c r="F905" s="17">
        <v>46267.457208333333</v>
      </c>
      <c r="G905" s="15"/>
    </row>
    <row r="906" spans="1:7" ht="15.5" x14ac:dyDescent="0.3">
      <c r="A906" s="18"/>
      <c r="F906" s="41" t="s">
        <v>587</v>
      </c>
      <c r="G906" s="15"/>
    </row>
    <row r="907" spans="1:7" x14ac:dyDescent="0.3">
      <c r="A907" s="18"/>
      <c r="F907" s="42" t="s">
        <v>8</v>
      </c>
      <c r="G907" s="21"/>
    </row>
    <row r="908" spans="1:7" x14ac:dyDescent="0.3">
      <c r="A908" s="22"/>
      <c r="B908" s="23"/>
      <c r="C908" s="23"/>
      <c r="D908" s="23"/>
      <c r="E908" s="23"/>
      <c r="F908" s="38"/>
      <c r="G908" s="25"/>
    </row>
    <row r="910" spans="1:7" x14ac:dyDescent="0.3">
      <c r="A910" s="28" t="s">
        <v>9</v>
      </c>
      <c r="B910" s="28" t="s">
        <v>10</v>
      </c>
      <c r="C910" s="28" t="s">
        <v>11</v>
      </c>
      <c r="D910" s="28" t="s">
        <v>12</v>
      </c>
      <c r="E910" s="29" t="s">
        <v>13</v>
      </c>
      <c r="F910" s="29" t="s">
        <v>14</v>
      </c>
      <c r="G910" s="30" t="s">
        <v>15</v>
      </c>
    </row>
    <row r="911" spans="1:7" x14ac:dyDescent="0.3">
      <c r="A911" s="31">
        <v>1</v>
      </c>
      <c r="B911" s="32" t="s">
        <v>588</v>
      </c>
      <c r="C911" s="33">
        <v>46270</v>
      </c>
      <c r="D911" s="33"/>
      <c r="E911" s="33"/>
      <c r="F911" s="34"/>
      <c r="G911" s="31"/>
    </row>
    <row r="912" spans="1:7" x14ac:dyDescent="0.3">
      <c r="A912" s="31">
        <v>2</v>
      </c>
      <c r="B912" s="32" t="s">
        <v>589</v>
      </c>
      <c r="C912" s="33">
        <v>46339</v>
      </c>
      <c r="D912" s="33"/>
      <c r="E912" s="33"/>
      <c r="F912" s="34"/>
      <c r="G912" s="31"/>
    </row>
    <row r="913" spans="1:7" x14ac:dyDescent="0.3">
      <c r="A913" s="31">
        <v>3</v>
      </c>
      <c r="B913" s="32" t="s">
        <v>590</v>
      </c>
      <c r="C913" s="33">
        <v>46332</v>
      </c>
      <c r="D913" s="33"/>
      <c r="E913" s="33"/>
      <c r="F913" s="34"/>
      <c r="G913" s="31"/>
    </row>
    <row r="914" spans="1:7" x14ac:dyDescent="0.3">
      <c r="A914" s="31">
        <v>4</v>
      </c>
      <c r="B914" s="32" t="s">
        <v>591</v>
      </c>
      <c r="C914" s="33">
        <v>46150</v>
      </c>
      <c r="D914" s="33"/>
      <c r="E914" s="33"/>
      <c r="F914" s="34"/>
      <c r="G914" s="31"/>
    </row>
    <row r="915" spans="1:7" x14ac:dyDescent="0.3">
      <c r="A915" s="31">
        <v>5</v>
      </c>
      <c r="B915" s="32" t="s">
        <v>592</v>
      </c>
      <c r="C915" s="33">
        <v>46269</v>
      </c>
      <c r="D915" s="33"/>
      <c r="E915" s="33"/>
      <c r="F915" s="34"/>
      <c r="G915" s="31"/>
    </row>
    <row r="916" spans="1:7" x14ac:dyDescent="0.3">
      <c r="A916" s="31">
        <v>6</v>
      </c>
      <c r="B916" s="32" t="s">
        <v>593</v>
      </c>
      <c r="C916" s="33">
        <v>46248</v>
      </c>
      <c r="D916" s="33"/>
      <c r="E916" s="33"/>
      <c r="F916" s="34"/>
      <c r="G916" s="31"/>
    </row>
    <row r="917" spans="1:7" x14ac:dyDescent="0.3">
      <c r="A917" s="31">
        <v>7</v>
      </c>
      <c r="B917" s="32" t="s">
        <v>594</v>
      </c>
      <c r="C917" s="33">
        <v>46246</v>
      </c>
      <c r="D917" s="33"/>
      <c r="E917" s="33"/>
      <c r="F917" s="34"/>
      <c r="G917" s="31"/>
    </row>
    <row r="918" spans="1:7" x14ac:dyDescent="0.3">
      <c r="A918" s="31">
        <v>8</v>
      </c>
      <c r="B918" s="32" t="s">
        <v>595</v>
      </c>
      <c r="C918" s="33">
        <v>46148</v>
      </c>
      <c r="D918" s="33"/>
      <c r="E918" s="33"/>
      <c r="F918" s="34"/>
      <c r="G918" s="31"/>
    </row>
    <row r="919" spans="1:7" x14ac:dyDescent="0.3">
      <c r="A919" s="31">
        <v>9</v>
      </c>
      <c r="B919" s="32" t="s">
        <v>596</v>
      </c>
      <c r="C919" s="33">
        <v>46165</v>
      </c>
      <c r="D919" s="33"/>
      <c r="E919" s="33"/>
      <c r="F919" s="34"/>
      <c r="G919" s="31"/>
    </row>
    <row r="920" spans="1:7" x14ac:dyDescent="0.3">
      <c r="A920" s="31">
        <v>10</v>
      </c>
      <c r="B920" s="32" t="s">
        <v>597</v>
      </c>
      <c r="C920" s="33">
        <v>46212</v>
      </c>
      <c r="D920" s="33"/>
      <c r="E920" s="33"/>
      <c r="F920" s="34"/>
      <c r="G920" s="31"/>
    </row>
    <row r="921" spans="1:7" x14ac:dyDescent="0.3">
      <c r="A921" s="31">
        <v>11</v>
      </c>
      <c r="B921" s="32" t="s">
        <v>598</v>
      </c>
      <c r="C921" s="33">
        <v>46235</v>
      </c>
      <c r="D921" s="33"/>
      <c r="E921" s="33"/>
      <c r="F921" s="34"/>
      <c r="G921" s="31"/>
    </row>
    <row r="922" spans="1:7" x14ac:dyDescent="0.3">
      <c r="A922" s="31">
        <v>12</v>
      </c>
      <c r="B922" s="32" t="s">
        <v>599</v>
      </c>
      <c r="C922" s="33">
        <v>46066</v>
      </c>
      <c r="D922" s="33"/>
      <c r="E922" s="33"/>
      <c r="F922" s="34"/>
      <c r="G922" s="31"/>
    </row>
    <row r="923" spans="1:7" x14ac:dyDescent="0.3">
      <c r="A923" s="31">
        <v>13</v>
      </c>
      <c r="B923" s="32" t="s">
        <v>600</v>
      </c>
      <c r="C923" s="33">
        <v>46050</v>
      </c>
      <c r="D923" s="33"/>
      <c r="E923" s="33"/>
      <c r="F923" s="34"/>
      <c r="G923" s="31"/>
    </row>
    <row r="924" spans="1:7" x14ac:dyDescent="0.3">
      <c r="A924" s="31">
        <v>14</v>
      </c>
      <c r="B924" s="32" t="s">
        <v>601</v>
      </c>
      <c r="C924" s="33">
        <v>46200</v>
      </c>
      <c r="D924" s="33"/>
      <c r="E924" s="33"/>
      <c r="F924" s="34"/>
      <c r="G924" s="31"/>
    </row>
    <row r="925" spans="1:7" x14ac:dyDescent="0.3">
      <c r="A925" s="31">
        <v>15</v>
      </c>
      <c r="B925" s="32" t="s">
        <v>602</v>
      </c>
      <c r="C925" s="33">
        <v>46175</v>
      </c>
      <c r="D925" s="33"/>
      <c r="E925" s="33"/>
      <c r="F925" s="34"/>
      <c r="G925" s="31"/>
    </row>
    <row r="926" spans="1:7" x14ac:dyDescent="0.3">
      <c r="A926" s="31">
        <v>16</v>
      </c>
      <c r="B926" s="32" t="s">
        <v>603</v>
      </c>
      <c r="C926" s="33">
        <v>46075</v>
      </c>
      <c r="D926" s="33"/>
      <c r="E926" s="33"/>
      <c r="F926" s="34"/>
      <c r="G926" s="31"/>
    </row>
    <row r="927" spans="1:7" x14ac:dyDescent="0.3">
      <c r="A927" s="31">
        <v>17</v>
      </c>
      <c r="B927" s="32" t="s">
        <v>604</v>
      </c>
      <c r="C927" s="33">
        <v>46049</v>
      </c>
      <c r="D927" s="33"/>
      <c r="E927" s="33"/>
      <c r="F927" s="34"/>
      <c r="G927" s="31"/>
    </row>
    <row r="928" spans="1:7" x14ac:dyDescent="0.3">
      <c r="A928" s="31">
        <v>18</v>
      </c>
      <c r="B928" s="32" t="s">
        <v>605</v>
      </c>
      <c r="C928" s="33">
        <v>46242</v>
      </c>
      <c r="D928" s="33"/>
      <c r="E928" s="33"/>
      <c r="F928" s="34"/>
      <c r="G928" s="31"/>
    </row>
    <row r="929" spans="1:7" x14ac:dyDescent="0.3">
      <c r="A929" s="31">
        <v>19</v>
      </c>
      <c r="B929" s="32" t="s">
        <v>606</v>
      </c>
      <c r="C929" s="33">
        <v>46159</v>
      </c>
      <c r="D929" s="33"/>
      <c r="E929" s="33"/>
      <c r="F929" s="34"/>
      <c r="G929" s="31"/>
    </row>
    <row r="930" spans="1:7" x14ac:dyDescent="0.3">
      <c r="A930" s="31">
        <v>20</v>
      </c>
      <c r="B930" s="32" t="s">
        <v>607</v>
      </c>
      <c r="C930" s="33">
        <v>46237</v>
      </c>
      <c r="D930" s="33"/>
      <c r="E930" s="33"/>
      <c r="F930" s="34"/>
      <c r="G930" s="31"/>
    </row>
    <row r="931" spans="1:7" x14ac:dyDescent="0.3">
      <c r="A931" s="31">
        <v>21</v>
      </c>
      <c r="B931" s="32" t="s">
        <v>608</v>
      </c>
      <c r="C931" s="33">
        <v>46236</v>
      </c>
      <c r="D931" s="33"/>
      <c r="E931" s="33"/>
      <c r="F931" s="34"/>
      <c r="G931" s="31"/>
    </row>
    <row r="932" spans="1:7" x14ac:dyDescent="0.3">
      <c r="A932" s="31">
        <v>22</v>
      </c>
      <c r="B932" s="32" t="s">
        <v>609</v>
      </c>
      <c r="C932" s="33">
        <v>46275</v>
      </c>
      <c r="D932" s="33"/>
      <c r="E932" s="33"/>
      <c r="F932" s="34"/>
      <c r="G932" s="31"/>
    </row>
    <row r="933" spans="1:7" x14ac:dyDescent="0.3">
      <c r="A933" s="31">
        <v>23</v>
      </c>
      <c r="B933" s="32" t="s">
        <v>610</v>
      </c>
      <c r="C933" s="33">
        <v>46004</v>
      </c>
      <c r="D933" s="33"/>
      <c r="E933" s="33"/>
      <c r="F933" s="34"/>
      <c r="G933" s="31"/>
    </row>
    <row r="934" spans="1:7" x14ac:dyDescent="0.3">
      <c r="A934" s="31">
        <v>24</v>
      </c>
      <c r="B934" s="32" t="s">
        <v>611</v>
      </c>
      <c r="C934" s="33">
        <v>46018</v>
      </c>
      <c r="D934" s="33"/>
      <c r="E934" s="33"/>
      <c r="F934" s="34"/>
      <c r="G934" s="31"/>
    </row>
    <row r="935" spans="1:7" x14ac:dyDescent="0.3">
      <c r="A935" s="31">
        <v>25</v>
      </c>
      <c r="B935" s="32" t="s">
        <v>612</v>
      </c>
      <c r="C935" s="33">
        <v>46260</v>
      </c>
      <c r="D935" s="33"/>
      <c r="E935" s="33"/>
      <c r="F935" s="34"/>
      <c r="G935" s="31"/>
    </row>
    <row r="936" spans="1:7" x14ac:dyDescent="0.3">
      <c r="A936" s="31">
        <v>26</v>
      </c>
      <c r="B936" s="32" t="s">
        <v>613</v>
      </c>
      <c r="C936" s="33">
        <v>46142</v>
      </c>
      <c r="D936" s="33"/>
      <c r="E936" s="33"/>
      <c r="F936" s="34"/>
      <c r="G936" s="31"/>
    </row>
    <row r="937" spans="1:7" x14ac:dyDescent="0.3">
      <c r="A937" s="31">
        <v>27</v>
      </c>
      <c r="B937" s="32" t="s">
        <v>614</v>
      </c>
      <c r="C937" s="33">
        <v>46114</v>
      </c>
      <c r="D937" s="33"/>
      <c r="E937" s="33"/>
      <c r="F937" s="34"/>
      <c r="G937" s="31"/>
    </row>
    <row r="938" spans="1:7" x14ac:dyDescent="0.3">
      <c r="A938" s="31">
        <v>28</v>
      </c>
      <c r="B938" s="32" t="s">
        <v>615</v>
      </c>
      <c r="C938" s="33">
        <v>46232</v>
      </c>
      <c r="D938" s="33"/>
      <c r="E938" s="33"/>
      <c r="F938" s="34"/>
      <c r="G938" s="31"/>
    </row>
    <row r="939" spans="1:7" x14ac:dyDescent="0.3">
      <c r="A939" s="31">
        <v>29</v>
      </c>
      <c r="B939" s="32" t="s">
        <v>616</v>
      </c>
      <c r="C939" s="33">
        <v>46331</v>
      </c>
      <c r="D939" s="33"/>
      <c r="E939" s="33"/>
      <c r="F939" s="34"/>
      <c r="G939" s="31"/>
    </row>
    <row r="940" spans="1:7" x14ac:dyDescent="0.3">
      <c r="A940" s="31">
        <v>30</v>
      </c>
      <c r="B940" s="32" t="s">
        <v>617</v>
      </c>
      <c r="C940" s="33">
        <v>46120</v>
      </c>
      <c r="D940" s="33"/>
      <c r="E940" s="33"/>
      <c r="F940" s="34"/>
      <c r="G940" s="31"/>
    </row>
    <row r="941" spans="1:7" x14ac:dyDescent="0.3">
      <c r="A941" s="31" t="s">
        <v>48</v>
      </c>
      <c r="B941" s="32" t="s">
        <v>48</v>
      </c>
      <c r="C941" s="33" t="s">
        <v>48</v>
      </c>
      <c r="D941" s="33"/>
      <c r="E941" s="33"/>
      <c r="F941" s="34"/>
      <c r="G941" s="31"/>
    </row>
    <row r="942" spans="1:7" x14ac:dyDescent="0.3">
      <c r="A942" s="31" t="s">
        <v>48</v>
      </c>
      <c r="B942" s="32" t="s">
        <v>48</v>
      </c>
      <c r="C942" s="33" t="s">
        <v>48</v>
      </c>
      <c r="D942" s="33"/>
      <c r="E942" s="33"/>
      <c r="F942" s="34"/>
      <c r="G942" s="31"/>
    </row>
    <row r="943" spans="1:7" x14ac:dyDescent="0.3">
      <c r="A943" s="31" t="s">
        <v>48</v>
      </c>
      <c r="B943" s="32" t="s">
        <v>48</v>
      </c>
      <c r="C943" s="33" t="s">
        <v>48</v>
      </c>
      <c r="D943" s="33"/>
      <c r="E943" s="33"/>
      <c r="F943" s="34"/>
      <c r="G943" s="31"/>
    </row>
    <row r="944" spans="1:7" x14ac:dyDescent="0.3">
      <c r="A944" s="31" t="s">
        <v>48</v>
      </c>
      <c r="B944" s="32" t="s">
        <v>48</v>
      </c>
      <c r="C944" s="33" t="s">
        <v>48</v>
      </c>
      <c r="D944" s="33" t="s">
        <v>48</v>
      </c>
      <c r="E944" s="33" t="s">
        <v>48</v>
      </c>
      <c r="F944" s="34" t="s">
        <v>48</v>
      </c>
      <c r="G944" s="31" t="s">
        <v>48</v>
      </c>
    </row>
    <row r="945" spans="1:7" x14ac:dyDescent="0.3">
      <c r="A945" s="31" t="s">
        <v>48</v>
      </c>
      <c r="B945" s="32" t="s">
        <v>48</v>
      </c>
      <c r="C945" s="33" t="s">
        <v>48</v>
      </c>
      <c r="D945" s="33" t="s">
        <v>48</v>
      </c>
      <c r="E945" s="33" t="s">
        <v>48</v>
      </c>
      <c r="F945" s="34" t="s">
        <v>48</v>
      </c>
      <c r="G945" s="31" t="s">
        <v>48</v>
      </c>
    </row>
    <row r="946" spans="1:7" x14ac:dyDescent="0.3">
      <c r="A946" s="31" t="s">
        <v>48</v>
      </c>
      <c r="B946" s="32" t="s">
        <v>48</v>
      </c>
      <c r="C946" s="33" t="s">
        <v>48</v>
      </c>
      <c r="D946" s="33" t="s">
        <v>48</v>
      </c>
      <c r="E946" s="33" t="s">
        <v>48</v>
      </c>
      <c r="F946" s="34" t="s">
        <v>48</v>
      </c>
      <c r="G946" s="31" t="s">
        <v>48</v>
      </c>
    </row>
    <row r="947" spans="1:7" x14ac:dyDescent="0.3">
      <c r="A947" s="31" t="s">
        <v>48</v>
      </c>
      <c r="B947" s="32" t="s">
        <v>48</v>
      </c>
      <c r="C947" s="33" t="s">
        <v>48</v>
      </c>
      <c r="D947" s="33" t="s">
        <v>48</v>
      </c>
      <c r="E947" s="33" t="s">
        <v>48</v>
      </c>
      <c r="F947" s="34" t="s">
        <v>48</v>
      </c>
      <c r="G947" s="31" t="s">
        <v>48</v>
      </c>
    </row>
    <row r="948" spans="1:7" x14ac:dyDescent="0.3">
      <c r="A948" s="31" t="s">
        <v>48</v>
      </c>
      <c r="B948" s="32" t="s">
        <v>48</v>
      </c>
      <c r="C948" s="33" t="s">
        <v>48</v>
      </c>
      <c r="D948" s="33" t="s">
        <v>48</v>
      </c>
      <c r="E948" s="33" t="s">
        <v>48</v>
      </c>
      <c r="F948" s="34" t="s">
        <v>48</v>
      </c>
      <c r="G948" s="31" t="s">
        <v>48</v>
      </c>
    </row>
    <row r="949" spans="1:7" x14ac:dyDescent="0.3">
      <c r="A949" s="31" t="s">
        <v>48</v>
      </c>
      <c r="B949" s="32" t="s">
        <v>48</v>
      </c>
      <c r="C949" s="33" t="s">
        <v>48</v>
      </c>
      <c r="D949" s="33" t="s">
        <v>48</v>
      </c>
      <c r="E949" s="33" t="s">
        <v>48</v>
      </c>
      <c r="F949" s="34" t="s">
        <v>48</v>
      </c>
      <c r="G949" s="31" t="s">
        <v>48</v>
      </c>
    </row>
    <row r="950" spans="1:7" x14ac:dyDescent="0.3">
      <c r="A950" s="31" t="s">
        <v>48</v>
      </c>
      <c r="B950" s="32" t="s">
        <v>48</v>
      </c>
      <c r="C950" s="33" t="s">
        <v>48</v>
      </c>
      <c r="D950" s="33" t="s">
        <v>48</v>
      </c>
      <c r="E950" s="33" t="s">
        <v>48</v>
      </c>
      <c r="F950" s="34" t="s">
        <v>48</v>
      </c>
      <c r="G950" s="31" t="s">
        <v>48</v>
      </c>
    </row>
    <row r="951" spans="1:7" x14ac:dyDescent="0.3">
      <c r="A951" s="1"/>
      <c r="B951" s="2"/>
      <c r="C951" s="2"/>
      <c r="D951" s="2"/>
      <c r="E951" s="2"/>
      <c r="F951" s="35"/>
      <c r="G951" s="5"/>
    </row>
    <row r="952" spans="1:7" ht="20.5" x14ac:dyDescent="0.7">
      <c r="A952" s="6"/>
      <c r="B952" s="7"/>
      <c r="C952" s="8"/>
      <c r="E952" s="10" t="s">
        <v>0</v>
      </c>
      <c r="F952" s="36" t="s">
        <v>1</v>
      </c>
      <c r="G952" s="15"/>
    </row>
    <row r="953" spans="1:7" ht="20.5" x14ac:dyDescent="0.7">
      <c r="A953" s="6" t="s">
        <v>2</v>
      </c>
      <c r="B953" s="7"/>
      <c r="C953" s="8"/>
      <c r="E953" s="13">
        <v>0.90054285714285698</v>
      </c>
      <c r="F953" s="37" t="s">
        <v>3</v>
      </c>
      <c r="G953" s="15"/>
    </row>
    <row r="954" spans="1:7" ht="20.5" x14ac:dyDescent="0.7">
      <c r="A954" s="6" t="s">
        <v>4</v>
      </c>
      <c r="B954" s="7"/>
      <c r="C954" s="8"/>
      <c r="F954" s="16" t="s">
        <v>5</v>
      </c>
      <c r="G954" s="15"/>
    </row>
    <row r="955" spans="1:7" ht="18" x14ac:dyDescent="0.3">
      <c r="A955" s="6" t="s">
        <v>6</v>
      </c>
      <c r="B955" s="7"/>
      <c r="F955" s="17">
        <v>46267.457208333333</v>
      </c>
      <c r="G955" s="15"/>
    </row>
    <row r="956" spans="1:7" ht="15.5" x14ac:dyDescent="0.3">
      <c r="A956" s="18"/>
      <c r="F956" s="41" t="s">
        <v>587</v>
      </c>
      <c r="G956" s="15"/>
    </row>
    <row r="957" spans="1:7" x14ac:dyDescent="0.3">
      <c r="A957" s="18"/>
      <c r="F957" s="42" t="s">
        <v>49</v>
      </c>
      <c r="G957" s="21"/>
    </row>
    <row r="958" spans="1:7" x14ac:dyDescent="0.3">
      <c r="A958" s="22"/>
      <c r="B958" s="23"/>
      <c r="C958" s="23"/>
      <c r="D958" s="23"/>
      <c r="E958" s="23"/>
      <c r="F958" s="38"/>
      <c r="G958" s="25"/>
    </row>
    <row r="960" spans="1:7" x14ac:dyDescent="0.3">
      <c r="A960" s="28" t="s">
        <v>9</v>
      </c>
      <c r="B960" s="28" t="s">
        <v>10</v>
      </c>
      <c r="C960" s="28" t="s">
        <v>11</v>
      </c>
      <c r="D960" s="28" t="s">
        <v>12</v>
      </c>
      <c r="E960" s="29" t="s">
        <v>13</v>
      </c>
      <c r="F960" s="29" t="s">
        <v>14</v>
      </c>
      <c r="G960" s="30" t="s">
        <v>15</v>
      </c>
    </row>
    <row r="961" spans="1:7" x14ac:dyDescent="0.3">
      <c r="A961" s="31">
        <v>1</v>
      </c>
      <c r="B961" s="32" t="s">
        <v>618</v>
      </c>
      <c r="C961" s="33">
        <v>46161</v>
      </c>
      <c r="D961" s="33"/>
      <c r="E961" s="33"/>
      <c r="F961" s="34"/>
      <c r="G961" s="31"/>
    </row>
    <row r="962" spans="1:7" x14ac:dyDescent="0.3">
      <c r="A962" s="31">
        <v>2</v>
      </c>
      <c r="B962" s="32" t="s">
        <v>619</v>
      </c>
      <c r="C962" s="33">
        <v>46302</v>
      </c>
      <c r="D962" s="33"/>
      <c r="E962" s="33"/>
      <c r="F962" s="34"/>
      <c r="G962" s="31"/>
    </row>
    <row r="963" spans="1:7" x14ac:dyDescent="0.3">
      <c r="A963" s="31">
        <v>3</v>
      </c>
      <c r="B963" s="32" t="s">
        <v>620</v>
      </c>
      <c r="C963" s="33">
        <v>46198</v>
      </c>
      <c r="D963" s="33"/>
      <c r="E963" s="33"/>
      <c r="F963" s="34"/>
      <c r="G963" s="31"/>
    </row>
    <row r="964" spans="1:7" x14ac:dyDescent="0.3">
      <c r="A964" s="31">
        <v>4</v>
      </c>
      <c r="B964" s="32" t="s">
        <v>621</v>
      </c>
      <c r="C964" s="33">
        <v>46217</v>
      </c>
      <c r="D964" s="33"/>
      <c r="E964" s="33"/>
      <c r="F964" s="34"/>
      <c r="G964" s="31"/>
    </row>
    <row r="965" spans="1:7" x14ac:dyDescent="0.3">
      <c r="A965" s="31">
        <v>5</v>
      </c>
      <c r="B965" s="32" t="s">
        <v>622</v>
      </c>
      <c r="C965" s="33">
        <v>46146</v>
      </c>
      <c r="D965" s="33"/>
      <c r="E965" s="33"/>
      <c r="F965" s="34"/>
      <c r="G965" s="31"/>
    </row>
    <row r="966" spans="1:7" x14ac:dyDescent="0.3">
      <c r="A966" s="31">
        <v>6</v>
      </c>
      <c r="B966" s="32" t="s">
        <v>623</v>
      </c>
      <c r="C966" s="33">
        <v>46203</v>
      </c>
      <c r="D966" s="33"/>
      <c r="E966" s="33"/>
      <c r="F966" s="34"/>
      <c r="G966" s="31"/>
    </row>
    <row r="967" spans="1:7" x14ac:dyDescent="0.3">
      <c r="A967" s="31">
        <v>7</v>
      </c>
      <c r="B967" s="32" t="s">
        <v>624</v>
      </c>
      <c r="C967" s="33">
        <v>46225</v>
      </c>
      <c r="D967" s="33"/>
      <c r="E967" s="33"/>
      <c r="F967" s="34"/>
      <c r="G967" s="31"/>
    </row>
    <row r="968" spans="1:7" x14ac:dyDescent="0.3">
      <c r="A968" s="31">
        <v>8</v>
      </c>
      <c r="B968" s="32" t="s">
        <v>625</v>
      </c>
      <c r="C968" s="33">
        <v>46038</v>
      </c>
      <c r="D968" s="33"/>
      <c r="E968" s="33"/>
      <c r="F968" s="34"/>
      <c r="G968" s="31"/>
    </row>
    <row r="969" spans="1:7" x14ac:dyDescent="0.3">
      <c r="A969" s="31">
        <v>9</v>
      </c>
      <c r="B969" s="32" t="s">
        <v>626</v>
      </c>
      <c r="C969" s="33">
        <v>46170</v>
      </c>
      <c r="D969" s="33"/>
      <c r="E969" s="33"/>
      <c r="F969" s="34"/>
      <c r="G969" s="31"/>
    </row>
    <row r="970" spans="1:7" x14ac:dyDescent="0.3">
      <c r="A970" s="31">
        <v>10</v>
      </c>
      <c r="B970" s="32" t="s">
        <v>627</v>
      </c>
      <c r="C970" s="33">
        <v>46025</v>
      </c>
      <c r="D970" s="33"/>
      <c r="E970" s="33"/>
      <c r="F970" s="34"/>
      <c r="G970" s="31"/>
    </row>
    <row r="971" spans="1:7" x14ac:dyDescent="0.3">
      <c r="A971" s="31">
        <v>11</v>
      </c>
      <c r="B971" s="32" t="s">
        <v>628</v>
      </c>
      <c r="C971" s="33">
        <v>46272</v>
      </c>
      <c r="D971" s="33"/>
      <c r="E971" s="33"/>
      <c r="F971" s="34"/>
      <c r="G971" s="31"/>
    </row>
    <row r="972" spans="1:7" x14ac:dyDescent="0.3">
      <c r="A972" s="31">
        <v>12</v>
      </c>
      <c r="B972" s="32" t="s">
        <v>629</v>
      </c>
      <c r="C972" s="33">
        <v>46132</v>
      </c>
      <c r="D972" s="33"/>
      <c r="E972" s="33"/>
      <c r="F972" s="34"/>
      <c r="G972" s="31"/>
    </row>
    <row r="973" spans="1:7" x14ac:dyDescent="0.3">
      <c r="A973" s="31">
        <v>13</v>
      </c>
      <c r="B973" s="32" t="s">
        <v>630</v>
      </c>
      <c r="C973" s="33">
        <v>46149</v>
      </c>
      <c r="D973" s="33"/>
      <c r="E973" s="33"/>
      <c r="F973" s="34"/>
      <c r="G973" s="31"/>
    </row>
    <row r="974" spans="1:7" x14ac:dyDescent="0.3">
      <c r="A974" s="31">
        <v>14</v>
      </c>
      <c r="B974" s="32" t="s">
        <v>631</v>
      </c>
      <c r="C974" s="33">
        <v>46101</v>
      </c>
      <c r="D974" s="33"/>
      <c r="E974" s="33"/>
      <c r="F974" s="34"/>
      <c r="G974" s="31"/>
    </row>
    <row r="975" spans="1:7" x14ac:dyDescent="0.3">
      <c r="A975" s="31">
        <v>15</v>
      </c>
      <c r="B975" s="32" t="s">
        <v>632</v>
      </c>
      <c r="C975" s="33">
        <v>46117</v>
      </c>
      <c r="D975" s="33"/>
      <c r="E975" s="33"/>
      <c r="F975" s="34"/>
      <c r="G975" s="31"/>
    </row>
    <row r="976" spans="1:7" x14ac:dyDescent="0.3">
      <c r="A976" s="31">
        <v>16</v>
      </c>
      <c r="B976" s="32" t="s">
        <v>633</v>
      </c>
      <c r="C976" s="33">
        <v>46283</v>
      </c>
      <c r="D976" s="33"/>
      <c r="E976" s="33"/>
      <c r="F976" s="34"/>
      <c r="G976" s="31"/>
    </row>
    <row r="977" spans="1:7" x14ac:dyDescent="0.3">
      <c r="A977" s="31">
        <v>17</v>
      </c>
      <c r="B977" s="32" t="s">
        <v>634</v>
      </c>
      <c r="C977" s="33">
        <v>46178</v>
      </c>
      <c r="D977" s="33"/>
      <c r="E977" s="33"/>
      <c r="F977" s="34"/>
      <c r="G977" s="31"/>
    </row>
    <row r="978" spans="1:7" x14ac:dyDescent="0.3">
      <c r="A978" s="31">
        <v>18</v>
      </c>
      <c r="B978" s="32" t="s">
        <v>635</v>
      </c>
      <c r="C978" s="33">
        <v>46333</v>
      </c>
      <c r="D978" s="33"/>
      <c r="E978" s="33"/>
      <c r="F978" s="34"/>
      <c r="G978" s="31"/>
    </row>
    <row r="979" spans="1:7" x14ac:dyDescent="0.3">
      <c r="A979" s="31">
        <v>19</v>
      </c>
      <c r="B979" s="32" t="s">
        <v>636</v>
      </c>
      <c r="C979" s="33">
        <v>46191</v>
      </c>
      <c r="D979" s="33"/>
      <c r="E979" s="33"/>
      <c r="F979" s="34"/>
      <c r="G979" s="31"/>
    </row>
    <row r="980" spans="1:7" x14ac:dyDescent="0.3">
      <c r="A980" s="31">
        <v>20</v>
      </c>
      <c r="B980" s="32" t="s">
        <v>637</v>
      </c>
      <c r="C980" s="33">
        <v>46284</v>
      </c>
      <c r="D980" s="33"/>
      <c r="E980" s="33"/>
      <c r="F980" s="34"/>
      <c r="G980" s="31"/>
    </row>
    <row r="981" spans="1:7" x14ac:dyDescent="0.3">
      <c r="A981" s="31">
        <v>21</v>
      </c>
      <c r="B981" s="32" t="s">
        <v>638</v>
      </c>
      <c r="C981" s="33">
        <v>46215</v>
      </c>
      <c r="D981" s="33"/>
      <c r="E981" s="33"/>
      <c r="F981" s="34"/>
      <c r="G981" s="31"/>
    </row>
    <row r="982" spans="1:7" x14ac:dyDescent="0.3">
      <c r="A982" s="31">
        <v>22</v>
      </c>
      <c r="B982" s="32" t="s">
        <v>639</v>
      </c>
      <c r="C982" s="33">
        <v>46076</v>
      </c>
      <c r="D982" s="33"/>
      <c r="E982" s="33"/>
      <c r="F982" s="34"/>
      <c r="G982" s="31"/>
    </row>
    <row r="983" spans="1:7" x14ac:dyDescent="0.3">
      <c r="A983" s="31">
        <v>23</v>
      </c>
      <c r="B983" s="32" t="s">
        <v>640</v>
      </c>
      <c r="C983" s="33">
        <v>46172</v>
      </c>
      <c r="D983" s="33"/>
      <c r="E983" s="33"/>
      <c r="F983" s="34"/>
      <c r="G983" s="31"/>
    </row>
    <row r="984" spans="1:7" x14ac:dyDescent="0.3">
      <c r="A984" s="31">
        <v>24</v>
      </c>
      <c r="B984" s="32" t="s">
        <v>641</v>
      </c>
      <c r="C984" s="33">
        <v>46301</v>
      </c>
      <c r="D984" s="33"/>
      <c r="E984" s="33"/>
      <c r="F984" s="34"/>
      <c r="G984" s="31"/>
    </row>
    <row r="985" spans="1:7" x14ac:dyDescent="0.3">
      <c r="A985" s="31">
        <v>25</v>
      </c>
      <c r="B985" s="32" t="s">
        <v>642</v>
      </c>
      <c r="C985" s="33">
        <v>46280</v>
      </c>
      <c r="D985" s="33"/>
      <c r="E985" s="33"/>
      <c r="F985" s="34"/>
      <c r="G985" s="31"/>
    </row>
    <row r="986" spans="1:7" x14ac:dyDescent="0.3">
      <c r="A986" s="31">
        <v>26</v>
      </c>
      <c r="B986" s="32" t="s">
        <v>643</v>
      </c>
      <c r="C986" s="33">
        <v>46274</v>
      </c>
      <c r="D986" s="33"/>
      <c r="E986" s="33"/>
      <c r="F986" s="34"/>
      <c r="G986" s="31"/>
    </row>
    <row r="987" spans="1:7" x14ac:dyDescent="0.3">
      <c r="A987" s="31">
        <v>27</v>
      </c>
      <c r="B987" s="32" t="s">
        <v>644</v>
      </c>
      <c r="C987" s="33">
        <v>46158</v>
      </c>
      <c r="D987" s="33"/>
      <c r="E987" s="33"/>
      <c r="F987" s="34"/>
      <c r="G987" s="31"/>
    </row>
    <row r="988" spans="1:7" x14ac:dyDescent="0.3">
      <c r="A988" s="31">
        <v>28</v>
      </c>
      <c r="B988" s="32" t="s">
        <v>645</v>
      </c>
      <c r="C988" s="33">
        <v>46257</v>
      </c>
      <c r="D988" s="33"/>
      <c r="E988" s="33"/>
      <c r="F988" s="34"/>
      <c r="G988" s="31"/>
    </row>
    <row r="989" spans="1:7" x14ac:dyDescent="0.3">
      <c r="A989" s="31" t="s">
        <v>48</v>
      </c>
      <c r="B989" s="32"/>
      <c r="C989" s="33"/>
      <c r="D989" s="33"/>
      <c r="E989" s="33"/>
      <c r="F989" s="34"/>
      <c r="G989" s="31"/>
    </row>
    <row r="990" spans="1:7" x14ac:dyDescent="0.3">
      <c r="A990" s="31" t="s">
        <v>48</v>
      </c>
      <c r="B990" s="32"/>
      <c r="C990" s="33"/>
      <c r="D990" s="33"/>
      <c r="E990" s="33"/>
      <c r="F990" s="34"/>
      <c r="G990" s="31"/>
    </row>
    <row r="991" spans="1:7" x14ac:dyDescent="0.3">
      <c r="A991" s="31" t="s">
        <v>48</v>
      </c>
      <c r="B991" s="32"/>
      <c r="C991" s="33"/>
      <c r="D991" s="33"/>
      <c r="E991" s="33"/>
      <c r="F991" s="34"/>
      <c r="G991" s="31"/>
    </row>
    <row r="992" spans="1:7" x14ac:dyDescent="0.3">
      <c r="A992" s="31" t="s">
        <v>48</v>
      </c>
      <c r="B992" s="32" t="s">
        <v>48</v>
      </c>
      <c r="C992" s="33" t="s">
        <v>48</v>
      </c>
      <c r="D992" s="33"/>
      <c r="E992" s="33"/>
      <c r="F992" s="34"/>
      <c r="G992" s="31"/>
    </row>
    <row r="993" spans="1:7" x14ac:dyDescent="0.3">
      <c r="A993" s="31" t="s">
        <v>48</v>
      </c>
      <c r="B993" s="32" t="s">
        <v>48</v>
      </c>
      <c r="C993" s="33" t="s">
        <v>48</v>
      </c>
      <c r="D993" s="33"/>
      <c r="E993" s="33"/>
      <c r="F993" s="34"/>
      <c r="G993" s="31"/>
    </row>
    <row r="994" spans="1:7" x14ac:dyDescent="0.3">
      <c r="A994" s="31" t="s">
        <v>48</v>
      </c>
      <c r="B994" s="32" t="s">
        <v>48</v>
      </c>
      <c r="C994" s="33" t="s">
        <v>48</v>
      </c>
      <c r="D994" s="33"/>
      <c r="E994" s="33"/>
      <c r="F994" s="34"/>
      <c r="G994" s="31"/>
    </row>
    <row r="995" spans="1:7" x14ac:dyDescent="0.3">
      <c r="A995" s="31" t="s">
        <v>48</v>
      </c>
      <c r="B995" s="32" t="s">
        <v>48</v>
      </c>
      <c r="C995" s="33" t="s">
        <v>48</v>
      </c>
      <c r="D995" s="33" t="s">
        <v>48</v>
      </c>
      <c r="E995" s="33" t="s">
        <v>48</v>
      </c>
      <c r="F995" s="34" t="s">
        <v>48</v>
      </c>
      <c r="G995" s="31" t="s">
        <v>48</v>
      </c>
    </row>
    <row r="996" spans="1:7" x14ac:dyDescent="0.3">
      <c r="A996" s="31" t="s">
        <v>48</v>
      </c>
      <c r="B996" s="32" t="s">
        <v>48</v>
      </c>
      <c r="C996" s="33" t="s">
        <v>48</v>
      </c>
      <c r="D996" s="33" t="s">
        <v>48</v>
      </c>
      <c r="E996" s="33" t="s">
        <v>48</v>
      </c>
      <c r="F996" s="34" t="s">
        <v>48</v>
      </c>
      <c r="G996" s="31" t="s">
        <v>48</v>
      </c>
    </row>
    <row r="997" spans="1:7" x14ac:dyDescent="0.3">
      <c r="A997" s="31" t="s">
        <v>48</v>
      </c>
      <c r="B997" s="32" t="s">
        <v>48</v>
      </c>
      <c r="C997" s="33" t="s">
        <v>48</v>
      </c>
      <c r="D997" s="33" t="s">
        <v>48</v>
      </c>
      <c r="E997" s="33" t="s">
        <v>48</v>
      </c>
      <c r="F997" s="34" t="s">
        <v>48</v>
      </c>
      <c r="G997" s="31" t="s">
        <v>48</v>
      </c>
    </row>
    <row r="998" spans="1:7" x14ac:dyDescent="0.3">
      <c r="A998" s="31" t="s">
        <v>48</v>
      </c>
      <c r="B998" s="32" t="s">
        <v>48</v>
      </c>
      <c r="C998" s="33" t="s">
        <v>48</v>
      </c>
      <c r="D998" s="33" t="s">
        <v>48</v>
      </c>
      <c r="E998" s="33" t="s">
        <v>48</v>
      </c>
      <c r="F998" s="34" t="s">
        <v>48</v>
      </c>
      <c r="G998" s="31" t="s">
        <v>48</v>
      </c>
    </row>
    <row r="999" spans="1:7" x14ac:dyDescent="0.3">
      <c r="A999" s="31" t="s">
        <v>48</v>
      </c>
      <c r="B999" s="32" t="s">
        <v>48</v>
      </c>
      <c r="C999" s="33" t="s">
        <v>48</v>
      </c>
      <c r="D999" s="33" t="s">
        <v>48</v>
      </c>
      <c r="E999" s="33" t="s">
        <v>48</v>
      </c>
      <c r="F999" s="34" t="s">
        <v>48</v>
      </c>
      <c r="G999" s="31" t="s">
        <v>48</v>
      </c>
    </row>
    <row r="1000" spans="1:7" x14ac:dyDescent="0.3">
      <c r="A1000" s="31" t="s">
        <v>48</v>
      </c>
      <c r="B1000" s="32" t="s">
        <v>48</v>
      </c>
      <c r="C1000" s="33" t="s">
        <v>48</v>
      </c>
      <c r="D1000" s="33" t="s">
        <v>48</v>
      </c>
      <c r="E1000" s="33" t="s">
        <v>48</v>
      </c>
      <c r="F1000" s="34" t="s">
        <v>48</v>
      </c>
      <c r="G1000" s="31" t="s">
        <v>48</v>
      </c>
    </row>
    <row r="1001" spans="1:7" x14ac:dyDescent="0.3">
      <c r="A1001" s="1"/>
      <c r="B1001" s="2"/>
      <c r="C1001" s="2"/>
      <c r="D1001" s="2"/>
      <c r="E1001" s="2"/>
      <c r="F1001" s="35"/>
      <c r="G1001" s="5"/>
    </row>
    <row r="1002" spans="1:7" ht="20.5" x14ac:dyDescent="0.7">
      <c r="A1002" s="6"/>
      <c r="B1002" s="7"/>
      <c r="C1002" s="8"/>
      <c r="E1002" s="10" t="s">
        <v>0</v>
      </c>
      <c r="F1002" s="36" t="s">
        <v>1</v>
      </c>
      <c r="G1002" s="15"/>
    </row>
    <row r="1003" spans="1:7" ht="20.5" x14ac:dyDescent="0.7">
      <c r="A1003" s="6" t="s">
        <v>2</v>
      </c>
      <c r="B1003" s="7"/>
      <c r="C1003" s="8"/>
      <c r="E1003" s="13">
        <v>0.90535806451612888</v>
      </c>
      <c r="F1003" s="37" t="s">
        <v>3</v>
      </c>
      <c r="G1003" s="15"/>
    </row>
    <row r="1004" spans="1:7" ht="20.5" x14ac:dyDescent="0.7">
      <c r="A1004" s="6" t="s">
        <v>4</v>
      </c>
      <c r="B1004" s="7"/>
      <c r="C1004" s="8"/>
      <c r="F1004" s="16" t="s">
        <v>5</v>
      </c>
      <c r="G1004" s="15"/>
    </row>
    <row r="1005" spans="1:7" ht="18" x14ac:dyDescent="0.3">
      <c r="A1005" s="6" t="s">
        <v>6</v>
      </c>
      <c r="B1005" s="7"/>
      <c r="F1005" s="17">
        <v>46267.457208333333</v>
      </c>
      <c r="G1005" s="15"/>
    </row>
    <row r="1006" spans="1:7" ht="15.5" x14ac:dyDescent="0.3">
      <c r="A1006" s="18"/>
      <c r="F1006" s="41" t="s">
        <v>587</v>
      </c>
      <c r="G1006" s="15"/>
    </row>
    <row r="1007" spans="1:7" x14ac:dyDescent="0.3">
      <c r="A1007" s="18"/>
      <c r="F1007" s="42" t="s">
        <v>82</v>
      </c>
      <c r="G1007" s="21"/>
    </row>
    <row r="1008" spans="1:7" x14ac:dyDescent="0.3">
      <c r="A1008" s="22"/>
      <c r="B1008" s="23"/>
      <c r="C1008" s="23"/>
      <c r="D1008" s="23"/>
      <c r="E1008" s="23"/>
      <c r="F1008" s="38"/>
      <c r="G1008" s="25"/>
    </row>
    <row r="1010" spans="1:7" x14ac:dyDescent="0.3">
      <c r="A1010" s="28" t="s">
        <v>9</v>
      </c>
      <c r="B1010" s="28" t="s">
        <v>10</v>
      </c>
      <c r="C1010" s="28" t="s">
        <v>11</v>
      </c>
      <c r="D1010" s="28" t="s">
        <v>12</v>
      </c>
      <c r="E1010" s="29" t="s">
        <v>13</v>
      </c>
      <c r="F1010" s="29" t="s">
        <v>14</v>
      </c>
      <c r="G1010" s="30" t="s">
        <v>15</v>
      </c>
    </row>
    <row r="1011" spans="1:7" x14ac:dyDescent="0.3">
      <c r="A1011" s="31">
        <v>1</v>
      </c>
      <c r="B1011" s="32" t="s">
        <v>646</v>
      </c>
      <c r="C1011" s="33">
        <v>46244</v>
      </c>
      <c r="D1011" s="33"/>
      <c r="E1011" s="33"/>
      <c r="F1011" s="34"/>
      <c r="G1011" s="31"/>
    </row>
    <row r="1012" spans="1:7" x14ac:dyDescent="0.3">
      <c r="A1012" s="31">
        <v>2</v>
      </c>
      <c r="B1012" s="32" t="s">
        <v>647</v>
      </c>
      <c r="C1012" s="33">
        <v>46164</v>
      </c>
      <c r="D1012" s="33"/>
      <c r="E1012" s="33"/>
      <c r="F1012" s="34"/>
      <c r="G1012" s="31"/>
    </row>
    <row r="1013" spans="1:7" x14ac:dyDescent="0.3">
      <c r="A1013" s="31">
        <v>3</v>
      </c>
      <c r="B1013" s="32" t="s">
        <v>648</v>
      </c>
      <c r="C1013" s="33">
        <v>46320</v>
      </c>
      <c r="D1013" s="33"/>
      <c r="E1013" s="33"/>
      <c r="F1013" s="34"/>
      <c r="G1013" s="31"/>
    </row>
    <row r="1014" spans="1:7" x14ac:dyDescent="0.3">
      <c r="A1014" s="31">
        <v>4</v>
      </c>
      <c r="B1014" s="32" t="s">
        <v>649</v>
      </c>
      <c r="C1014" s="33">
        <v>46295</v>
      </c>
      <c r="D1014" s="33"/>
      <c r="E1014" s="33"/>
      <c r="F1014" s="34"/>
      <c r="G1014" s="31"/>
    </row>
    <row r="1015" spans="1:7" x14ac:dyDescent="0.3">
      <c r="A1015" s="31">
        <v>5</v>
      </c>
      <c r="B1015" s="32" t="s">
        <v>650</v>
      </c>
      <c r="C1015" s="33">
        <v>46340</v>
      </c>
      <c r="D1015" s="33"/>
      <c r="E1015" s="33"/>
      <c r="F1015" s="34"/>
      <c r="G1015" s="31"/>
    </row>
    <row r="1016" spans="1:7" x14ac:dyDescent="0.3">
      <c r="A1016" s="31">
        <v>6</v>
      </c>
      <c r="B1016" s="32" t="s">
        <v>651</v>
      </c>
      <c r="C1016" s="33">
        <v>46293</v>
      </c>
      <c r="D1016" s="33"/>
      <c r="E1016" s="33"/>
      <c r="F1016" s="34"/>
      <c r="G1016" s="31"/>
    </row>
    <row r="1017" spans="1:7" x14ac:dyDescent="0.3">
      <c r="A1017" s="31">
        <v>7</v>
      </c>
      <c r="B1017" s="32" t="s">
        <v>652</v>
      </c>
      <c r="C1017" s="33">
        <v>46281</v>
      </c>
      <c r="D1017" s="33"/>
      <c r="E1017" s="33"/>
      <c r="F1017" s="34"/>
      <c r="G1017" s="31"/>
    </row>
    <row r="1018" spans="1:7" x14ac:dyDescent="0.3">
      <c r="A1018" s="31">
        <v>8</v>
      </c>
      <c r="B1018" s="32" t="s">
        <v>653</v>
      </c>
      <c r="C1018" s="33">
        <v>46103</v>
      </c>
      <c r="D1018" s="33"/>
      <c r="E1018" s="33"/>
      <c r="F1018" s="34"/>
      <c r="G1018" s="31"/>
    </row>
    <row r="1019" spans="1:7" x14ac:dyDescent="0.3">
      <c r="A1019" s="31">
        <v>9</v>
      </c>
      <c r="B1019" s="32" t="s">
        <v>654</v>
      </c>
      <c r="C1019" s="33">
        <v>46261</v>
      </c>
      <c r="D1019" s="33"/>
      <c r="E1019" s="33"/>
      <c r="F1019" s="34"/>
      <c r="G1019" s="31"/>
    </row>
    <row r="1020" spans="1:7" x14ac:dyDescent="0.3">
      <c r="A1020" s="31">
        <v>10</v>
      </c>
      <c r="B1020" s="32" t="s">
        <v>655</v>
      </c>
      <c r="C1020" s="33">
        <v>46048</v>
      </c>
      <c r="D1020" s="33"/>
      <c r="E1020" s="33"/>
      <c r="F1020" s="34"/>
      <c r="G1020" s="31"/>
    </row>
    <row r="1021" spans="1:7" x14ac:dyDescent="0.3">
      <c r="A1021" s="31">
        <v>11</v>
      </c>
      <c r="B1021" s="32" t="s">
        <v>656</v>
      </c>
      <c r="C1021" s="33">
        <v>46309</v>
      </c>
      <c r="D1021" s="33"/>
      <c r="E1021" s="33"/>
      <c r="F1021" s="34"/>
      <c r="G1021" s="31"/>
    </row>
    <row r="1022" spans="1:7" x14ac:dyDescent="0.3">
      <c r="A1022" s="31">
        <v>12</v>
      </c>
      <c r="B1022" s="32" t="s">
        <v>657</v>
      </c>
      <c r="C1022" s="33">
        <v>46138</v>
      </c>
      <c r="D1022" s="33"/>
      <c r="E1022" s="33"/>
      <c r="F1022" s="34"/>
      <c r="G1022" s="31"/>
    </row>
    <row r="1023" spans="1:7" x14ac:dyDescent="0.3">
      <c r="A1023" s="31">
        <v>13</v>
      </c>
      <c r="B1023" s="32" t="s">
        <v>658</v>
      </c>
      <c r="C1023" s="33">
        <v>46327</v>
      </c>
      <c r="D1023" s="33"/>
      <c r="E1023" s="33"/>
      <c r="F1023" s="34"/>
      <c r="G1023" s="31"/>
    </row>
    <row r="1024" spans="1:7" x14ac:dyDescent="0.3">
      <c r="A1024" s="31">
        <v>14</v>
      </c>
      <c r="B1024" s="32" t="s">
        <v>659</v>
      </c>
      <c r="C1024" s="33">
        <v>46093</v>
      </c>
      <c r="D1024" s="33"/>
      <c r="E1024" s="33"/>
      <c r="F1024" s="34"/>
      <c r="G1024" s="31"/>
    </row>
    <row r="1025" spans="1:7" x14ac:dyDescent="0.3">
      <c r="A1025" s="31">
        <v>15</v>
      </c>
      <c r="B1025" s="32" t="s">
        <v>660</v>
      </c>
      <c r="C1025" s="33">
        <v>46023</v>
      </c>
      <c r="D1025" s="33"/>
      <c r="E1025" s="33"/>
      <c r="F1025" s="34"/>
      <c r="G1025" s="31"/>
    </row>
    <row r="1026" spans="1:7" x14ac:dyDescent="0.3">
      <c r="A1026" s="31">
        <v>16</v>
      </c>
      <c r="B1026" s="32" t="s">
        <v>661</v>
      </c>
      <c r="C1026" s="33">
        <v>46136</v>
      </c>
      <c r="D1026" s="33"/>
      <c r="E1026" s="33"/>
      <c r="F1026" s="34"/>
      <c r="G1026" s="31"/>
    </row>
    <row r="1027" spans="1:7" x14ac:dyDescent="0.3">
      <c r="A1027" s="31">
        <v>17</v>
      </c>
      <c r="B1027" s="32" t="s">
        <v>662</v>
      </c>
      <c r="C1027" s="33">
        <v>46255</v>
      </c>
      <c r="D1027" s="33"/>
      <c r="E1027" s="33"/>
      <c r="F1027" s="34"/>
      <c r="G1027" s="31"/>
    </row>
    <row r="1028" spans="1:7" x14ac:dyDescent="0.3">
      <c r="A1028" s="31">
        <v>18</v>
      </c>
      <c r="B1028" s="32" t="s">
        <v>663</v>
      </c>
      <c r="C1028" s="33">
        <v>46163</v>
      </c>
      <c r="D1028" s="33"/>
      <c r="E1028" s="33"/>
      <c r="F1028" s="34"/>
      <c r="G1028" s="31"/>
    </row>
    <row r="1029" spans="1:7" x14ac:dyDescent="0.3">
      <c r="A1029" s="31">
        <v>19</v>
      </c>
      <c r="B1029" s="32" t="s">
        <v>664</v>
      </c>
      <c r="C1029" s="33">
        <v>46263</v>
      </c>
      <c r="D1029" s="33"/>
      <c r="E1029" s="33"/>
      <c r="F1029" s="34"/>
      <c r="G1029" s="31"/>
    </row>
    <row r="1030" spans="1:7" x14ac:dyDescent="0.3">
      <c r="A1030" s="31">
        <v>20</v>
      </c>
      <c r="B1030" s="32" t="s">
        <v>665</v>
      </c>
      <c r="C1030" s="33">
        <v>46126</v>
      </c>
      <c r="D1030" s="33"/>
      <c r="E1030" s="33"/>
      <c r="F1030" s="34"/>
      <c r="G1030" s="31"/>
    </row>
    <row r="1031" spans="1:7" x14ac:dyDescent="0.3">
      <c r="A1031" s="31">
        <v>21</v>
      </c>
      <c r="B1031" s="32" t="s">
        <v>666</v>
      </c>
      <c r="C1031" s="33">
        <v>46195</v>
      </c>
      <c r="D1031" s="33"/>
      <c r="E1031" s="33"/>
      <c r="F1031" s="34"/>
      <c r="G1031" s="31"/>
    </row>
    <row r="1032" spans="1:7" x14ac:dyDescent="0.3">
      <c r="A1032" s="31">
        <v>22</v>
      </c>
      <c r="B1032" s="32" t="s">
        <v>667</v>
      </c>
      <c r="C1032" s="33">
        <v>46223</v>
      </c>
      <c r="D1032" s="33"/>
      <c r="E1032" s="33"/>
      <c r="F1032" s="34"/>
      <c r="G1032" s="31"/>
    </row>
    <row r="1033" spans="1:7" x14ac:dyDescent="0.3">
      <c r="A1033" s="31">
        <v>23</v>
      </c>
      <c r="B1033" s="32" t="s">
        <v>668</v>
      </c>
      <c r="C1033" s="33">
        <v>46077</v>
      </c>
      <c r="D1033" s="33"/>
      <c r="E1033" s="33"/>
      <c r="F1033" s="34"/>
      <c r="G1033" s="31"/>
    </row>
    <row r="1034" spans="1:7" x14ac:dyDescent="0.3">
      <c r="A1034" s="31">
        <v>24</v>
      </c>
      <c r="B1034" s="32" t="s">
        <v>669</v>
      </c>
      <c r="C1034" s="33">
        <v>46294</v>
      </c>
      <c r="D1034" s="33"/>
      <c r="E1034" s="33"/>
      <c r="F1034" s="34"/>
      <c r="G1034" s="31"/>
    </row>
    <row r="1035" spans="1:7" x14ac:dyDescent="0.3">
      <c r="A1035" s="31">
        <v>25</v>
      </c>
      <c r="B1035" s="32" t="s">
        <v>670</v>
      </c>
      <c r="C1035" s="33">
        <v>46226</v>
      </c>
      <c r="D1035" s="33"/>
      <c r="E1035" s="33"/>
      <c r="F1035" s="34"/>
      <c r="G1035" s="31"/>
    </row>
    <row r="1036" spans="1:7" x14ac:dyDescent="0.3">
      <c r="A1036" s="31">
        <v>26</v>
      </c>
      <c r="B1036" s="32" t="s">
        <v>671</v>
      </c>
      <c r="C1036" s="33">
        <v>46188</v>
      </c>
      <c r="D1036" s="33"/>
      <c r="E1036" s="33"/>
      <c r="F1036" s="34"/>
      <c r="G1036" s="31"/>
    </row>
    <row r="1037" spans="1:7" x14ac:dyDescent="0.3">
      <c r="A1037" s="31">
        <v>27</v>
      </c>
      <c r="B1037" s="32" t="s">
        <v>672</v>
      </c>
      <c r="C1037" s="33">
        <v>46007</v>
      </c>
      <c r="D1037" s="33"/>
      <c r="E1037" s="33"/>
      <c r="F1037" s="34"/>
      <c r="G1037" s="31"/>
    </row>
    <row r="1038" spans="1:7" x14ac:dyDescent="0.3">
      <c r="A1038" s="31">
        <v>28</v>
      </c>
      <c r="B1038" s="32" t="s">
        <v>673</v>
      </c>
      <c r="C1038" s="33">
        <v>46218</v>
      </c>
      <c r="D1038" s="33"/>
      <c r="E1038" s="33"/>
      <c r="F1038" s="34"/>
      <c r="G1038" s="31"/>
    </row>
    <row r="1039" spans="1:7" x14ac:dyDescent="0.3">
      <c r="A1039" s="31">
        <v>29</v>
      </c>
      <c r="B1039" s="32" t="s">
        <v>674</v>
      </c>
      <c r="C1039" s="33">
        <v>46183</v>
      </c>
      <c r="D1039" s="33"/>
      <c r="E1039" s="33"/>
      <c r="F1039" s="34"/>
      <c r="G1039" s="31"/>
    </row>
    <row r="1040" spans="1:7" x14ac:dyDescent="0.3">
      <c r="A1040" s="31">
        <v>30</v>
      </c>
      <c r="B1040" s="32" t="s">
        <v>675</v>
      </c>
      <c r="C1040" s="33">
        <v>46182</v>
      </c>
      <c r="D1040" s="33"/>
      <c r="E1040" s="33"/>
      <c r="F1040" s="34"/>
      <c r="G1040" s="31"/>
    </row>
    <row r="1041" spans="1:7" x14ac:dyDescent="0.3">
      <c r="A1041" s="31">
        <v>31</v>
      </c>
      <c r="B1041" s="32" t="s">
        <v>676</v>
      </c>
      <c r="C1041" s="33">
        <v>46245</v>
      </c>
      <c r="D1041" s="33"/>
      <c r="E1041" s="33"/>
      <c r="F1041" s="34"/>
      <c r="G1041" s="31"/>
    </row>
    <row r="1042" spans="1:7" x14ac:dyDescent="0.3">
      <c r="A1042" s="31" t="s">
        <v>48</v>
      </c>
      <c r="B1042" s="32" t="s">
        <v>48</v>
      </c>
      <c r="C1042" s="33" t="s">
        <v>48</v>
      </c>
      <c r="D1042" s="33"/>
      <c r="E1042" s="33"/>
      <c r="F1042" s="34"/>
      <c r="G1042" s="31"/>
    </row>
    <row r="1043" spans="1:7" x14ac:dyDescent="0.3">
      <c r="A1043" s="31" t="s">
        <v>48</v>
      </c>
      <c r="B1043" s="32" t="s">
        <v>48</v>
      </c>
      <c r="C1043" s="33" t="s">
        <v>48</v>
      </c>
      <c r="D1043" s="33"/>
      <c r="E1043" s="33"/>
      <c r="F1043" s="34"/>
      <c r="G1043" s="31"/>
    </row>
    <row r="1044" spans="1:7" x14ac:dyDescent="0.3">
      <c r="A1044" s="31" t="s">
        <v>48</v>
      </c>
      <c r="B1044" s="32" t="s">
        <v>48</v>
      </c>
      <c r="C1044" s="33" t="s">
        <v>48</v>
      </c>
      <c r="D1044" s="33" t="s">
        <v>48</v>
      </c>
      <c r="E1044" s="33" t="s">
        <v>48</v>
      </c>
      <c r="F1044" s="34" t="s">
        <v>48</v>
      </c>
      <c r="G1044" s="31" t="s">
        <v>48</v>
      </c>
    </row>
    <row r="1045" spans="1:7" x14ac:dyDescent="0.3">
      <c r="A1045" s="31" t="s">
        <v>48</v>
      </c>
      <c r="B1045" s="32" t="s">
        <v>48</v>
      </c>
      <c r="C1045" s="33" t="s">
        <v>48</v>
      </c>
      <c r="D1045" s="33" t="s">
        <v>48</v>
      </c>
      <c r="E1045" s="33" t="s">
        <v>48</v>
      </c>
      <c r="F1045" s="34" t="s">
        <v>48</v>
      </c>
      <c r="G1045" s="31" t="s">
        <v>48</v>
      </c>
    </row>
    <row r="1046" spans="1:7" x14ac:dyDescent="0.3">
      <c r="A1046" s="31" t="s">
        <v>48</v>
      </c>
      <c r="B1046" s="32" t="s">
        <v>48</v>
      </c>
      <c r="C1046" s="33" t="s">
        <v>48</v>
      </c>
      <c r="D1046" s="33" t="s">
        <v>48</v>
      </c>
      <c r="E1046" s="33" t="s">
        <v>48</v>
      </c>
      <c r="F1046" s="34" t="s">
        <v>48</v>
      </c>
      <c r="G1046" s="31" t="s">
        <v>48</v>
      </c>
    </row>
    <row r="1047" spans="1:7" x14ac:dyDescent="0.3">
      <c r="A1047" s="31" t="s">
        <v>48</v>
      </c>
      <c r="B1047" s="32" t="s">
        <v>48</v>
      </c>
      <c r="C1047" s="33" t="s">
        <v>48</v>
      </c>
      <c r="D1047" s="33" t="s">
        <v>48</v>
      </c>
      <c r="E1047" s="33" t="s">
        <v>48</v>
      </c>
      <c r="F1047" s="34" t="s">
        <v>48</v>
      </c>
      <c r="G1047" s="31" t="s">
        <v>48</v>
      </c>
    </row>
    <row r="1048" spans="1:7" x14ac:dyDescent="0.3">
      <c r="A1048" s="31" t="s">
        <v>48</v>
      </c>
      <c r="B1048" s="32" t="s">
        <v>48</v>
      </c>
      <c r="C1048" s="33" t="s">
        <v>48</v>
      </c>
      <c r="D1048" s="33" t="s">
        <v>48</v>
      </c>
      <c r="E1048" s="33" t="s">
        <v>48</v>
      </c>
      <c r="F1048" s="34" t="s">
        <v>48</v>
      </c>
      <c r="G1048" s="31" t="s">
        <v>48</v>
      </c>
    </row>
    <row r="1049" spans="1:7" x14ac:dyDescent="0.3">
      <c r="A1049" s="31" t="s">
        <v>48</v>
      </c>
      <c r="B1049" s="32" t="s">
        <v>48</v>
      </c>
      <c r="C1049" s="33" t="s">
        <v>48</v>
      </c>
      <c r="D1049" s="33" t="s">
        <v>48</v>
      </c>
      <c r="E1049" s="33" t="s">
        <v>48</v>
      </c>
      <c r="F1049" s="34" t="s">
        <v>48</v>
      </c>
      <c r="G1049" s="31" t="s">
        <v>48</v>
      </c>
    </row>
    <row r="1050" spans="1:7" x14ac:dyDescent="0.3">
      <c r="A1050" s="31" t="s">
        <v>48</v>
      </c>
      <c r="B1050" s="32" t="s">
        <v>48</v>
      </c>
      <c r="C1050" s="33" t="s">
        <v>48</v>
      </c>
      <c r="D1050" s="33" t="s">
        <v>48</v>
      </c>
      <c r="E1050" s="33" t="s">
        <v>48</v>
      </c>
      <c r="F1050" s="34" t="s">
        <v>48</v>
      </c>
      <c r="G1050" s="31" t="s">
        <v>48</v>
      </c>
    </row>
    <row r="1051" spans="1:7" x14ac:dyDescent="0.3">
      <c r="A1051" s="1"/>
      <c r="B1051" s="2"/>
      <c r="C1051" s="2"/>
      <c r="D1051" s="2"/>
      <c r="E1051" s="2"/>
      <c r="F1051" s="35"/>
      <c r="G1051" s="5"/>
    </row>
    <row r="1052" spans="1:7" ht="20.5" x14ac:dyDescent="0.7">
      <c r="A1052" s="6"/>
      <c r="B1052" s="7"/>
      <c r="C1052" s="8"/>
      <c r="E1052" s="10" t="s">
        <v>0</v>
      </c>
      <c r="F1052" s="36" t="s">
        <v>1</v>
      </c>
      <c r="G1052" s="15"/>
    </row>
    <row r="1053" spans="1:7" ht="20.5" x14ac:dyDescent="0.7">
      <c r="A1053" s="6" t="s">
        <v>2</v>
      </c>
      <c r="B1053" s="7"/>
      <c r="C1053" s="8"/>
      <c r="E1053" s="13">
        <v>0.89578888888888875</v>
      </c>
      <c r="F1053" s="37" t="s">
        <v>3</v>
      </c>
      <c r="G1053" s="15"/>
    </row>
    <row r="1054" spans="1:7" ht="20.5" x14ac:dyDescent="0.7">
      <c r="A1054" s="6" t="s">
        <v>4</v>
      </c>
      <c r="B1054" s="7"/>
      <c r="C1054" s="8"/>
      <c r="F1054" s="16" t="s">
        <v>5</v>
      </c>
      <c r="G1054" s="15"/>
    </row>
    <row r="1055" spans="1:7" ht="18" x14ac:dyDescent="0.3">
      <c r="A1055" s="6" t="s">
        <v>6</v>
      </c>
      <c r="B1055" s="7"/>
      <c r="F1055" s="17">
        <v>46267.457208333333</v>
      </c>
      <c r="G1055" s="15"/>
    </row>
    <row r="1056" spans="1:7" ht="15.5" x14ac:dyDescent="0.3">
      <c r="A1056" s="18"/>
      <c r="F1056" s="41" t="s">
        <v>587</v>
      </c>
      <c r="G1056" s="15"/>
    </row>
    <row r="1057" spans="1:7" x14ac:dyDescent="0.3">
      <c r="A1057" s="18"/>
      <c r="F1057" s="42" t="s">
        <v>113</v>
      </c>
      <c r="G1057" s="21"/>
    </row>
    <row r="1058" spans="1:7" x14ac:dyDescent="0.3">
      <c r="A1058" s="22"/>
      <c r="B1058" s="23"/>
      <c r="C1058" s="23"/>
      <c r="D1058" s="23"/>
      <c r="E1058" s="23"/>
      <c r="F1058" s="38"/>
      <c r="G1058" s="25"/>
    </row>
    <row r="1060" spans="1:7" x14ac:dyDescent="0.3">
      <c r="A1060" s="28" t="s">
        <v>9</v>
      </c>
      <c r="B1060" s="28" t="s">
        <v>10</v>
      </c>
      <c r="C1060" s="28" t="s">
        <v>11</v>
      </c>
      <c r="D1060" s="28" t="s">
        <v>12</v>
      </c>
      <c r="E1060" s="29" t="s">
        <v>13</v>
      </c>
      <c r="F1060" s="29" t="s">
        <v>14</v>
      </c>
      <c r="G1060" s="30" t="s">
        <v>15</v>
      </c>
    </row>
    <row r="1061" spans="1:7" x14ac:dyDescent="0.3">
      <c r="A1061" s="31">
        <v>1</v>
      </c>
      <c r="B1061" s="32" t="s">
        <v>677</v>
      </c>
      <c r="C1061" s="33">
        <v>46144</v>
      </c>
      <c r="D1061" s="33"/>
      <c r="E1061" s="33"/>
      <c r="F1061" s="34"/>
      <c r="G1061" s="31"/>
    </row>
    <row r="1062" spans="1:7" x14ac:dyDescent="0.3">
      <c r="A1062" s="31">
        <v>2</v>
      </c>
      <c r="B1062" s="32" t="s">
        <v>678</v>
      </c>
      <c r="C1062" s="33">
        <v>46046</v>
      </c>
      <c r="D1062" s="33"/>
      <c r="E1062" s="33"/>
      <c r="F1062" s="34"/>
      <c r="G1062" s="31"/>
    </row>
    <row r="1063" spans="1:7" x14ac:dyDescent="0.3">
      <c r="A1063" s="31">
        <v>3</v>
      </c>
      <c r="B1063" s="32" t="s">
        <v>679</v>
      </c>
      <c r="C1063" s="33">
        <v>46254</v>
      </c>
      <c r="D1063" s="33"/>
      <c r="E1063" s="33"/>
      <c r="F1063" s="34"/>
      <c r="G1063" s="31"/>
    </row>
    <row r="1064" spans="1:7" x14ac:dyDescent="0.3">
      <c r="A1064" s="31">
        <v>4</v>
      </c>
      <c r="B1064" s="32" t="s">
        <v>680</v>
      </c>
      <c r="C1064" s="33">
        <v>46303</v>
      </c>
      <c r="D1064" s="33"/>
      <c r="E1064" s="33"/>
      <c r="F1064" s="34"/>
      <c r="G1064" s="31"/>
    </row>
    <row r="1065" spans="1:7" x14ac:dyDescent="0.3">
      <c r="A1065" s="31">
        <v>5</v>
      </c>
      <c r="B1065" s="32" t="s">
        <v>681</v>
      </c>
      <c r="C1065" s="33">
        <v>46061</v>
      </c>
      <c r="D1065" s="33"/>
      <c r="E1065" s="33"/>
      <c r="F1065" s="34"/>
      <c r="G1065" s="31"/>
    </row>
    <row r="1066" spans="1:7" x14ac:dyDescent="0.3">
      <c r="A1066" s="31">
        <v>6</v>
      </c>
      <c r="B1066" s="32" t="s">
        <v>682</v>
      </c>
      <c r="C1066" s="33">
        <v>46277</v>
      </c>
      <c r="D1066" s="33"/>
      <c r="E1066" s="33"/>
      <c r="F1066" s="34"/>
      <c r="G1066" s="31"/>
    </row>
    <row r="1067" spans="1:7" x14ac:dyDescent="0.3">
      <c r="A1067" s="31">
        <v>7</v>
      </c>
      <c r="B1067" s="32" t="s">
        <v>683</v>
      </c>
      <c r="C1067" s="33">
        <v>46194</v>
      </c>
      <c r="D1067" s="33"/>
      <c r="E1067" s="33"/>
      <c r="F1067" s="34"/>
      <c r="G1067" s="31"/>
    </row>
    <row r="1068" spans="1:7" x14ac:dyDescent="0.3">
      <c r="A1068" s="31">
        <v>8</v>
      </c>
      <c r="B1068" s="32" t="s">
        <v>684</v>
      </c>
      <c r="C1068" s="33">
        <v>46210</v>
      </c>
      <c r="D1068" s="33"/>
      <c r="E1068" s="33"/>
      <c r="F1068" s="34"/>
      <c r="G1068" s="31"/>
    </row>
    <row r="1069" spans="1:7" x14ac:dyDescent="0.3">
      <c r="A1069" s="31">
        <v>9</v>
      </c>
      <c r="B1069" s="32" t="s">
        <v>685</v>
      </c>
      <c r="C1069" s="33">
        <v>46024</v>
      </c>
      <c r="D1069" s="33"/>
      <c r="E1069" s="33"/>
      <c r="F1069" s="34"/>
      <c r="G1069" s="31"/>
    </row>
    <row r="1070" spans="1:7" x14ac:dyDescent="0.3">
      <c r="A1070" s="31">
        <v>10</v>
      </c>
      <c r="B1070" s="32" t="s">
        <v>686</v>
      </c>
      <c r="C1070" s="33">
        <v>46036</v>
      </c>
      <c r="D1070" s="33"/>
      <c r="E1070" s="33"/>
      <c r="F1070" s="34"/>
      <c r="G1070" s="31"/>
    </row>
    <row r="1071" spans="1:7" x14ac:dyDescent="0.3">
      <c r="A1071" s="31">
        <v>11</v>
      </c>
      <c r="B1071" s="32" t="s">
        <v>687</v>
      </c>
      <c r="C1071" s="33">
        <v>46106</v>
      </c>
      <c r="D1071" s="33"/>
      <c r="E1071" s="33"/>
      <c r="F1071" s="34"/>
      <c r="G1071" s="31"/>
    </row>
    <row r="1072" spans="1:7" x14ac:dyDescent="0.3">
      <c r="A1072" s="31">
        <v>12</v>
      </c>
      <c r="B1072" s="32" t="s">
        <v>688</v>
      </c>
      <c r="C1072" s="33">
        <v>46344</v>
      </c>
      <c r="D1072" s="33"/>
      <c r="E1072" s="33"/>
      <c r="F1072" s="34"/>
      <c r="G1072" s="31"/>
    </row>
    <row r="1073" spans="1:7" x14ac:dyDescent="0.3">
      <c r="A1073" s="31">
        <v>13</v>
      </c>
      <c r="B1073" s="32" t="s">
        <v>689</v>
      </c>
      <c r="C1073" s="33">
        <v>46116</v>
      </c>
      <c r="D1073" s="33"/>
      <c r="E1073" s="33"/>
      <c r="F1073" s="34"/>
      <c r="G1073" s="31"/>
    </row>
    <row r="1074" spans="1:7" x14ac:dyDescent="0.3">
      <c r="A1074" s="31">
        <v>14</v>
      </c>
      <c r="B1074" s="32" t="s">
        <v>690</v>
      </c>
      <c r="C1074" s="33">
        <v>46287</v>
      </c>
      <c r="D1074" s="33"/>
      <c r="E1074" s="33"/>
      <c r="F1074" s="34"/>
      <c r="G1074" s="31"/>
    </row>
    <row r="1075" spans="1:7" x14ac:dyDescent="0.3">
      <c r="A1075" s="31">
        <v>15</v>
      </c>
      <c r="B1075" s="32" t="s">
        <v>691</v>
      </c>
      <c r="C1075" s="33">
        <v>46329</v>
      </c>
      <c r="D1075" s="33"/>
      <c r="E1075" s="33"/>
      <c r="F1075" s="34"/>
      <c r="G1075" s="31"/>
    </row>
    <row r="1076" spans="1:7" x14ac:dyDescent="0.3">
      <c r="A1076" s="31">
        <v>16</v>
      </c>
      <c r="B1076" s="32" t="s">
        <v>692</v>
      </c>
      <c r="C1076" s="33">
        <v>46298</v>
      </c>
      <c r="D1076" s="33"/>
      <c r="E1076" s="33"/>
      <c r="F1076" s="34"/>
      <c r="G1076" s="31"/>
    </row>
    <row r="1077" spans="1:7" x14ac:dyDescent="0.3">
      <c r="A1077" s="31">
        <v>17</v>
      </c>
      <c r="B1077" s="32" t="s">
        <v>693</v>
      </c>
      <c r="C1077" s="33">
        <v>46125</v>
      </c>
      <c r="D1077" s="33"/>
      <c r="E1077" s="33"/>
      <c r="F1077" s="34"/>
      <c r="G1077" s="31"/>
    </row>
    <row r="1078" spans="1:7" x14ac:dyDescent="0.3">
      <c r="A1078" s="31">
        <v>18</v>
      </c>
      <c r="B1078" s="32" t="s">
        <v>694</v>
      </c>
      <c r="C1078" s="33">
        <v>46154</v>
      </c>
      <c r="D1078" s="33"/>
      <c r="E1078" s="33"/>
      <c r="F1078" s="34"/>
      <c r="G1078" s="31"/>
    </row>
    <row r="1079" spans="1:7" x14ac:dyDescent="0.3">
      <c r="A1079" s="31">
        <v>19</v>
      </c>
      <c r="B1079" s="32" t="s">
        <v>695</v>
      </c>
      <c r="C1079" s="33">
        <v>46187</v>
      </c>
      <c r="D1079" s="33"/>
      <c r="E1079" s="33"/>
      <c r="F1079" s="34"/>
      <c r="G1079" s="31"/>
    </row>
    <row r="1080" spans="1:7" x14ac:dyDescent="0.3">
      <c r="A1080" s="31">
        <v>20</v>
      </c>
      <c r="B1080" s="32" t="s">
        <v>696</v>
      </c>
      <c r="C1080" s="33">
        <v>46321</v>
      </c>
      <c r="D1080" s="33"/>
      <c r="E1080" s="33"/>
      <c r="F1080" s="34"/>
      <c r="G1080" s="31"/>
    </row>
    <row r="1081" spans="1:7" x14ac:dyDescent="0.3">
      <c r="A1081" s="31">
        <v>21</v>
      </c>
      <c r="B1081" s="32" t="s">
        <v>697</v>
      </c>
      <c r="C1081" s="33">
        <v>46131</v>
      </c>
      <c r="D1081" s="33"/>
      <c r="E1081" s="33"/>
      <c r="F1081" s="34"/>
      <c r="G1081" s="31"/>
    </row>
    <row r="1082" spans="1:7" x14ac:dyDescent="0.3">
      <c r="A1082" s="31">
        <v>22</v>
      </c>
      <c r="B1082" s="32" t="s">
        <v>698</v>
      </c>
      <c r="C1082" s="33">
        <v>46086</v>
      </c>
      <c r="D1082" s="33"/>
      <c r="E1082" s="33"/>
      <c r="F1082" s="34"/>
      <c r="G1082" s="31"/>
    </row>
    <row r="1083" spans="1:7" x14ac:dyDescent="0.3">
      <c r="A1083" s="31">
        <v>23</v>
      </c>
      <c r="B1083" s="32" t="s">
        <v>699</v>
      </c>
      <c r="C1083" s="33">
        <v>46317</v>
      </c>
      <c r="D1083" s="33"/>
      <c r="E1083" s="33"/>
      <c r="F1083" s="34"/>
      <c r="G1083" s="31"/>
    </row>
    <row r="1084" spans="1:7" x14ac:dyDescent="0.3">
      <c r="A1084" s="31">
        <v>24</v>
      </c>
      <c r="B1084" s="32" t="s">
        <v>700</v>
      </c>
      <c r="C1084" s="33">
        <v>46135</v>
      </c>
      <c r="D1084" s="33"/>
      <c r="E1084" s="33"/>
      <c r="F1084" s="34"/>
      <c r="G1084" s="31"/>
    </row>
    <row r="1085" spans="1:7" x14ac:dyDescent="0.3">
      <c r="A1085" s="31">
        <v>25</v>
      </c>
      <c r="B1085" s="32" t="s">
        <v>701</v>
      </c>
      <c r="C1085" s="33">
        <v>46098</v>
      </c>
      <c r="D1085" s="33"/>
      <c r="E1085" s="33"/>
      <c r="F1085" s="34"/>
      <c r="G1085" s="31"/>
    </row>
    <row r="1086" spans="1:7" x14ac:dyDescent="0.3">
      <c r="A1086" s="31">
        <v>26</v>
      </c>
      <c r="B1086" s="32" t="s">
        <v>702</v>
      </c>
      <c r="C1086" s="33">
        <v>46211</v>
      </c>
      <c r="D1086" s="33"/>
      <c r="E1086" s="33"/>
      <c r="F1086" s="34"/>
      <c r="G1086" s="31"/>
    </row>
    <row r="1087" spans="1:7" x14ac:dyDescent="0.3">
      <c r="A1087" s="31">
        <v>27</v>
      </c>
      <c r="B1087" s="32" t="s">
        <v>703</v>
      </c>
      <c r="C1087" s="33">
        <v>46266</v>
      </c>
      <c r="D1087" s="33"/>
      <c r="E1087" s="33"/>
      <c r="F1087" s="34"/>
      <c r="G1087" s="31"/>
    </row>
    <row r="1088" spans="1:7" x14ac:dyDescent="0.3">
      <c r="A1088" s="31" t="s">
        <v>48</v>
      </c>
      <c r="B1088" s="32" t="s">
        <v>48</v>
      </c>
      <c r="C1088" s="33"/>
      <c r="D1088" s="33"/>
      <c r="E1088" s="33"/>
      <c r="F1088" s="34"/>
      <c r="G1088" s="31"/>
    </row>
    <row r="1089" spans="1:7" x14ac:dyDescent="0.3">
      <c r="A1089" s="31" t="s">
        <v>48</v>
      </c>
      <c r="B1089" s="32" t="s">
        <v>48</v>
      </c>
      <c r="C1089" s="33"/>
      <c r="D1089" s="33"/>
      <c r="E1089" s="33"/>
      <c r="F1089" s="34"/>
      <c r="G1089" s="31"/>
    </row>
    <row r="1090" spans="1:7" x14ac:dyDescent="0.3">
      <c r="A1090" s="31" t="s">
        <v>48</v>
      </c>
      <c r="B1090" s="32" t="s">
        <v>48</v>
      </c>
      <c r="C1090" s="33" t="s">
        <v>48</v>
      </c>
      <c r="D1090" s="33"/>
      <c r="E1090" s="33"/>
      <c r="F1090" s="34"/>
      <c r="G1090" s="31"/>
    </row>
    <row r="1091" spans="1:7" x14ac:dyDescent="0.3">
      <c r="A1091" s="31" t="s">
        <v>48</v>
      </c>
      <c r="B1091" s="32" t="s">
        <v>48</v>
      </c>
      <c r="C1091" s="33" t="s">
        <v>48</v>
      </c>
      <c r="D1091" s="33"/>
      <c r="E1091" s="33"/>
      <c r="F1091" s="34"/>
      <c r="G1091" s="31"/>
    </row>
    <row r="1092" spans="1:7" x14ac:dyDescent="0.3">
      <c r="A1092" s="31" t="s">
        <v>48</v>
      </c>
      <c r="B1092" s="32" t="s">
        <v>48</v>
      </c>
      <c r="C1092" s="33" t="s">
        <v>48</v>
      </c>
      <c r="D1092" s="33"/>
      <c r="E1092" s="33"/>
      <c r="F1092" s="34"/>
      <c r="G1092" s="31"/>
    </row>
    <row r="1093" spans="1:7" x14ac:dyDescent="0.3">
      <c r="A1093" s="31" t="s">
        <v>48</v>
      </c>
      <c r="B1093" s="32" t="s">
        <v>48</v>
      </c>
      <c r="C1093" s="33" t="s">
        <v>48</v>
      </c>
      <c r="D1093" s="33" t="s">
        <v>48</v>
      </c>
      <c r="E1093" s="33" t="s">
        <v>48</v>
      </c>
      <c r="F1093" s="34" t="s">
        <v>48</v>
      </c>
      <c r="G1093" s="31" t="s">
        <v>48</v>
      </c>
    </row>
    <row r="1094" spans="1:7" x14ac:dyDescent="0.3">
      <c r="A1094" s="31" t="s">
        <v>48</v>
      </c>
      <c r="B1094" s="32" t="s">
        <v>48</v>
      </c>
      <c r="C1094" s="33" t="s">
        <v>48</v>
      </c>
      <c r="D1094" s="33" t="s">
        <v>48</v>
      </c>
      <c r="E1094" s="33" t="s">
        <v>48</v>
      </c>
      <c r="F1094" s="34" t="s">
        <v>48</v>
      </c>
      <c r="G1094" s="31" t="s">
        <v>48</v>
      </c>
    </row>
    <row r="1095" spans="1:7" x14ac:dyDescent="0.3">
      <c r="A1095" s="31" t="s">
        <v>48</v>
      </c>
      <c r="B1095" s="32" t="s">
        <v>48</v>
      </c>
      <c r="C1095" s="33" t="s">
        <v>48</v>
      </c>
      <c r="D1095" s="33" t="s">
        <v>48</v>
      </c>
      <c r="E1095" s="33" t="s">
        <v>48</v>
      </c>
      <c r="F1095" s="34" t="s">
        <v>48</v>
      </c>
      <c r="G1095" s="31" t="s">
        <v>48</v>
      </c>
    </row>
    <row r="1096" spans="1:7" x14ac:dyDescent="0.3">
      <c r="A1096" s="31" t="s">
        <v>48</v>
      </c>
      <c r="B1096" s="32" t="s">
        <v>48</v>
      </c>
      <c r="C1096" s="33" t="s">
        <v>48</v>
      </c>
      <c r="D1096" s="33" t="s">
        <v>48</v>
      </c>
      <c r="E1096" s="33" t="s">
        <v>48</v>
      </c>
      <c r="F1096" s="34" t="s">
        <v>48</v>
      </c>
      <c r="G1096" s="31" t="s">
        <v>48</v>
      </c>
    </row>
    <row r="1097" spans="1:7" x14ac:dyDescent="0.3">
      <c r="A1097" s="31" t="s">
        <v>48</v>
      </c>
      <c r="B1097" s="32" t="s">
        <v>48</v>
      </c>
      <c r="C1097" s="33" t="s">
        <v>48</v>
      </c>
      <c r="D1097" s="33" t="s">
        <v>48</v>
      </c>
      <c r="E1097" s="33" t="s">
        <v>48</v>
      </c>
      <c r="F1097" s="34" t="s">
        <v>48</v>
      </c>
      <c r="G1097" s="31" t="s">
        <v>48</v>
      </c>
    </row>
    <row r="1098" spans="1:7" x14ac:dyDescent="0.3">
      <c r="A1098" s="31" t="s">
        <v>48</v>
      </c>
      <c r="B1098" s="32" t="s">
        <v>48</v>
      </c>
      <c r="C1098" s="33" t="s">
        <v>48</v>
      </c>
      <c r="D1098" s="33" t="s">
        <v>48</v>
      </c>
      <c r="E1098" s="33" t="s">
        <v>48</v>
      </c>
      <c r="F1098" s="34" t="s">
        <v>48</v>
      </c>
      <c r="G1098" s="31" t="s">
        <v>48</v>
      </c>
    </row>
    <row r="1099" spans="1:7" x14ac:dyDescent="0.3">
      <c r="A1099" s="31" t="s">
        <v>48</v>
      </c>
      <c r="B1099" s="32" t="s">
        <v>48</v>
      </c>
      <c r="C1099" s="33" t="s">
        <v>48</v>
      </c>
      <c r="D1099" s="33" t="s">
        <v>48</v>
      </c>
      <c r="E1099" s="33" t="s">
        <v>48</v>
      </c>
      <c r="F1099" s="34" t="s">
        <v>48</v>
      </c>
      <c r="G1099" s="31" t="s">
        <v>48</v>
      </c>
    </row>
    <row r="1100" spans="1:7" x14ac:dyDescent="0.3">
      <c r="A1100" s="31" t="s">
        <v>48</v>
      </c>
      <c r="B1100" s="32" t="s">
        <v>48</v>
      </c>
      <c r="C1100" s="33" t="s">
        <v>48</v>
      </c>
      <c r="D1100" s="33" t="s">
        <v>48</v>
      </c>
      <c r="E1100" s="33" t="s">
        <v>48</v>
      </c>
      <c r="F1100" s="34" t="s">
        <v>48</v>
      </c>
      <c r="G1100" s="31" t="s">
        <v>48</v>
      </c>
    </row>
    <row r="1101" spans="1:7" x14ac:dyDescent="0.3">
      <c r="A1101" s="1"/>
      <c r="B1101" s="2"/>
      <c r="C1101" s="2"/>
      <c r="D1101" s="2"/>
      <c r="E1101" s="2"/>
      <c r="F1101" s="35"/>
      <c r="G1101" s="5"/>
    </row>
    <row r="1102" spans="1:7" ht="20.5" x14ac:dyDescent="0.7">
      <c r="A1102" s="6"/>
      <c r="B1102" s="7"/>
      <c r="C1102" s="8"/>
      <c r="E1102" s="10" t="s">
        <v>0</v>
      </c>
      <c r="F1102" s="36" t="s">
        <v>1</v>
      </c>
      <c r="G1102" s="15"/>
    </row>
    <row r="1103" spans="1:7" ht="20.5" x14ac:dyDescent="0.7">
      <c r="A1103" s="6" t="s">
        <v>2</v>
      </c>
      <c r="B1103" s="7"/>
      <c r="C1103" s="8"/>
      <c r="E1103" s="13">
        <v>0.89972068965517227</v>
      </c>
      <c r="F1103" s="37" t="s">
        <v>3</v>
      </c>
      <c r="G1103" s="15"/>
    </row>
    <row r="1104" spans="1:7" ht="20.5" x14ac:dyDescent="0.7">
      <c r="A1104" s="6" t="s">
        <v>4</v>
      </c>
      <c r="B1104" s="7"/>
      <c r="C1104" s="8"/>
      <c r="F1104" s="16" t="s">
        <v>5</v>
      </c>
      <c r="G1104" s="15"/>
    </row>
    <row r="1105" spans="1:7" ht="18" x14ac:dyDescent="0.3">
      <c r="A1105" s="6" t="s">
        <v>6</v>
      </c>
      <c r="B1105" s="7"/>
      <c r="F1105" s="17">
        <v>46267.457208333333</v>
      </c>
      <c r="G1105" s="15"/>
    </row>
    <row r="1106" spans="1:7" ht="15.5" x14ac:dyDescent="0.3">
      <c r="A1106" s="18"/>
      <c r="F1106" s="41" t="s">
        <v>587</v>
      </c>
      <c r="G1106" s="15"/>
    </row>
    <row r="1107" spans="1:7" x14ac:dyDescent="0.3">
      <c r="A1107" s="18"/>
      <c r="F1107" s="42" t="s">
        <v>148</v>
      </c>
      <c r="G1107" s="21"/>
    </row>
    <row r="1108" spans="1:7" x14ac:dyDescent="0.3">
      <c r="A1108" s="22"/>
      <c r="B1108" s="23"/>
      <c r="C1108" s="23"/>
      <c r="D1108" s="23"/>
      <c r="E1108" s="23"/>
      <c r="F1108" s="38"/>
      <c r="G1108" s="25"/>
    </row>
    <row r="1110" spans="1:7" x14ac:dyDescent="0.3">
      <c r="A1110" s="28" t="s">
        <v>9</v>
      </c>
      <c r="B1110" s="28" t="s">
        <v>10</v>
      </c>
      <c r="C1110" s="28" t="s">
        <v>11</v>
      </c>
      <c r="D1110" s="28" t="s">
        <v>12</v>
      </c>
      <c r="E1110" s="29" t="s">
        <v>13</v>
      </c>
      <c r="F1110" s="29" t="s">
        <v>14</v>
      </c>
      <c r="G1110" s="30" t="s">
        <v>15</v>
      </c>
    </row>
    <row r="1111" spans="1:7" x14ac:dyDescent="0.3">
      <c r="A1111" s="31">
        <v>1</v>
      </c>
      <c r="B1111" s="32" t="s">
        <v>704</v>
      </c>
      <c r="C1111" s="33">
        <v>46234</v>
      </c>
      <c r="D1111" s="33"/>
      <c r="E1111" s="33"/>
      <c r="F1111" s="34"/>
      <c r="G1111" s="31"/>
    </row>
    <row r="1112" spans="1:7" x14ac:dyDescent="0.3">
      <c r="A1112" s="31">
        <v>2</v>
      </c>
      <c r="B1112" s="32" t="s">
        <v>705</v>
      </c>
      <c r="C1112" s="33">
        <v>46068</v>
      </c>
      <c r="D1112" s="33"/>
      <c r="E1112" s="33"/>
      <c r="F1112" s="34"/>
      <c r="G1112" s="31"/>
    </row>
    <row r="1113" spans="1:7" x14ac:dyDescent="0.3">
      <c r="A1113" s="31">
        <v>3</v>
      </c>
      <c r="B1113" s="32" t="s">
        <v>706</v>
      </c>
      <c r="C1113" s="33">
        <v>46020</v>
      </c>
      <c r="D1113" s="33"/>
      <c r="E1113" s="33"/>
      <c r="F1113" s="34"/>
      <c r="G1113" s="31"/>
    </row>
    <row r="1114" spans="1:7" x14ac:dyDescent="0.3">
      <c r="A1114" s="31">
        <v>4</v>
      </c>
      <c r="B1114" s="32" t="s">
        <v>707</v>
      </c>
      <c r="C1114" s="33">
        <v>46342</v>
      </c>
      <c r="D1114" s="33"/>
      <c r="E1114" s="33"/>
      <c r="F1114" s="34"/>
      <c r="G1114" s="31"/>
    </row>
    <row r="1115" spans="1:7" x14ac:dyDescent="0.3">
      <c r="A1115" s="31">
        <v>5</v>
      </c>
      <c r="B1115" s="32" t="s">
        <v>708</v>
      </c>
      <c r="C1115" s="33">
        <v>46095</v>
      </c>
      <c r="D1115" s="33"/>
      <c r="E1115" s="33"/>
      <c r="F1115" s="34"/>
      <c r="G1115" s="31"/>
    </row>
    <row r="1116" spans="1:7" x14ac:dyDescent="0.3">
      <c r="A1116" s="31">
        <v>6</v>
      </c>
      <c r="B1116" s="32" t="s">
        <v>709</v>
      </c>
      <c r="C1116" s="33">
        <v>46169</v>
      </c>
      <c r="D1116" s="33"/>
      <c r="E1116" s="33"/>
      <c r="F1116" s="34"/>
      <c r="G1116" s="31"/>
    </row>
    <row r="1117" spans="1:7" x14ac:dyDescent="0.3">
      <c r="A1117" s="31">
        <v>7</v>
      </c>
      <c r="B1117" s="32" t="s">
        <v>710</v>
      </c>
      <c r="C1117" s="33">
        <v>46168</v>
      </c>
      <c r="D1117" s="33"/>
      <c r="E1117" s="33"/>
      <c r="F1117" s="34"/>
      <c r="G1117" s="31"/>
    </row>
    <row r="1118" spans="1:7" x14ac:dyDescent="0.3">
      <c r="A1118" s="31">
        <v>8</v>
      </c>
      <c r="B1118" s="32" t="s">
        <v>711</v>
      </c>
      <c r="C1118" s="33">
        <v>46113</v>
      </c>
      <c r="D1118" s="33"/>
      <c r="E1118" s="33"/>
      <c r="F1118" s="34"/>
      <c r="G1118" s="31"/>
    </row>
    <row r="1119" spans="1:7" x14ac:dyDescent="0.3">
      <c r="A1119" s="31">
        <v>9</v>
      </c>
      <c r="B1119" s="32" t="s">
        <v>712</v>
      </c>
      <c r="C1119" s="33">
        <v>46130</v>
      </c>
      <c r="D1119" s="33"/>
      <c r="E1119" s="33"/>
      <c r="F1119" s="34"/>
      <c r="G1119" s="31"/>
    </row>
    <row r="1120" spans="1:7" x14ac:dyDescent="0.3">
      <c r="A1120" s="31">
        <v>10</v>
      </c>
      <c r="B1120" s="32" t="s">
        <v>713</v>
      </c>
      <c r="C1120" s="33">
        <v>46016</v>
      </c>
      <c r="D1120" s="33"/>
      <c r="E1120" s="33"/>
      <c r="F1120" s="34"/>
      <c r="G1120" s="31"/>
    </row>
    <row r="1121" spans="1:7" x14ac:dyDescent="0.3">
      <c r="A1121" s="31">
        <v>11</v>
      </c>
      <c r="B1121" s="32" t="s">
        <v>714</v>
      </c>
      <c r="C1121" s="33">
        <v>46059</v>
      </c>
      <c r="D1121" s="33"/>
      <c r="E1121" s="33"/>
      <c r="F1121" s="34"/>
      <c r="G1121" s="31"/>
    </row>
    <row r="1122" spans="1:7" x14ac:dyDescent="0.3">
      <c r="A1122" s="31">
        <v>12</v>
      </c>
      <c r="B1122" s="32" t="s">
        <v>715</v>
      </c>
      <c r="C1122" s="33">
        <v>46001</v>
      </c>
      <c r="D1122" s="33"/>
      <c r="E1122" s="33"/>
      <c r="F1122" s="34"/>
      <c r="G1122" s="31"/>
    </row>
    <row r="1123" spans="1:7" x14ac:dyDescent="0.3">
      <c r="A1123" s="31">
        <v>13</v>
      </c>
      <c r="B1123" s="32" t="s">
        <v>716</v>
      </c>
      <c r="C1123" s="33">
        <v>46124</v>
      </c>
      <c r="D1123" s="33"/>
      <c r="E1123" s="33"/>
      <c r="F1123" s="34"/>
      <c r="G1123" s="31"/>
    </row>
    <row r="1124" spans="1:7" x14ac:dyDescent="0.3">
      <c r="A1124" s="31">
        <v>14</v>
      </c>
      <c r="B1124" s="32" t="s">
        <v>717</v>
      </c>
      <c r="C1124" s="33">
        <v>46128</v>
      </c>
      <c r="D1124" s="33"/>
      <c r="E1124" s="33"/>
      <c r="F1124" s="34"/>
      <c r="G1124" s="31"/>
    </row>
    <row r="1125" spans="1:7" x14ac:dyDescent="0.3">
      <c r="A1125" s="31">
        <v>15</v>
      </c>
      <c r="B1125" s="32" t="s">
        <v>718</v>
      </c>
      <c r="C1125" s="33">
        <v>46091</v>
      </c>
      <c r="D1125" s="33"/>
      <c r="E1125" s="33"/>
      <c r="F1125" s="34"/>
      <c r="G1125" s="31"/>
    </row>
    <row r="1126" spans="1:7" x14ac:dyDescent="0.3">
      <c r="A1126" s="31">
        <v>16</v>
      </c>
      <c r="B1126" s="32" t="s">
        <v>719</v>
      </c>
      <c r="C1126" s="33">
        <v>46206</v>
      </c>
      <c r="D1126" s="33"/>
      <c r="E1126" s="33"/>
      <c r="F1126" s="34"/>
      <c r="G1126" s="31"/>
    </row>
    <row r="1127" spans="1:7" x14ac:dyDescent="0.3">
      <c r="A1127" s="31">
        <v>17</v>
      </c>
      <c r="B1127" s="32" t="s">
        <v>720</v>
      </c>
      <c r="C1127" s="33">
        <v>46070</v>
      </c>
      <c r="D1127" s="33"/>
      <c r="E1127" s="33"/>
      <c r="F1127" s="34"/>
      <c r="G1127" s="31"/>
    </row>
    <row r="1128" spans="1:7" x14ac:dyDescent="0.3">
      <c r="A1128" s="31">
        <v>18</v>
      </c>
      <c r="B1128" s="32" t="s">
        <v>721</v>
      </c>
      <c r="C1128" s="33">
        <v>46335</v>
      </c>
      <c r="D1128" s="33"/>
      <c r="E1128" s="33"/>
      <c r="F1128" s="34"/>
      <c r="G1128" s="31"/>
    </row>
    <row r="1129" spans="1:7" x14ac:dyDescent="0.3">
      <c r="A1129" s="31">
        <v>19</v>
      </c>
      <c r="B1129" s="32" t="s">
        <v>722</v>
      </c>
      <c r="C1129" s="33">
        <v>46153</v>
      </c>
      <c r="D1129" s="33"/>
      <c r="E1129" s="33"/>
      <c r="F1129" s="34"/>
      <c r="G1129" s="31"/>
    </row>
    <row r="1130" spans="1:7" x14ac:dyDescent="0.3">
      <c r="A1130" s="31">
        <v>20</v>
      </c>
      <c r="B1130" s="32" t="s">
        <v>723</v>
      </c>
      <c r="C1130" s="33">
        <v>46152</v>
      </c>
      <c r="D1130" s="33"/>
      <c r="E1130" s="33"/>
      <c r="F1130" s="34"/>
      <c r="G1130" s="31"/>
    </row>
    <row r="1131" spans="1:7" x14ac:dyDescent="0.3">
      <c r="A1131" s="31">
        <v>21</v>
      </c>
      <c r="B1131" s="32" t="s">
        <v>724</v>
      </c>
      <c r="C1131" s="33">
        <v>46011</v>
      </c>
      <c r="D1131" s="33"/>
      <c r="E1131" s="33"/>
      <c r="F1131" s="34"/>
      <c r="G1131" s="31"/>
    </row>
    <row r="1132" spans="1:7" x14ac:dyDescent="0.3">
      <c r="A1132" s="31">
        <v>22</v>
      </c>
      <c r="B1132" s="32" t="s">
        <v>725</v>
      </c>
      <c r="C1132" s="33">
        <v>46139</v>
      </c>
      <c r="D1132" s="33"/>
      <c r="E1132" s="33"/>
      <c r="F1132" s="34"/>
      <c r="G1132" s="31"/>
    </row>
    <row r="1133" spans="1:7" x14ac:dyDescent="0.3">
      <c r="A1133" s="31">
        <v>23</v>
      </c>
      <c r="B1133" s="32" t="s">
        <v>726</v>
      </c>
      <c r="C1133" s="33">
        <v>46273</v>
      </c>
      <c r="D1133" s="33"/>
      <c r="E1133" s="33"/>
      <c r="F1133" s="34"/>
      <c r="G1133" s="31"/>
    </row>
    <row r="1134" spans="1:7" x14ac:dyDescent="0.3">
      <c r="A1134" s="31">
        <v>24</v>
      </c>
      <c r="B1134" s="32" t="s">
        <v>727</v>
      </c>
      <c r="C1134" s="33">
        <v>46028</v>
      </c>
      <c r="D1134" s="33"/>
      <c r="E1134" s="33"/>
      <c r="F1134" s="34"/>
      <c r="G1134" s="31"/>
    </row>
    <row r="1135" spans="1:7" x14ac:dyDescent="0.3">
      <c r="A1135" s="31">
        <v>25</v>
      </c>
      <c r="B1135" s="32" t="s">
        <v>728</v>
      </c>
      <c r="C1135" s="33">
        <v>46110</v>
      </c>
      <c r="D1135" s="33"/>
      <c r="E1135" s="33"/>
      <c r="F1135" s="34"/>
      <c r="G1135" s="31"/>
    </row>
    <row r="1136" spans="1:7" x14ac:dyDescent="0.3">
      <c r="A1136" s="31">
        <v>26</v>
      </c>
      <c r="B1136" s="32" t="s">
        <v>729</v>
      </c>
      <c r="C1136" s="33">
        <v>46067</v>
      </c>
      <c r="D1136" s="33"/>
      <c r="E1136" s="33"/>
      <c r="F1136" s="34"/>
      <c r="G1136" s="31"/>
    </row>
    <row r="1137" spans="1:7" x14ac:dyDescent="0.3">
      <c r="A1137" s="31">
        <v>27</v>
      </c>
      <c r="B1137" s="32" t="s">
        <v>730</v>
      </c>
      <c r="C1137" s="33">
        <v>46129</v>
      </c>
      <c r="D1137" s="33"/>
      <c r="E1137" s="33"/>
      <c r="F1137" s="34"/>
      <c r="G1137" s="31"/>
    </row>
    <row r="1138" spans="1:7" x14ac:dyDescent="0.3">
      <c r="A1138" s="31">
        <v>28</v>
      </c>
      <c r="B1138" s="32" t="s">
        <v>731</v>
      </c>
      <c r="C1138" s="33">
        <v>46230</v>
      </c>
      <c r="D1138" s="33"/>
      <c r="E1138" s="33"/>
      <c r="F1138" s="34"/>
      <c r="G1138" s="31"/>
    </row>
    <row r="1139" spans="1:7" x14ac:dyDescent="0.3">
      <c r="A1139" s="31">
        <v>29</v>
      </c>
      <c r="B1139" s="32" t="s">
        <v>732</v>
      </c>
      <c r="C1139" s="33">
        <v>46108</v>
      </c>
      <c r="D1139" s="33"/>
      <c r="E1139" s="33"/>
      <c r="F1139" s="34"/>
      <c r="G1139" s="31"/>
    </row>
    <row r="1140" spans="1:7" x14ac:dyDescent="0.3">
      <c r="A1140" s="31">
        <v>30</v>
      </c>
      <c r="B1140" s="32" t="s">
        <v>733</v>
      </c>
      <c r="C1140" s="33">
        <v>46328</v>
      </c>
      <c r="D1140" s="33"/>
      <c r="E1140" s="33"/>
      <c r="F1140" s="34"/>
      <c r="G1140" s="31"/>
    </row>
    <row r="1141" spans="1:7" x14ac:dyDescent="0.3">
      <c r="A1141" s="31" t="s">
        <v>48</v>
      </c>
      <c r="B1141" s="32" t="s">
        <v>48</v>
      </c>
      <c r="C1141" s="33" t="s">
        <v>48</v>
      </c>
      <c r="D1141" s="33"/>
      <c r="E1141" s="33"/>
      <c r="F1141" s="34"/>
      <c r="G1141" s="31"/>
    </row>
    <row r="1142" spans="1:7" x14ac:dyDescent="0.3">
      <c r="A1142" s="31" t="s">
        <v>48</v>
      </c>
      <c r="B1142" s="32" t="s">
        <v>48</v>
      </c>
      <c r="C1142" s="33" t="s">
        <v>48</v>
      </c>
      <c r="D1142" s="33"/>
      <c r="E1142" s="33"/>
      <c r="F1142" s="34"/>
      <c r="G1142" s="31"/>
    </row>
    <row r="1143" spans="1:7" x14ac:dyDescent="0.3">
      <c r="A1143" s="31" t="s">
        <v>48</v>
      </c>
      <c r="B1143" s="32" t="s">
        <v>48</v>
      </c>
      <c r="C1143" s="33" t="s">
        <v>48</v>
      </c>
      <c r="D1143" s="33"/>
      <c r="E1143" s="33"/>
      <c r="F1143" s="34"/>
      <c r="G1143" s="31"/>
    </row>
    <row r="1144" spans="1:7" x14ac:dyDescent="0.3">
      <c r="A1144" s="31" t="s">
        <v>48</v>
      </c>
      <c r="B1144" s="32" t="s">
        <v>48</v>
      </c>
      <c r="C1144" s="33" t="s">
        <v>48</v>
      </c>
      <c r="D1144" s="33"/>
      <c r="E1144" s="33"/>
      <c r="F1144" s="34"/>
      <c r="G1144" s="31"/>
    </row>
    <row r="1145" spans="1:7" x14ac:dyDescent="0.3">
      <c r="A1145" s="31" t="s">
        <v>48</v>
      </c>
      <c r="B1145" s="32" t="s">
        <v>48</v>
      </c>
      <c r="C1145" s="33" t="s">
        <v>48</v>
      </c>
      <c r="D1145" s="33" t="s">
        <v>48</v>
      </c>
      <c r="E1145" s="33" t="s">
        <v>48</v>
      </c>
      <c r="F1145" s="34" t="s">
        <v>48</v>
      </c>
      <c r="G1145" s="31" t="s">
        <v>48</v>
      </c>
    </row>
    <row r="1146" spans="1:7" x14ac:dyDescent="0.3">
      <c r="A1146" s="31" t="s">
        <v>48</v>
      </c>
      <c r="B1146" s="32" t="s">
        <v>48</v>
      </c>
      <c r="C1146" s="33" t="s">
        <v>48</v>
      </c>
      <c r="D1146" s="33" t="s">
        <v>48</v>
      </c>
      <c r="E1146" s="33" t="s">
        <v>48</v>
      </c>
      <c r="F1146" s="34" t="s">
        <v>48</v>
      </c>
      <c r="G1146" s="31" t="s">
        <v>48</v>
      </c>
    </row>
    <row r="1147" spans="1:7" x14ac:dyDescent="0.3">
      <c r="A1147" s="31" t="s">
        <v>48</v>
      </c>
      <c r="B1147" s="32" t="s">
        <v>48</v>
      </c>
      <c r="C1147" s="33" t="s">
        <v>48</v>
      </c>
      <c r="D1147" s="33" t="s">
        <v>48</v>
      </c>
      <c r="E1147" s="33" t="s">
        <v>48</v>
      </c>
      <c r="F1147" s="34" t="s">
        <v>48</v>
      </c>
      <c r="G1147" s="31" t="s">
        <v>48</v>
      </c>
    </row>
    <row r="1148" spans="1:7" x14ac:dyDescent="0.3">
      <c r="A1148" s="31" t="s">
        <v>48</v>
      </c>
      <c r="B1148" s="32" t="s">
        <v>48</v>
      </c>
      <c r="C1148" s="33" t="s">
        <v>48</v>
      </c>
      <c r="D1148" s="33" t="s">
        <v>48</v>
      </c>
      <c r="E1148" s="33" t="s">
        <v>48</v>
      </c>
      <c r="F1148" s="34" t="s">
        <v>48</v>
      </c>
      <c r="G1148" s="31" t="s">
        <v>48</v>
      </c>
    </row>
    <row r="1149" spans="1:7" x14ac:dyDescent="0.3">
      <c r="A1149" s="31" t="s">
        <v>48</v>
      </c>
      <c r="B1149" s="32" t="s">
        <v>48</v>
      </c>
      <c r="C1149" s="33" t="s">
        <v>48</v>
      </c>
      <c r="D1149" s="33" t="s">
        <v>48</v>
      </c>
      <c r="E1149" s="33" t="s">
        <v>48</v>
      </c>
      <c r="F1149" s="34" t="s">
        <v>48</v>
      </c>
      <c r="G1149" s="31" t="s">
        <v>48</v>
      </c>
    </row>
    <row r="1150" spans="1:7" x14ac:dyDescent="0.3">
      <c r="A1150" s="31" t="s">
        <v>48</v>
      </c>
      <c r="B1150" s="32" t="s">
        <v>48</v>
      </c>
      <c r="C1150" s="33" t="s">
        <v>48</v>
      </c>
      <c r="D1150" s="33" t="s">
        <v>48</v>
      </c>
      <c r="E1150" s="33" t="s">
        <v>48</v>
      </c>
      <c r="F1150" s="34" t="s">
        <v>48</v>
      </c>
      <c r="G1150" s="31" t="s">
        <v>48</v>
      </c>
    </row>
    <row r="1151" spans="1:7" x14ac:dyDescent="0.3">
      <c r="A1151" s="1"/>
      <c r="B1151" s="2"/>
      <c r="C1151" s="2"/>
      <c r="D1151" s="2"/>
      <c r="E1151" s="2"/>
      <c r="F1151" s="35"/>
      <c r="G1151" s="5"/>
    </row>
    <row r="1152" spans="1:7" ht="20.5" x14ac:dyDescent="0.7">
      <c r="A1152" s="6"/>
      <c r="B1152" s="7"/>
      <c r="C1152" s="8"/>
      <c r="E1152" s="10" t="s">
        <v>0</v>
      </c>
      <c r="F1152" s="36" t="s">
        <v>1</v>
      </c>
      <c r="G1152" s="15"/>
    </row>
    <row r="1153" spans="1:7" ht="20.5" x14ac:dyDescent="0.7">
      <c r="A1153" s="6" t="s">
        <v>2</v>
      </c>
      <c r="B1153" s="7"/>
      <c r="C1153" s="8"/>
      <c r="E1153" s="13">
        <v>0.8949555555555555</v>
      </c>
      <c r="F1153" s="37" t="s">
        <v>3</v>
      </c>
      <c r="G1153" s="15"/>
    </row>
    <row r="1154" spans="1:7" ht="20.5" x14ac:dyDescent="0.7">
      <c r="A1154" s="6" t="s">
        <v>4</v>
      </c>
      <c r="B1154" s="7"/>
      <c r="C1154" s="8"/>
      <c r="F1154" s="16" t="s">
        <v>5</v>
      </c>
      <c r="G1154" s="15"/>
    </row>
    <row r="1155" spans="1:7" ht="18" x14ac:dyDescent="0.3">
      <c r="A1155" s="6" t="s">
        <v>6</v>
      </c>
      <c r="B1155" s="7"/>
      <c r="F1155" s="17">
        <v>46267.457208333333</v>
      </c>
      <c r="G1155" s="15"/>
    </row>
    <row r="1156" spans="1:7" ht="15.5" x14ac:dyDescent="0.3">
      <c r="A1156" s="18"/>
      <c r="F1156" s="41" t="s">
        <v>587</v>
      </c>
      <c r="G1156" s="15"/>
    </row>
    <row r="1157" spans="1:7" x14ac:dyDescent="0.3">
      <c r="A1157" s="18"/>
      <c r="F1157" s="42" t="s">
        <v>180</v>
      </c>
      <c r="G1157" s="21"/>
    </row>
    <row r="1158" spans="1:7" x14ac:dyDescent="0.3">
      <c r="A1158" s="22"/>
      <c r="B1158" s="23"/>
      <c r="C1158" s="23"/>
      <c r="D1158" s="23"/>
      <c r="E1158" s="23"/>
      <c r="F1158" s="38"/>
      <c r="G1158" s="25"/>
    </row>
    <row r="1160" spans="1:7" x14ac:dyDescent="0.3">
      <c r="A1160" s="28" t="s">
        <v>9</v>
      </c>
      <c r="B1160" s="28" t="s">
        <v>10</v>
      </c>
      <c r="C1160" s="28" t="s">
        <v>11</v>
      </c>
      <c r="D1160" s="28" t="s">
        <v>12</v>
      </c>
      <c r="E1160" s="29" t="s">
        <v>13</v>
      </c>
      <c r="F1160" s="29" t="s">
        <v>14</v>
      </c>
      <c r="G1160" s="30" t="s">
        <v>15</v>
      </c>
    </row>
    <row r="1161" spans="1:7" x14ac:dyDescent="0.3">
      <c r="A1161" s="31">
        <v>1</v>
      </c>
      <c r="B1161" s="32" t="s">
        <v>734</v>
      </c>
      <c r="C1161" s="33">
        <v>46264</v>
      </c>
      <c r="D1161" s="33"/>
      <c r="E1161" s="33"/>
      <c r="F1161" s="34"/>
      <c r="G1161" s="31"/>
    </row>
    <row r="1162" spans="1:7" x14ac:dyDescent="0.3">
      <c r="A1162" s="31">
        <v>2</v>
      </c>
      <c r="B1162" s="32" t="s">
        <v>735</v>
      </c>
      <c r="C1162" s="33">
        <v>46276</v>
      </c>
      <c r="D1162" s="33"/>
      <c r="E1162" s="33"/>
      <c r="F1162" s="34"/>
      <c r="G1162" s="31"/>
    </row>
    <row r="1163" spans="1:7" x14ac:dyDescent="0.3">
      <c r="A1163" s="31">
        <v>3</v>
      </c>
      <c r="B1163" s="32" t="s">
        <v>736</v>
      </c>
      <c r="C1163" s="33">
        <v>46199</v>
      </c>
      <c r="D1163" s="33"/>
      <c r="E1163" s="33"/>
      <c r="F1163" s="34"/>
      <c r="G1163" s="31"/>
    </row>
    <row r="1164" spans="1:7" x14ac:dyDescent="0.3">
      <c r="A1164" s="31">
        <v>4</v>
      </c>
      <c r="B1164" s="32" t="s">
        <v>737</v>
      </c>
      <c r="C1164" s="33">
        <v>46231</v>
      </c>
      <c r="D1164" s="33"/>
      <c r="E1164" s="33"/>
      <c r="F1164" s="34"/>
      <c r="G1164" s="31"/>
    </row>
    <row r="1165" spans="1:7" x14ac:dyDescent="0.3">
      <c r="A1165" s="31">
        <v>5</v>
      </c>
      <c r="B1165" s="32" t="s">
        <v>738</v>
      </c>
      <c r="C1165" s="33">
        <v>46190</v>
      </c>
      <c r="D1165" s="33"/>
      <c r="E1165" s="33"/>
      <c r="F1165" s="34"/>
      <c r="G1165" s="31"/>
    </row>
    <row r="1166" spans="1:7" x14ac:dyDescent="0.3">
      <c r="A1166" s="31">
        <v>6</v>
      </c>
      <c r="B1166" s="32" t="s">
        <v>739</v>
      </c>
      <c r="C1166" s="33">
        <v>46289</v>
      </c>
      <c r="D1166" s="33"/>
      <c r="E1166" s="33"/>
      <c r="F1166" s="34"/>
      <c r="G1166" s="31"/>
    </row>
    <row r="1167" spans="1:7" x14ac:dyDescent="0.3">
      <c r="A1167" s="31">
        <v>7</v>
      </c>
      <c r="B1167" s="32" t="s">
        <v>740</v>
      </c>
      <c r="C1167" s="33">
        <v>46267</v>
      </c>
      <c r="D1167" s="33"/>
      <c r="E1167" s="33"/>
      <c r="F1167" s="34"/>
      <c r="G1167" s="31"/>
    </row>
    <row r="1168" spans="1:7" x14ac:dyDescent="0.3">
      <c r="A1168" s="31">
        <v>8</v>
      </c>
      <c r="B1168" s="32" t="s">
        <v>741</v>
      </c>
      <c r="C1168" s="33">
        <v>46285</v>
      </c>
      <c r="D1168" s="33"/>
      <c r="E1168" s="33"/>
      <c r="F1168" s="34"/>
      <c r="G1168" s="31"/>
    </row>
    <row r="1169" spans="1:7" x14ac:dyDescent="0.3">
      <c r="A1169" s="31">
        <v>9</v>
      </c>
      <c r="B1169" s="32" t="s">
        <v>742</v>
      </c>
      <c r="C1169" s="33">
        <v>46100</v>
      </c>
      <c r="D1169" s="33"/>
      <c r="E1169" s="33"/>
      <c r="F1169" s="34"/>
      <c r="G1169" s="31"/>
    </row>
    <row r="1170" spans="1:7" x14ac:dyDescent="0.3">
      <c r="A1170" s="31">
        <v>10</v>
      </c>
      <c r="B1170" s="32" t="s">
        <v>743</v>
      </c>
      <c r="C1170" s="33">
        <v>46111</v>
      </c>
      <c r="D1170" s="33"/>
      <c r="E1170" s="33"/>
      <c r="F1170" s="34"/>
      <c r="G1170" s="31"/>
    </row>
    <row r="1171" spans="1:7" x14ac:dyDescent="0.3">
      <c r="A1171" s="31">
        <v>11</v>
      </c>
      <c r="B1171" s="32" t="s">
        <v>744</v>
      </c>
      <c r="C1171" s="33">
        <v>46015</v>
      </c>
      <c r="D1171" s="33"/>
      <c r="E1171" s="33"/>
      <c r="F1171" s="34"/>
      <c r="G1171" s="31"/>
    </row>
    <row r="1172" spans="1:7" x14ac:dyDescent="0.3">
      <c r="A1172" s="31">
        <v>12</v>
      </c>
      <c r="B1172" s="32" t="s">
        <v>745</v>
      </c>
      <c r="C1172" s="33">
        <v>46268</v>
      </c>
      <c r="D1172" s="33"/>
      <c r="E1172" s="33"/>
      <c r="F1172" s="34"/>
      <c r="G1172" s="31"/>
    </row>
    <row r="1173" spans="1:7" x14ac:dyDescent="0.3">
      <c r="A1173" s="31">
        <v>13</v>
      </c>
      <c r="B1173" s="32" t="s">
        <v>746</v>
      </c>
      <c r="C1173" s="33">
        <v>46167</v>
      </c>
      <c r="D1173" s="33"/>
      <c r="E1173" s="33"/>
      <c r="F1173" s="34"/>
      <c r="G1173" s="31"/>
    </row>
    <row r="1174" spans="1:7" x14ac:dyDescent="0.3">
      <c r="A1174" s="31">
        <v>14</v>
      </c>
      <c r="B1174" s="32" t="s">
        <v>747</v>
      </c>
      <c r="C1174" s="33">
        <v>46184</v>
      </c>
      <c r="D1174" s="33"/>
      <c r="E1174" s="33"/>
      <c r="F1174" s="34"/>
      <c r="G1174" s="31"/>
    </row>
    <row r="1175" spans="1:7" x14ac:dyDescent="0.3">
      <c r="A1175" s="31">
        <v>15</v>
      </c>
      <c r="B1175" s="32" t="s">
        <v>748</v>
      </c>
      <c r="C1175" s="33">
        <v>46219</v>
      </c>
      <c r="D1175" s="33"/>
      <c r="E1175" s="33"/>
      <c r="F1175" s="34"/>
      <c r="G1175" s="31"/>
    </row>
    <row r="1176" spans="1:7" x14ac:dyDescent="0.3">
      <c r="A1176" s="31">
        <v>16</v>
      </c>
      <c r="B1176" s="32" t="s">
        <v>749</v>
      </c>
      <c r="C1176" s="33">
        <v>46204</v>
      </c>
      <c r="D1176" s="33"/>
      <c r="E1176" s="33"/>
      <c r="F1176" s="34"/>
      <c r="G1176" s="31"/>
    </row>
    <row r="1177" spans="1:7" x14ac:dyDescent="0.3">
      <c r="A1177" s="31">
        <v>17</v>
      </c>
      <c r="B1177" s="32" t="s">
        <v>750</v>
      </c>
      <c r="C1177" s="33">
        <v>46107</v>
      </c>
      <c r="D1177" s="33"/>
      <c r="E1177" s="33"/>
      <c r="F1177" s="34"/>
      <c r="G1177" s="31"/>
    </row>
    <row r="1178" spans="1:7" x14ac:dyDescent="0.3">
      <c r="A1178" s="31">
        <v>18</v>
      </c>
      <c r="B1178" s="32" t="s">
        <v>751</v>
      </c>
      <c r="C1178" s="33">
        <v>46216</v>
      </c>
      <c r="D1178" s="33"/>
      <c r="E1178" s="33"/>
      <c r="F1178" s="34"/>
      <c r="G1178" s="31"/>
    </row>
    <row r="1179" spans="1:7" x14ac:dyDescent="0.3">
      <c r="A1179" s="31">
        <v>19</v>
      </c>
      <c r="B1179" s="32" t="s">
        <v>752</v>
      </c>
      <c r="C1179" s="33">
        <v>46173</v>
      </c>
      <c r="D1179" s="33"/>
      <c r="E1179" s="33"/>
      <c r="F1179" s="34"/>
      <c r="G1179" s="31"/>
    </row>
    <row r="1180" spans="1:7" x14ac:dyDescent="0.3">
      <c r="A1180" s="31">
        <v>20</v>
      </c>
      <c r="B1180" s="32" t="s">
        <v>753</v>
      </c>
      <c r="C1180" s="33">
        <v>46012</v>
      </c>
      <c r="D1180" s="33"/>
      <c r="E1180" s="33"/>
      <c r="F1180" s="34"/>
      <c r="G1180" s="31"/>
    </row>
    <row r="1181" spans="1:7" x14ac:dyDescent="0.3">
      <c r="A1181" s="31">
        <v>21</v>
      </c>
      <c r="B1181" s="32" t="s">
        <v>754</v>
      </c>
      <c r="C1181" s="33">
        <v>46133</v>
      </c>
      <c r="D1181" s="33"/>
      <c r="E1181" s="33"/>
      <c r="F1181" s="34"/>
      <c r="G1181" s="31"/>
    </row>
    <row r="1182" spans="1:7" x14ac:dyDescent="0.3">
      <c r="A1182" s="31">
        <v>22</v>
      </c>
      <c r="B1182" s="32" t="s">
        <v>755</v>
      </c>
      <c r="C1182" s="33">
        <v>46027</v>
      </c>
      <c r="D1182" s="33"/>
      <c r="E1182" s="33"/>
      <c r="F1182" s="34"/>
      <c r="G1182" s="31"/>
    </row>
    <row r="1183" spans="1:7" x14ac:dyDescent="0.3">
      <c r="A1183" s="31">
        <v>23</v>
      </c>
      <c r="B1183" s="32" t="s">
        <v>756</v>
      </c>
      <c r="C1183" s="33">
        <v>46241</v>
      </c>
      <c r="D1183" s="33"/>
      <c r="E1183" s="33"/>
      <c r="F1183" s="34"/>
      <c r="G1183" s="31"/>
    </row>
    <row r="1184" spans="1:7" x14ac:dyDescent="0.3">
      <c r="A1184" s="31">
        <v>24</v>
      </c>
      <c r="B1184" s="32" t="s">
        <v>757</v>
      </c>
      <c r="C1184" s="33">
        <v>46311</v>
      </c>
      <c r="D1184" s="33"/>
      <c r="E1184" s="33"/>
      <c r="F1184" s="34"/>
      <c r="G1184" s="31"/>
    </row>
    <row r="1185" spans="1:7" x14ac:dyDescent="0.3">
      <c r="A1185" s="31">
        <v>25</v>
      </c>
      <c r="B1185" s="32" t="s">
        <v>758</v>
      </c>
      <c r="C1185" s="33">
        <v>46310</v>
      </c>
      <c r="D1185" s="33"/>
      <c r="E1185" s="33"/>
      <c r="F1185" s="34"/>
      <c r="G1185" s="31"/>
    </row>
    <row r="1186" spans="1:7" x14ac:dyDescent="0.3">
      <c r="A1186" s="31">
        <v>26</v>
      </c>
      <c r="B1186" s="32" t="s">
        <v>759</v>
      </c>
      <c r="C1186" s="33">
        <v>46233</v>
      </c>
      <c r="D1186" s="33"/>
      <c r="E1186" s="33"/>
      <c r="F1186" s="34"/>
      <c r="G1186" s="31"/>
    </row>
    <row r="1187" spans="1:7" x14ac:dyDescent="0.3">
      <c r="A1187" s="31">
        <v>27</v>
      </c>
      <c r="B1187" s="32" t="s">
        <v>760</v>
      </c>
      <c r="C1187" s="33">
        <v>46030</v>
      </c>
      <c r="D1187" s="33"/>
      <c r="E1187" s="33"/>
      <c r="F1187" s="34"/>
      <c r="G1187" s="31"/>
    </row>
    <row r="1188" spans="1:7" x14ac:dyDescent="0.3">
      <c r="A1188" s="31" t="s">
        <v>48</v>
      </c>
      <c r="B1188" s="32"/>
      <c r="C1188" s="33"/>
      <c r="D1188" s="33"/>
      <c r="E1188" s="33"/>
      <c r="F1188" s="34"/>
      <c r="G1188" s="31"/>
    </row>
    <row r="1189" spans="1:7" x14ac:dyDescent="0.3">
      <c r="A1189" s="31" t="s">
        <v>48</v>
      </c>
      <c r="B1189" s="32"/>
      <c r="C1189" s="33"/>
      <c r="D1189" s="33"/>
      <c r="E1189" s="33"/>
      <c r="F1189" s="34"/>
      <c r="G1189" s="31"/>
    </row>
    <row r="1190" spans="1:7" x14ac:dyDescent="0.3">
      <c r="A1190" s="31" t="s">
        <v>48</v>
      </c>
      <c r="B1190" s="32" t="s">
        <v>48</v>
      </c>
      <c r="C1190" s="33" t="s">
        <v>48</v>
      </c>
      <c r="D1190" s="33"/>
      <c r="E1190" s="33"/>
      <c r="F1190" s="34"/>
      <c r="G1190" s="31"/>
    </row>
    <row r="1191" spans="1:7" x14ac:dyDescent="0.3">
      <c r="A1191" s="31" t="s">
        <v>48</v>
      </c>
      <c r="B1191" s="32" t="s">
        <v>48</v>
      </c>
      <c r="C1191" s="33" t="s">
        <v>48</v>
      </c>
      <c r="D1191" s="33"/>
      <c r="E1191" s="33"/>
      <c r="F1191" s="34"/>
      <c r="G1191" s="31"/>
    </row>
    <row r="1192" spans="1:7" x14ac:dyDescent="0.3">
      <c r="A1192" s="31" t="s">
        <v>48</v>
      </c>
      <c r="B1192" s="32" t="s">
        <v>48</v>
      </c>
      <c r="C1192" s="33" t="s">
        <v>48</v>
      </c>
      <c r="D1192" s="33" t="s">
        <v>48</v>
      </c>
      <c r="E1192" s="33" t="s">
        <v>48</v>
      </c>
      <c r="F1192" s="34" t="s">
        <v>48</v>
      </c>
      <c r="G1192" s="31" t="s">
        <v>48</v>
      </c>
    </row>
    <row r="1193" spans="1:7" x14ac:dyDescent="0.3">
      <c r="A1193" s="31" t="s">
        <v>48</v>
      </c>
      <c r="B1193" s="32" t="s">
        <v>48</v>
      </c>
      <c r="C1193" s="33" t="s">
        <v>48</v>
      </c>
      <c r="D1193" s="33" t="s">
        <v>48</v>
      </c>
      <c r="E1193" s="33" t="s">
        <v>48</v>
      </c>
      <c r="F1193" s="34" t="s">
        <v>48</v>
      </c>
      <c r="G1193" s="31" t="s">
        <v>48</v>
      </c>
    </row>
    <row r="1194" spans="1:7" x14ac:dyDescent="0.3">
      <c r="A1194" s="31" t="s">
        <v>48</v>
      </c>
      <c r="B1194" s="32" t="s">
        <v>48</v>
      </c>
      <c r="C1194" s="33" t="s">
        <v>48</v>
      </c>
      <c r="D1194" s="33" t="s">
        <v>48</v>
      </c>
      <c r="E1194" s="33" t="s">
        <v>48</v>
      </c>
      <c r="F1194" s="34" t="s">
        <v>48</v>
      </c>
      <c r="G1194" s="31" t="s">
        <v>48</v>
      </c>
    </row>
    <row r="1195" spans="1:7" x14ac:dyDescent="0.3">
      <c r="A1195" s="31" t="s">
        <v>48</v>
      </c>
      <c r="B1195" s="32" t="s">
        <v>48</v>
      </c>
      <c r="C1195" s="33" t="s">
        <v>48</v>
      </c>
      <c r="D1195" s="33" t="s">
        <v>48</v>
      </c>
      <c r="E1195" s="33" t="s">
        <v>48</v>
      </c>
      <c r="F1195" s="34" t="s">
        <v>48</v>
      </c>
      <c r="G1195" s="31" t="s">
        <v>48</v>
      </c>
    </row>
    <row r="1196" spans="1:7" x14ac:dyDescent="0.3">
      <c r="A1196" s="31" t="s">
        <v>48</v>
      </c>
      <c r="B1196" s="32" t="s">
        <v>48</v>
      </c>
      <c r="C1196" s="33" t="s">
        <v>48</v>
      </c>
      <c r="D1196" s="33" t="s">
        <v>48</v>
      </c>
      <c r="E1196" s="33" t="s">
        <v>48</v>
      </c>
      <c r="F1196" s="34" t="s">
        <v>48</v>
      </c>
      <c r="G1196" s="31" t="s">
        <v>48</v>
      </c>
    </row>
    <row r="1197" spans="1:7" x14ac:dyDescent="0.3">
      <c r="A1197" s="31" t="s">
        <v>48</v>
      </c>
      <c r="B1197" s="32" t="s">
        <v>48</v>
      </c>
      <c r="C1197" s="33" t="s">
        <v>48</v>
      </c>
      <c r="D1197" s="33" t="s">
        <v>48</v>
      </c>
      <c r="E1197" s="33" t="s">
        <v>48</v>
      </c>
      <c r="F1197" s="34" t="s">
        <v>48</v>
      </c>
      <c r="G1197" s="31" t="s">
        <v>48</v>
      </c>
    </row>
    <row r="1198" spans="1:7" x14ac:dyDescent="0.3">
      <c r="A1198" s="31" t="s">
        <v>48</v>
      </c>
      <c r="B1198" s="32" t="s">
        <v>48</v>
      </c>
      <c r="C1198" s="33" t="s">
        <v>48</v>
      </c>
      <c r="D1198" s="33" t="s">
        <v>48</v>
      </c>
      <c r="E1198" s="33" t="s">
        <v>48</v>
      </c>
      <c r="F1198" s="34" t="s">
        <v>48</v>
      </c>
      <c r="G1198" s="31" t="s">
        <v>48</v>
      </c>
    </row>
    <row r="1199" spans="1:7" x14ac:dyDescent="0.3">
      <c r="A1199" s="31" t="s">
        <v>48</v>
      </c>
      <c r="B1199" s="32" t="s">
        <v>48</v>
      </c>
      <c r="C1199" s="33" t="s">
        <v>48</v>
      </c>
      <c r="D1199" s="33" t="s">
        <v>48</v>
      </c>
      <c r="E1199" s="33" t="s">
        <v>48</v>
      </c>
      <c r="F1199" s="34" t="s">
        <v>48</v>
      </c>
      <c r="G1199" s="31" t="s">
        <v>48</v>
      </c>
    </row>
    <row r="1200" spans="1:7" x14ac:dyDescent="0.3">
      <c r="A1200" s="31" t="s">
        <v>48</v>
      </c>
      <c r="B1200" s="32" t="s">
        <v>48</v>
      </c>
      <c r="C1200" s="33" t="s">
        <v>48</v>
      </c>
      <c r="D1200" s="33" t="s">
        <v>48</v>
      </c>
      <c r="E1200" s="33" t="s">
        <v>48</v>
      </c>
      <c r="F1200" s="34" t="s">
        <v>48</v>
      </c>
      <c r="G1200" s="31" t="s">
        <v>48</v>
      </c>
    </row>
    <row r="1201" spans="1:7" x14ac:dyDescent="0.3">
      <c r="A1201" s="1"/>
      <c r="B1201" s="2"/>
      <c r="C1201" s="2"/>
      <c r="D1201" s="2"/>
      <c r="E1201" s="2"/>
      <c r="F1201" s="35"/>
      <c r="G1201" s="5"/>
    </row>
    <row r="1202" spans="1:7" ht="20.5" x14ac:dyDescent="0.7">
      <c r="A1202" s="6"/>
      <c r="B1202" s="7"/>
      <c r="C1202" s="8"/>
      <c r="E1202" s="10" t="s">
        <v>0</v>
      </c>
      <c r="F1202" s="36" t="s">
        <v>1</v>
      </c>
      <c r="G1202" s="15"/>
    </row>
    <row r="1203" spans="1:7" ht="20.5" x14ac:dyDescent="0.7">
      <c r="A1203" s="6" t="s">
        <v>2</v>
      </c>
      <c r="B1203" s="7"/>
      <c r="C1203" s="8"/>
      <c r="E1203" s="13">
        <v>0.89812413793103441</v>
      </c>
      <c r="F1203" s="37" t="s">
        <v>3</v>
      </c>
      <c r="G1203" s="15"/>
    </row>
    <row r="1204" spans="1:7" ht="20.5" x14ac:dyDescent="0.7">
      <c r="A1204" s="6" t="s">
        <v>4</v>
      </c>
      <c r="B1204" s="7"/>
      <c r="C1204" s="8"/>
      <c r="F1204" s="16" t="s">
        <v>5</v>
      </c>
      <c r="G1204" s="15"/>
    </row>
    <row r="1205" spans="1:7" ht="18" x14ac:dyDescent="0.3">
      <c r="A1205" s="6" t="s">
        <v>6</v>
      </c>
      <c r="B1205" s="7"/>
      <c r="F1205" s="17">
        <v>46267.457208333333</v>
      </c>
      <c r="G1205" s="15"/>
    </row>
    <row r="1206" spans="1:7" ht="15.5" x14ac:dyDescent="0.3">
      <c r="A1206" s="18"/>
      <c r="F1206" s="41" t="s">
        <v>587</v>
      </c>
      <c r="G1206" s="15"/>
    </row>
    <row r="1207" spans="1:7" x14ac:dyDescent="0.3">
      <c r="A1207" s="18"/>
      <c r="F1207" s="42" t="s">
        <v>214</v>
      </c>
      <c r="G1207" s="21"/>
    </row>
    <row r="1208" spans="1:7" x14ac:dyDescent="0.3">
      <c r="A1208" s="22"/>
      <c r="B1208" s="23"/>
      <c r="C1208" s="23"/>
      <c r="D1208" s="23"/>
      <c r="E1208" s="23"/>
      <c r="F1208" s="38"/>
      <c r="G1208" s="25"/>
    </row>
    <row r="1210" spans="1:7" x14ac:dyDescent="0.3">
      <c r="A1210" s="28" t="s">
        <v>9</v>
      </c>
      <c r="B1210" s="28" t="s">
        <v>10</v>
      </c>
      <c r="C1210" s="28" t="s">
        <v>11</v>
      </c>
      <c r="D1210" s="28" t="s">
        <v>12</v>
      </c>
      <c r="E1210" s="29" t="s">
        <v>13</v>
      </c>
      <c r="F1210" s="29" t="s">
        <v>14</v>
      </c>
      <c r="G1210" s="30" t="s">
        <v>15</v>
      </c>
    </row>
    <row r="1211" spans="1:7" x14ac:dyDescent="0.3">
      <c r="A1211" s="31">
        <v>1</v>
      </c>
      <c r="B1211" s="32" t="s">
        <v>761</v>
      </c>
      <c r="C1211" s="33">
        <v>46121</v>
      </c>
      <c r="D1211" s="33"/>
      <c r="E1211" s="33"/>
      <c r="F1211" s="34"/>
      <c r="G1211" s="31"/>
    </row>
    <row r="1212" spans="1:7" x14ac:dyDescent="0.3">
      <c r="A1212" s="31">
        <v>2</v>
      </c>
      <c r="B1212" s="32" t="s">
        <v>762</v>
      </c>
      <c r="C1212" s="33">
        <v>46056</v>
      </c>
      <c r="D1212" s="33"/>
      <c r="E1212" s="33"/>
      <c r="F1212" s="34"/>
      <c r="G1212" s="31"/>
    </row>
    <row r="1213" spans="1:7" x14ac:dyDescent="0.3">
      <c r="A1213" s="31">
        <v>3</v>
      </c>
      <c r="B1213" s="32" t="s">
        <v>763</v>
      </c>
      <c r="C1213" s="33">
        <v>46064</v>
      </c>
      <c r="D1213" s="33"/>
      <c r="E1213" s="33"/>
      <c r="F1213" s="34"/>
      <c r="G1213" s="31"/>
    </row>
    <row r="1214" spans="1:7" x14ac:dyDescent="0.3">
      <c r="A1214" s="31">
        <v>4</v>
      </c>
      <c r="B1214" s="32" t="s">
        <v>764</v>
      </c>
      <c r="C1214" s="33">
        <v>46054</v>
      </c>
      <c r="D1214" s="33"/>
      <c r="E1214" s="33"/>
      <c r="F1214" s="34"/>
      <c r="G1214" s="31"/>
    </row>
    <row r="1215" spans="1:7" x14ac:dyDescent="0.3">
      <c r="A1215" s="31">
        <v>5</v>
      </c>
      <c r="B1215" s="32" t="s">
        <v>765</v>
      </c>
      <c r="C1215" s="33">
        <v>46021</v>
      </c>
      <c r="D1215" s="33"/>
      <c r="E1215" s="33"/>
      <c r="F1215" s="34"/>
      <c r="G1215" s="31"/>
    </row>
    <row r="1216" spans="1:7" x14ac:dyDescent="0.3">
      <c r="A1216" s="31">
        <v>6</v>
      </c>
      <c r="B1216" s="32" t="s">
        <v>766</v>
      </c>
      <c r="C1216" s="33">
        <v>46179</v>
      </c>
      <c r="D1216" s="33"/>
      <c r="E1216" s="33"/>
      <c r="F1216" s="34"/>
      <c r="G1216" s="31"/>
    </row>
    <row r="1217" spans="1:7" x14ac:dyDescent="0.3">
      <c r="A1217" s="31">
        <v>7</v>
      </c>
      <c r="B1217" s="32" t="s">
        <v>767</v>
      </c>
      <c r="C1217" s="33">
        <v>46140</v>
      </c>
      <c r="D1217" s="33"/>
      <c r="E1217" s="33"/>
      <c r="F1217" s="34"/>
      <c r="G1217" s="31"/>
    </row>
    <row r="1218" spans="1:7" x14ac:dyDescent="0.3">
      <c r="A1218" s="31">
        <v>8</v>
      </c>
      <c r="B1218" s="32" t="s">
        <v>768</v>
      </c>
      <c r="C1218" s="33">
        <v>46286</v>
      </c>
      <c r="D1218" s="33"/>
      <c r="E1218" s="33"/>
      <c r="F1218" s="34"/>
      <c r="G1218" s="31"/>
    </row>
    <row r="1219" spans="1:7" x14ac:dyDescent="0.3">
      <c r="A1219" s="31">
        <v>9</v>
      </c>
      <c r="B1219" s="32" t="s">
        <v>769</v>
      </c>
      <c r="C1219" s="33">
        <v>46177</v>
      </c>
      <c r="D1219" s="33"/>
      <c r="E1219" s="33"/>
      <c r="F1219" s="34"/>
      <c r="G1219" s="31"/>
    </row>
    <row r="1220" spans="1:7" x14ac:dyDescent="0.3">
      <c r="A1220" s="31">
        <v>10</v>
      </c>
      <c r="B1220" s="32" t="s">
        <v>770</v>
      </c>
      <c r="C1220" s="33">
        <v>46109</v>
      </c>
      <c r="D1220" s="33"/>
      <c r="E1220" s="33"/>
      <c r="F1220" s="34"/>
      <c r="G1220" s="31"/>
    </row>
    <row r="1221" spans="1:7" x14ac:dyDescent="0.3">
      <c r="A1221" s="31">
        <v>11</v>
      </c>
      <c r="B1221" s="32" t="s">
        <v>771</v>
      </c>
      <c r="C1221" s="33">
        <v>46334</v>
      </c>
      <c r="D1221" s="33"/>
      <c r="E1221" s="33"/>
      <c r="F1221" s="34"/>
      <c r="G1221" s="31"/>
    </row>
    <row r="1222" spans="1:7" x14ac:dyDescent="0.3">
      <c r="A1222" s="31">
        <v>12</v>
      </c>
      <c r="B1222" s="32" t="s">
        <v>772</v>
      </c>
      <c r="C1222" s="33">
        <v>46343</v>
      </c>
      <c r="D1222" s="33"/>
      <c r="E1222" s="33"/>
      <c r="F1222" s="34"/>
      <c r="G1222" s="31"/>
    </row>
    <row r="1223" spans="1:7" x14ac:dyDescent="0.3">
      <c r="A1223" s="31">
        <v>13</v>
      </c>
      <c r="B1223" s="32" t="s">
        <v>773</v>
      </c>
      <c r="C1223" s="33">
        <v>46220</v>
      </c>
      <c r="D1223" s="33"/>
      <c r="E1223" s="33"/>
      <c r="F1223" s="34"/>
      <c r="G1223" s="31"/>
    </row>
    <row r="1224" spans="1:7" x14ac:dyDescent="0.3">
      <c r="A1224" s="31">
        <v>14</v>
      </c>
      <c r="B1224" s="32" t="s">
        <v>774</v>
      </c>
      <c r="C1224" s="33">
        <v>46297</v>
      </c>
      <c r="D1224" s="33"/>
      <c r="E1224" s="33"/>
      <c r="F1224" s="34"/>
      <c r="G1224" s="31"/>
    </row>
    <row r="1225" spans="1:7" x14ac:dyDescent="0.3">
      <c r="A1225" s="31">
        <v>15</v>
      </c>
      <c r="B1225" s="32" t="s">
        <v>775</v>
      </c>
      <c r="C1225" s="33">
        <v>46155</v>
      </c>
      <c r="D1225" s="33"/>
      <c r="E1225" s="33"/>
      <c r="F1225" s="34"/>
      <c r="G1225" s="31"/>
    </row>
    <row r="1226" spans="1:7" x14ac:dyDescent="0.3">
      <c r="A1226" s="31">
        <v>16</v>
      </c>
      <c r="B1226" s="32" t="s">
        <v>776</v>
      </c>
      <c r="C1226" s="33">
        <v>46134</v>
      </c>
      <c r="D1226" s="33"/>
      <c r="E1226" s="33"/>
      <c r="F1226" s="34"/>
      <c r="G1226" s="31"/>
    </row>
    <row r="1227" spans="1:7" x14ac:dyDescent="0.3">
      <c r="A1227" s="31">
        <v>17</v>
      </c>
      <c r="B1227" s="32" t="s">
        <v>777</v>
      </c>
      <c r="C1227" s="33">
        <v>46026</v>
      </c>
      <c r="D1227" s="33"/>
      <c r="E1227" s="33"/>
      <c r="F1227" s="34"/>
      <c r="G1227" s="31"/>
    </row>
    <row r="1228" spans="1:7" x14ac:dyDescent="0.3">
      <c r="A1228" s="31">
        <v>18</v>
      </c>
      <c r="B1228" s="32" t="s">
        <v>778</v>
      </c>
      <c r="C1228" s="33">
        <v>46271</v>
      </c>
      <c r="D1228" s="33"/>
      <c r="E1228" s="33"/>
      <c r="F1228" s="34"/>
      <c r="G1228" s="31"/>
    </row>
    <row r="1229" spans="1:7" x14ac:dyDescent="0.3">
      <c r="A1229" s="31">
        <v>19</v>
      </c>
      <c r="B1229" s="32" t="s">
        <v>779</v>
      </c>
      <c r="C1229" s="33">
        <v>46330</v>
      </c>
      <c r="D1229" s="33"/>
      <c r="E1229" s="33"/>
      <c r="F1229" s="34"/>
      <c r="G1229" s="31"/>
    </row>
    <row r="1230" spans="1:7" x14ac:dyDescent="0.3">
      <c r="A1230" s="31">
        <v>20</v>
      </c>
      <c r="B1230" s="32" t="s">
        <v>780</v>
      </c>
      <c r="C1230" s="33">
        <v>46102</v>
      </c>
      <c r="D1230" s="33"/>
      <c r="E1230" s="33"/>
      <c r="F1230" s="34"/>
      <c r="G1230" s="31"/>
    </row>
    <row r="1231" spans="1:7" x14ac:dyDescent="0.3">
      <c r="A1231" s="31">
        <v>21</v>
      </c>
      <c r="B1231" s="32" t="s">
        <v>781</v>
      </c>
      <c r="C1231" s="33">
        <v>46002</v>
      </c>
      <c r="D1231" s="33"/>
      <c r="E1231" s="33"/>
      <c r="F1231" s="34"/>
      <c r="G1231" s="31"/>
    </row>
    <row r="1232" spans="1:7" x14ac:dyDescent="0.3">
      <c r="A1232" s="31">
        <v>22</v>
      </c>
      <c r="B1232" s="32" t="s">
        <v>782</v>
      </c>
      <c r="C1232" s="33">
        <v>46304</v>
      </c>
      <c r="D1232" s="33"/>
      <c r="E1232" s="33"/>
      <c r="F1232" s="34"/>
      <c r="G1232" s="31"/>
    </row>
    <row r="1233" spans="1:7" x14ac:dyDescent="0.3">
      <c r="A1233" s="31">
        <v>23</v>
      </c>
      <c r="B1233" s="32" t="s">
        <v>783</v>
      </c>
      <c r="C1233" s="33">
        <v>46092</v>
      </c>
      <c r="D1233" s="33"/>
      <c r="E1233" s="33"/>
      <c r="F1233" s="34"/>
      <c r="G1233" s="31"/>
    </row>
    <row r="1234" spans="1:7" x14ac:dyDescent="0.3">
      <c r="A1234" s="31">
        <v>24</v>
      </c>
      <c r="B1234" s="32" t="s">
        <v>784</v>
      </c>
      <c r="C1234" s="33">
        <v>46326</v>
      </c>
      <c r="D1234" s="33"/>
      <c r="E1234" s="33"/>
      <c r="F1234" s="34"/>
      <c r="G1234" s="31"/>
    </row>
    <row r="1235" spans="1:7" x14ac:dyDescent="0.3">
      <c r="A1235" s="31">
        <v>25</v>
      </c>
      <c r="B1235" s="32" t="s">
        <v>785</v>
      </c>
      <c r="C1235" s="33">
        <v>46300</v>
      </c>
      <c r="D1235" s="33"/>
      <c r="E1235" s="33"/>
      <c r="F1235" s="34"/>
      <c r="G1235" s="31"/>
    </row>
    <row r="1236" spans="1:7" x14ac:dyDescent="0.3">
      <c r="A1236" s="31">
        <v>26</v>
      </c>
      <c r="B1236" s="32" t="s">
        <v>786</v>
      </c>
      <c r="C1236" s="33">
        <v>46278</v>
      </c>
      <c r="D1236" s="33"/>
      <c r="E1236" s="33"/>
      <c r="F1236" s="34"/>
      <c r="G1236" s="31"/>
    </row>
    <row r="1237" spans="1:7" x14ac:dyDescent="0.3">
      <c r="A1237" s="31">
        <v>27</v>
      </c>
      <c r="B1237" s="32" t="s">
        <v>787</v>
      </c>
      <c r="C1237" s="33">
        <v>46137</v>
      </c>
      <c r="D1237" s="33"/>
      <c r="E1237" s="33"/>
      <c r="F1237" s="34"/>
      <c r="G1237" s="31"/>
    </row>
    <row r="1238" spans="1:7" x14ac:dyDescent="0.3">
      <c r="A1238" s="31">
        <v>28</v>
      </c>
      <c r="B1238" s="32" t="s">
        <v>788</v>
      </c>
      <c r="C1238" s="33">
        <v>46265</v>
      </c>
      <c r="D1238" s="33"/>
      <c r="E1238" s="33"/>
      <c r="F1238" s="34"/>
      <c r="G1238" s="31"/>
    </row>
    <row r="1239" spans="1:7" x14ac:dyDescent="0.3">
      <c r="A1239" s="31">
        <v>29</v>
      </c>
      <c r="B1239" s="32" t="s">
        <v>789</v>
      </c>
      <c r="C1239" s="33">
        <v>46186</v>
      </c>
      <c r="D1239" s="33"/>
      <c r="E1239" s="33"/>
      <c r="F1239" s="34"/>
      <c r="G1239" s="31"/>
    </row>
    <row r="1240" spans="1:7" x14ac:dyDescent="0.3">
      <c r="A1240" s="31" t="s">
        <v>48</v>
      </c>
      <c r="B1240" s="32" t="s">
        <v>48</v>
      </c>
      <c r="C1240" s="33" t="s">
        <v>48</v>
      </c>
      <c r="D1240" s="33"/>
      <c r="E1240" s="33"/>
      <c r="F1240" s="34"/>
      <c r="G1240" s="31"/>
    </row>
    <row r="1241" spans="1:7" x14ac:dyDescent="0.3">
      <c r="A1241" s="31" t="s">
        <v>48</v>
      </c>
      <c r="B1241" s="32" t="s">
        <v>48</v>
      </c>
      <c r="C1241" s="33" t="s">
        <v>48</v>
      </c>
      <c r="D1241" s="33"/>
      <c r="E1241" s="33"/>
      <c r="F1241" s="34"/>
      <c r="G1241" s="31"/>
    </row>
    <row r="1242" spans="1:7" x14ac:dyDescent="0.3">
      <c r="A1242" s="31" t="s">
        <v>48</v>
      </c>
      <c r="B1242" s="32" t="s">
        <v>48</v>
      </c>
      <c r="C1242" s="33" t="s">
        <v>48</v>
      </c>
      <c r="D1242" s="33"/>
      <c r="E1242" s="33"/>
      <c r="F1242" s="34"/>
      <c r="G1242" s="31"/>
    </row>
    <row r="1243" spans="1:7" x14ac:dyDescent="0.3">
      <c r="A1243" s="31" t="s">
        <v>48</v>
      </c>
      <c r="B1243" s="32" t="s">
        <v>48</v>
      </c>
      <c r="C1243" s="33" t="s">
        <v>48</v>
      </c>
      <c r="D1243" s="33" t="s">
        <v>48</v>
      </c>
      <c r="E1243" s="33" t="s">
        <v>48</v>
      </c>
      <c r="F1243" s="34" t="s">
        <v>48</v>
      </c>
      <c r="G1243" s="31" t="s">
        <v>48</v>
      </c>
    </row>
    <row r="1244" spans="1:7" x14ac:dyDescent="0.3">
      <c r="A1244" s="31" t="s">
        <v>48</v>
      </c>
      <c r="B1244" s="32" t="s">
        <v>48</v>
      </c>
      <c r="C1244" s="33" t="s">
        <v>48</v>
      </c>
      <c r="D1244" s="33" t="s">
        <v>48</v>
      </c>
      <c r="E1244" s="33" t="s">
        <v>48</v>
      </c>
      <c r="F1244" s="34" t="s">
        <v>48</v>
      </c>
      <c r="G1244" s="31" t="s">
        <v>48</v>
      </c>
    </row>
    <row r="1245" spans="1:7" x14ac:dyDescent="0.3">
      <c r="A1245" s="31" t="s">
        <v>48</v>
      </c>
      <c r="B1245" s="32" t="s">
        <v>48</v>
      </c>
      <c r="C1245" s="33" t="s">
        <v>48</v>
      </c>
      <c r="D1245" s="33" t="s">
        <v>48</v>
      </c>
      <c r="E1245" s="33" t="s">
        <v>48</v>
      </c>
      <c r="F1245" s="34" t="s">
        <v>48</v>
      </c>
      <c r="G1245" s="31" t="s">
        <v>48</v>
      </c>
    </row>
    <row r="1246" spans="1:7" x14ac:dyDescent="0.3">
      <c r="A1246" s="31" t="s">
        <v>48</v>
      </c>
      <c r="B1246" s="32" t="s">
        <v>48</v>
      </c>
      <c r="C1246" s="33" t="s">
        <v>48</v>
      </c>
      <c r="D1246" s="33" t="s">
        <v>48</v>
      </c>
      <c r="E1246" s="33" t="s">
        <v>48</v>
      </c>
      <c r="F1246" s="34" t="s">
        <v>48</v>
      </c>
      <c r="G1246" s="31" t="s">
        <v>48</v>
      </c>
    </row>
    <row r="1247" spans="1:7" x14ac:dyDescent="0.3">
      <c r="A1247" s="31" t="s">
        <v>48</v>
      </c>
      <c r="B1247" s="32" t="s">
        <v>48</v>
      </c>
      <c r="C1247" s="33" t="s">
        <v>48</v>
      </c>
      <c r="D1247" s="33" t="s">
        <v>48</v>
      </c>
      <c r="E1247" s="33" t="s">
        <v>48</v>
      </c>
      <c r="F1247" s="34" t="s">
        <v>48</v>
      </c>
      <c r="G1247" s="31" t="s">
        <v>48</v>
      </c>
    </row>
    <row r="1248" spans="1:7" x14ac:dyDescent="0.3">
      <c r="A1248" s="31" t="s">
        <v>48</v>
      </c>
      <c r="B1248" s="32" t="s">
        <v>48</v>
      </c>
      <c r="C1248" s="33" t="s">
        <v>48</v>
      </c>
      <c r="D1248" s="33" t="s">
        <v>48</v>
      </c>
      <c r="E1248" s="33" t="s">
        <v>48</v>
      </c>
      <c r="F1248" s="34" t="s">
        <v>48</v>
      </c>
      <c r="G1248" s="31" t="s">
        <v>48</v>
      </c>
    </row>
    <row r="1249" spans="1:7" x14ac:dyDescent="0.3">
      <c r="A1249" s="31" t="s">
        <v>48</v>
      </c>
      <c r="B1249" s="32" t="s">
        <v>48</v>
      </c>
      <c r="C1249" s="33" t="s">
        <v>48</v>
      </c>
      <c r="D1249" s="33" t="s">
        <v>48</v>
      </c>
      <c r="E1249" s="33" t="s">
        <v>48</v>
      </c>
      <c r="F1249" s="34" t="s">
        <v>48</v>
      </c>
      <c r="G1249" s="31" t="s">
        <v>48</v>
      </c>
    </row>
    <row r="1250" spans="1:7" x14ac:dyDescent="0.3">
      <c r="A1250" s="31" t="s">
        <v>48</v>
      </c>
      <c r="B1250" s="32" t="s">
        <v>48</v>
      </c>
      <c r="C1250" s="33" t="s">
        <v>48</v>
      </c>
      <c r="D1250" s="33" t="s">
        <v>48</v>
      </c>
      <c r="E1250" s="33" t="s">
        <v>48</v>
      </c>
      <c r="F1250" s="34" t="s">
        <v>48</v>
      </c>
      <c r="G1250" s="31" t="s">
        <v>48</v>
      </c>
    </row>
    <row r="1251" spans="1:7" x14ac:dyDescent="0.3">
      <c r="A1251" s="1"/>
      <c r="B1251" s="2"/>
      <c r="C1251" s="2"/>
      <c r="D1251" s="2"/>
      <c r="E1251" s="2"/>
      <c r="F1251" s="35"/>
      <c r="G1251" s="5"/>
    </row>
    <row r="1252" spans="1:7" ht="20.5" x14ac:dyDescent="0.7">
      <c r="A1252" s="6"/>
      <c r="B1252" s="7"/>
      <c r="C1252" s="8"/>
      <c r="E1252" s="10" t="s">
        <v>0</v>
      </c>
      <c r="F1252" s="36" t="s">
        <v>1</v>
      </c>
      <c r="G1252" s="15"/>
    </row>
    <row r="1253" spans="1:7" ht="20.5" x14ac:dyDescent="0.7">
      <c r="A1253" s="6" t="s">
        <v>2</v>
      </c>
      <c r="B1253" s="7"/>
      <c r="C1253" s="8"/>
      <c r="E1253" s="13">
        <v>0.90040952380952377</v>
      </c>
      <c r="F1253" s="37" t="s">
        <v>3</v>
      </c>
      <c r="G1253" s="15"/>
    </row>
    <row r="1254" spans="1:7" ht="20.5" x14ac:dyDescent="0.7">
      <c r="A1254" s="6" t="s">
        <v>4</v>
      </c>
      <c r="B1254" s="7"/>
      <c r="C1254" s="8"/>
      <c r="F1254" s="16" t="s">
        <v>5</v>
      </c>
      <c r="G1254" s="15"/>
    </row>
    <row r="1255" spans="1:7" ht="18" x14ac:dyDescent="0.3">
      <c r="A1255" s="6" t="s">
        <v>6</v>
      </c>
      <c r="B1255" s="7"/>
      <c r="F1255" s="17">
        <v>46267.457208333333</v>
      </c>
      <c r="G1255" s="15"/>
    </row>
    <row r="1256" spans="1:7" ht="15.5" x14ac:dyDescent="0.3">
      <c r="A1256" s="18"/>
      <c r="F1256" s="41" t="s">
        <v>587</v>
      </c>
      <c r="G1256" s="15"/>
    </row>
    <row r="1257" spans="1:7" x14ac:dyDescent="0.3">
      <c r="A1257" s="18"/>
      <c r="F1257" s="42" t="s">
        <v>248</v>
      </c>
      <c r="G1257" s="21"/>
    </row>
    <row r="1258" spans="1:7" x14ac:dyDescent="0.3">
      <c r="A1258" s="22"/>
      <c r="B1258" s="23"/>
      <c r="C1258" s="23"/>
      <c r="D1258" s="23"/>
      <c r="E1258" s="23"/>
      <c r="F1258" s="38"/>
      <c r="G1258" s="25"/>
    </row>
    <row r="1260" spans="1:7" x14ac:dyDescent="0.3">
      <c r="A1260" s="28" t="s">
        <v>9</v>
      </c>
      <c r="B1260" s="28" t="s">
        <v>10</v>
      </c>
      <c r="C1260" s="28" t="s">
        <v>11</v>
      </c>
      <c r="D1260" s="28" t="s">
        <v>12</v>
      </c>
      <c r="E1260" s="29" t="s">
        <v>13</v>
      </c>
      <c r="F1260" s="29" t="s">
        <v>14</v>
      </c>
      <c r="G1260" s="30" t="s">
        <v>15</v>
      </c>
    </row>
    <row r="1261" spans="1:7" x14ac:dyDescent="0.3">
      <c r="A1261" s="31">
        <v>1</v>
      </c>
      <c r="B1261" s="32" t="s">
        <v>790</v>
      </c>
      <c r="C1261" s="33">
        <v>46123</v>
      </c>
      <c r="D1261" s="33"/>
      <c r="E1261" s="33"/>
      <c r="F1261" s="34"/>
      <c r="G1261" s="31"/>
    </row>
    <row r="1262" spans="1:7" x14ac:dyDescent="0.3">
      <c r="A1262" s="31">
        <v>2</v>
      </c>
      <c r="B1262" s="32" t="s">
        <v>791</v>
      </c>
      <c r="C1262" s="33">
        <v>46292</v>
      </c>
      <c r="D1262" s="33"/>
      <c r="E1262" s="33"/>
      <c r="F1262" s="34"/>
      <c r="G1262" s="31"/>
    </row>
    <row r="1263" spans="1:7" x14ac:dyDescent="0.3">
      <c r="A1263" s="31">
        <v>3</v>
      </c>
      <c r="B1263" s="32" t="s">
        <v>792</v>
      </c>
      <c r="C1263" s="33">
        <v>46122</v>
      </c>
      <c r="D1263" s="33"/>
      <c r="E1263" s="33"/>
      <c r="F1263" s="34"/>
      <c r="G1263" s="31"/>
    </row>
    <row r="1264" spans="1:7" x14ac:dyDescent="0.3">
      <c r="A1264" s="31">
        <v>4</v>
      </c>
      <c r="B1264" s="32" t="s">
        <v>793</v>
      </c>
      <c r="C1264" s="33">
        <v>46250</v>
      </c>
      <c r="D1264" s="33"/>
      <c r="E1264" s="33"/>
      <c r="F1264" s="34"/>
      <c r="G1264" s="31"/>
    </row>
    <row r="1265" spans="1:7" x14ac:dyDescent="0.3">
      <c r="A1265" s="31">
        <v>5</v>
      </c>
      <c r="B1265" s="32" t="s">
        <v>794</v>
      </c>
      <c r="C1265" s="33">
        <v>46078</v>
      </c>
      <c r="D1265" s="33"/>
      <c r="E1265" s="33"/>
      <c r="F1265" s="34"/>
      <c r="G1265" s="31"/>
    </row>
    <row r="1266" spans="1:7" x14ac:dyDescent="0.3">
      <c r="A1266" s="31">
        <v>6</v>
      </c>
      <c r="B1266" s="32" t="s">
        <v>795</v>
      </c>
      <c r="C1266" s="33">
        <v>46090</v>
      </c>
      <c r="D1266" s="33"/>
      <c r="E1266" s="33"/>
      <c r="F1266" s="34"/>
      <c r="G1266" s="31"/>
    </row>
    <row r="1267" spans="1:7" x14ac:dyDescent="0.3">
      <c r="A1267" s="31">
        <v>7</v>
      </c>
      <c r="B1267" s="32" t="s">
        <v>796</v>
      </c>
      <c r="C1267" s="33">
        <v>46296</v>
      </c>
      <c r="D1267" s="33"/>
      <c r="E1267" s="33"/>
      <c r="F1267" s="34"/>
      <c r="G1267" s="31"/>
    </row>
    <row r="1268" spans="1:7" x14ac:dyDescent="0.3">
      <c r="A1268" s="31">
        <v>8</v>
      </c>
      <c r="B1268" s="32" t="s">
        <v>797</v>
      </c>
      <c r="C1268" s="33">
        <v>46035</v>
      </c>
      <c r="D1268" s="33"/>
      <c r="E1268" s="33"/>
      <c r="F1268" s="34"/>
      <c r="G1268" s="31"/>
    </row>
    <row r="1269" spans="1:7" x14ac:dyDescent="0.3">
      <c r="A1269" s="31">
        <v>9</v>
      </c>
      <c r="B1269" s="32" t="s">
        <v>798</v>
      </c>
      <c r="C1269" s="33">
        <v>46213</v>
      </c>
      <c r="D1269" s="33"/>
      <c r="E1269" s="33"/>
      <c r="F1269" s="34"/>
      <c r="G1269" s="31"/>
    </row>
    <row r="1270" spans="1:7" x14ac:dyDescent="0.3">
      <c r="A1270" s="31">
        <v>10</v>
      </c>
      <c r="B1270" s="32" t="s">
        <v>799</v>
      </c>
      <c r="C1270" s="33">
        <v>46227</v>
      </c>
      <c r="D1270" s="33"/>
      <c r="E1270" s="33"/>
      <c r="F1270" s="34"/>
      <c r="G1270" s="31"/>
    </row>
    <row r="1271" spans="1:7" x14ac:dyDescent="0.3">
      <c r="A1271" s="31">
        <v>11</v>
      </c>
      <c r="B1271" s="32" t="s">
        <v>800</v>
      </c>
      <c r="C1271" s="33">
        <v>46145</v>
      </c>
      <c r="D1271" s="33"/>
      <c r="E1271" s="33"/>
      <c r="F1271" s="34"/>
      <c r="G1271" s="31"/>
    </row>
    <row r="1272" spans="1:7" x14ac:dyDescent="0.3">
      <c r="A1272" s="31">
        <v>12</v>
      </c>
      <c r="B1272" s="32" t="s">
        <v>801</v>
      </c>
      <c r="C1272" s="33">
        <v>46262</v>
      </c>
      <c r="D1272" s="33"/>
      <c r="E1272" s="33"/>
      <c r="F1272" s="34"/>
      <c r="G1272" s="31"/>
    </row>
    <row r="1273" spans="1:7" x14ac:dyDescent="0.3">
      <c r="A1273" s="31">
        <v>13</v>
      </c>
      <c r="B1273" s="32" t="s">
        <v>802</v>
      </c>
      <c r="C1273" s="33">
        <v>46118</v>
      </c>
      <c r="D1273" s="33"/>
      <c r="E1273" s="33"/>
      <c r="F1273" s="34"/>
      <c r="G1273" s="31"/>
    </row>
    <row r="1274" spans="1:7" x14ac:dyDescent="0.3">
      <c r="A1274" s="31">
        <v>14</v>
      </c>
      <c r="B1274" s="32" t="s">
        <v>803</v>
      </c>
      <c r="C1274" s="33">
        <v>46239</v>
      </c>
      <c r="D1274" s="33"/>
      <c r="E1274" s="33"/>
      <c r="F1274" s="34"/>
      <c r="G1274" s="31"/>
    </row>
    <row r="1275" spans="1:7" x14ac:dyDescent="0.3">
      <c r="A1275" s="31">
        <v>15</v>
      </c>
      <c r="B1275" s="32" t="s">
        <v>804</v>
      </c>
      <c r="C1275" s="33">
        <v>46290</v>
      </c>
      <c r="D1275" s="33"/>
      <c r="E1275" s="33"/>
      <c r="F1275" s="34"/>
      <c r="G1275" s="31"/>
    </row>
    <row r="1276" spans="1:7" x14ac:dyDescent="0.3">
      <c r="A1276" s="31">
        <v>16</v>
      </c>
      <c r="B1276" s="32" t="s">
        <v>805</v>
      </c>
      <c r="C1276" s="33">
        <v>46222</v>
      </c>
      <c r="D1276" s="33"/>
      <c r="E1276" s="33"/>
      <c r="F1276" s="34"/>
      <c r="G1276" s="31"/>
    </row>
    <row r="1277" spans="1:7" x14ac:dyDescent="0.3">
      <c r="A1277" s="31">
        <v>17</v>
      </c>
      <c r="B1277" s="32" t="s">
        <v>806</v>
      </c>
      <c r="C1277" s="33">
        <v>46019</v>
      </c>
      <c r="D1277" s="33"/>
      <c r="E1277" s="33"/>
      <c r="F1277" s="34"/>
      <c r="G1277" s="31"/>
    </row>
    <row r="1278" spans="1:7" x14ac:dyDescent="0.3">
      <c r="A1278" s="31">
        <v>18</v>
      </c>
      <c r="B1278" s="32" t="s">
        <v>807</v>
      </c>
      <c r="C1278" s="33">
        <v>46214</v>
      </c>
      <c r="D1278" s="33"/>
      <c r="E1278" s="33"/>
      <c r="F1278" s="34"/>
      <c r="G1278" s="31"/>
    </row>
    <row r="1279" spans="1:7" x14ac:dyDescent="0.3">
      <c r="A1279" s="31">
        <v>19</v>
      </c>
      <c r="B1279" s="32" t="s">
        <v>808</v>
      </c>
      <c r="C1279" s="33">
        <v>46127</v>
      </c>
      <c r="D1279" s="33"/>
      <c r="E1279" s="33"/>
      <c r="F1279" s="34"/>
      <c r="G1279" s="31"/>
    </row>
    <row r="1280" spans="1:7" x14ac:dyDescent="0.3">
      <c r="A1280" s="31">
        <v>20</v>
      </c>
      <c r="B1280" s="32" t="s">
        <v>809</v>
      </c>
      <c r="C1280" s="33">
        <v>46074</v>
      </c>
      <c r="D1280" s="33"/>
      <c r="E1280" s="33"/>
      <c r="F1280" s="34"/>
      <c r="G1280" s="31"/>
    </row>
    <row r="1281" spans="1:7" x14ac:dyDescent="0.3">
      <c r="A1281" s="31">
        <v>21</v>
      </c>
      <c r="B1281" s="32" t="s">
        <v>810</v>
      </c>
      <c r="C1281" s="33">
        <v>46042</v>
      </c>
      <c r="D1281" s="33"/>
      <c r="E1281" s="33"/>
      <c r="F1281" s="34"/>
      <c r="G1281" s="31"/>
    </row>
    <row r="1282" spans="1:7" x14ac:dyDescent="0.3">
      <c r="A1282" s="31" t="s">
        <v>48</v>
      </c>
      <c r="B1282" s="32"/>
      <c r="C1282" s="33"/>
      <c r="D1282" s="33"/>
      <c r="E1282" s="33"/>
      <c r="F1282" s="34"/>
      <c r="G1282" s="31"/>
    </row>
    <row r="1283" spans="1:7" x14ac:dyDescent="0.3">
      <c r="A1283" s="31" t="s">
        <v>48</v>
      </c>
      <c r="B1283" s="32"/>
      <c r="C1283" s="33"/>
      <c r="D1283" s="33"/>
      <c r="E1283" s="33"/>
      <c r="F1283" s="34"/>
      <c r="G1283" s="31"/>
    </row>
    <row r="1284" spans="1:7" x14ac:dyDescent="0.3">
      <c r="A1284" s="31" t="s">
        <v>48</v>
      </c>
      <c r="B1284" s="32"/>
      <c r="C1284" s="33"/>
      <c r="D1284" s="33"/>
      <c r="E1284" s="33"/>
      <c r="F1284" s="34"/>
      <c r="G1284" s="31"/>
    </row>
    <row r="1285" spans="1:7" x14ac:dyDescent="0.3">
      <c r="A1285" s="31" t="s">
        <v>48</v>
      </c>
      <c r="B1285" s="32"/>
      <c r="C1285" s="33"/>
      <c r="D1285" s="33"/>
      <c r="E1285" s="33"/>
      <c r="F1285" s="34"/>
      <c r="G1285" s="31"/>
    </row>
    <row r="1286" spans="1:7" x14ac:dyDescent="0.3">
      <c r="A1286" s="31" t="s">
        <v>48</v>
      </c>
      <c r="B1286" s="32"/>
      <c r="C1286" s="33"/>
      <c r="D1286" s="33"/>
      <c r="E1286" s="33"/>
      <c r="F1286" s="34"/>
      <c r="G1286" s="31"/>
    </row>
    <row r="1287" spans="1:7" x14ac:dyDescent="0.3">
      <c r="A1287" s="31" t="s">
        <v>48</v>
      </c>
      <c r="B1287" s="32"/>
      <c r="C1287" s="33"/>
      <c r="D1287" s="33"/>
      <c r="E1287" s="33"/>
      <c r="F1287" s="34"/>
      <c r="G1287" s="31"/>
    </row>
    <row r="1288" spans="1:7" x14ac:dyDescent="0.3">
      <c r="A1288" s="31" t="s">
        <v>48</v>
      </c>
      <c r="B1288" s="32"/>
      <c r="C1288" s="33"/>
      <c r="D1288" s="33"/>
      <c r="E1288" s="33"/>
      <c r="F1288" s="34"/>
      <c r="G1288" s="31"/>
    </row>
    <row r="1289" spans="1:7" x14ac:dyDescent="0.3">
      <c r="A1289" s="31" t="s">
        <v>48</v>
      </c>
      <c r="B1289" s="32"/>
      <c r="C1289" s="33"/>
      <c r="D1289" s="33"/>
      <c r="E1289" s="33"/>
      <c r="F1289" s="34"/>
      <c r="G1289" s="31" t="s">
        <v>48</v>
      </c>
    </row>
    <row r="1290" spans="1:7" x14ac:dyDescent="0.3">
      <c r="A1290" s="31" t="s">
        <v>48</v>
      </c>
      <c r="B1290" s="32" t="s">
        <v>48</v>
      </c>
      <c r="C1290" s="33" t="s">
        <v>48</v>
      </c>
      <c r="D1290" s="33" t="s">
        <v>48</v>
      </c>
      <c r="E1290" s="33" t="s">
        <v>48</v>
      </c>
      <c r="F1290" s="34" t="s">
        <v>48</v>
      </c>
      <c r="G1290" s="31" t="s">
        <v>48</v>
      </c>
    </row>
    <row r="1291" spans="1:7" x14ac:dyDescent="0.3">
      <c r="A1291" s="31" t="s">
        <v>48</v>
      </c>
      <c r="B1291" s="32" t="s">
        <v>48</v>
      </c>
      <c r="C1291" s="33" t="s">
        <v>48</v>
      </c>
      <c r="D1291" s="33" t="s">
        <v>48</v>
      </c>
      <c r="E1291" s="33" t="s">
        <v>48</v>
      </c>
      <c r="F1291" s="34" t="s">
        <v>48</v>
      </c>
      <c r="G1291" s="31" t="s">
        <v>48</v>
      </c>
    </row>
    <row r="1292" spans="1:7" x14ac:dyDescent="0.3">
      <c r="A1292" s="31" t="s">
        <v>48</v>
      </c>
      <c r="B1292" s="32" t="s">
        <v>48</v>
      </c>
      <c r="C1292" s="33" t="s">
        <v>48</v>
      </c>
      <c r="D1292" s="33" t="s">
        <v>48</v>
      </c>
      <c r="E1292" s="33" t="s">
        <v>48</v>
      </c>
      <c r="F1292" s="34" t="s">
        <v>48</v>
      </c>
      <c r="G1292" s="31" t="s">
        <v>48</v>
      </c>
    </row>
    <row r="1293" spans="1:7" x14ac:dyDescent="0.3">
      <c r="A1293" s="31" t="s">
        <v>48</v>
      </c>
      <c r="B1293" s="32" t="s">
        <v>48</v>
      </c>
      <c r="C1293" s="33" t="s">
        <v>48</v>
      </c>
      <c r="D1293" s="33" t="s">
        <v>48</v>
      </c>
      <c r="E1293" s="33" t="s">
        <v>48</v>
      </c>
      <c r="F1293" s="34" t="s">
        <v>48</v>
      </c>
      <c r="G1293" s="31" t="s">
        <v>48</v>
      </c>
    </row>
    <row r="1294" spans="1:7" x14ac:dyDescent="0.3">
      <c r="A1294" s="31" t="s">
        <v>48</v>
      </c>
      <c r="B1294" s="32" t="s">
        <v>48</v>
      </c>
      <c r="C1294" s="33" t="s">
        <v>48</v>
      </c>
      <c r="D1294" s="33" t="s">
        <v>48</v>
      </c>
      <c r="E1294" s="33" t="s">
        <v>48</v>
      </c>
      <c r="F1294" s="34" t="s">
        <v>48</v>
      </c>
      <c r="G1294" s="31" t="s">
        <v>48</v>
      </c>
    </row>
    <row r="1295" spans="1:7" x14ac:dyDescent="0.3">
      <c r="A1295" s="31" t="s">
        <v>48</v>
      </c>
      <c r="B1295" s="32" t="s">
        <v>48</v>
      </c>
      <c r="C1295" s="33" t="s">
        <v>48</v>
      </c>
      <c r="D1295" s="33" t="s">
        <v>48</v>
      </c>
      <c r="E1295" s="33" t="s">
        <v>48</v>
      </c>
      <c r="F1295" s="34" t="s">
        <v>48</v>
      </c>
      <c r="G1295" s="31" t="s">
        <v>48</v>
      </c>
    </row>
    <row r="1296" spans="1:7" x14ac:dyDescent="0.3">
      <c r="A1296" s="31" t="s">
        <v>48</v>
      </c>
      <c r="B1296" s="32" t="s">
        <v>48</v>
      </c>
      <c r="C1296" s="33" t="s">
        <v>48</v>
      </c>
      <c r="D1296" s="33" t="s">
        <v>48</v>
      </c>
      <c r="E1296" s="33" t="s">
        <v>48</v>
      </c>
      <c r="F1296" s="34" t="s">
        <v>48</v>
      </c>
      <c r="G1296" s="31" t="s">
        <v>48</v>
      </c>
    </row>
    <row r="1297" spans="1:7" x14ac:dyDescent="0.3">
      <c r="A1297" s="31" t="s">
        <v>48</v>
      </c>
      <c r="B1297" s="32" t="s">
        <v>48</v>
      </c>
      <c r="C1297" s="33" t="s">
        <v>48</v>
      </c>
      <c r="D1297" s="33" t="s">
        <v>48</v>
      </c>
      <c r="E1297" s="33" t="s">
        <v>48</v>
      </c>
      <c r="F1297" s="34" t="s">
        <v>48</v>
      </c>
      <c r="G1297" s="31" t="s">
        <v>48</v>
      </c>
    </row>
    <row r="1298" spans="1:7" x14ac:dyDescent="0.3">
      <c r="A1298" s="31" t="s">
        <v>48</v>
      </c>
      <c r="B1298" s="32" t="s">
        <v>48</v>
      </c>
      <c r="C1298" s="33" t="s">
        <v>48</v>
      </c>
      <c r="D1298" s="33" t="s">
        <v>48</v>
      </c>
      <c r="E1298" s="33" t="s">
        <v>48</v>
      </c>
      <c r="F1298" s="34" t="s">
        <v>48</v>
      </c>
      <c r="G1298" s="31" t="s">
        <v>48</v>
      </c>
    </row>
    <row r="1299" spans="1:7" x14ac:dyDescent="0.3">
      <c r="A1299" s="31" t="s">
        <v>48</v>
      </c>
      <c r="B1299" s="32" t="s">
        <v>48</v>
      </c>
      <c r="C1299" s="33" t="s">
        <v>48</v>
      </c>
      <c r="D1299" s="33" t="s">
        <v>48</v>
      </c>
      <c r="E1299" s="33" t="s">
        <v>48</v>
      </c>
      <c r="F1299" s="34" t="s">
        <v>48</v>
      </c>
      <c r="G1299" s="31" t="s">
        <v>48</v>
      </c>
    </row>
    <row r="1300" spans="1:7" x14ac:dyDescent="0.3">
      <c r="A1300" s="31" t="s">
        <v>48</v>
      </c>
      <c r="B1300" s="32" t="s">
        <v>48</v>
      </c>
      <c r="C1300" s="33" t="s">
        <v>48</v>
      </c>
      <c r="D1300" s="33" t="s">
        <v>48</v>
      </c>
      <c r="E1300" s="33" t="s">
        <v>48</v>
      </c>
      <c r="F1300" s="34" t="s">
        <v>48</v>
      </c>
      <c r="G1300" s="31" t="s">
        <v>48</v>
      </c>
    </row>
    <row r="1301" spans="1:7" x14ac:dyDescent="0.3">
      <c r="A1301" s="1"/>
      <c r="B1301" s="2"/>
      <c r="C1301" s="2"/>
      <c r="D1301" s="2"/>
      <c r="E1301" s="2"/>
      <c r="F1301" s="35"/>
      <c r="G1301" s="5"/>
    </row>
    <row r="1302" spans="1:7" ht="20.5" x14ac:dyDescent="0.7">
      <c r="A1302" s="6"/>
      <c r="B1302" s="7"/>
      <c r="C1302" s="8"/>
      <c r="E1302" s="10" t="s">
        <v>0</v>
      </c>
      <c r="F1302" s="36" t="s">
        <v>1</v>
      </c>
      <c r="G1302" s="15"/>
    </row>
    <row r="1303" spans="1:7" ht="20.5" x14ac:dyDescent="0.7">
      <c r="A1303" s="6" t="s">
        <v>2</v>
      </c>
      <c r="B1303" s="7"/>
      <c r="C1303" s="8"/>
      <c r="E1303" s="13" t="s">
        <v>48</v>
      </c>
      <c r="F1303" s="37" t="s">
        <v>3</v>
      </c>
      <c r="G1303" s="15"/>
    </row>
    <row r="1304" spans="1:7" ht="20.5" x14ac:dyDescent="0.7">
      <c r="A1304" s="6" t="s">
        <v>4</v>
      </c>
      <c r="B1304" s="7"/>
      <c r="C1304" s="8"/>
      <c r="F1304" s="16" t="s">
        <v>5</v>
      </c>
      <c r="G1304" s="15"/>
    </row>
    <row r="1305" spans="1:7" ht="18" x14ac:dyDescent="0.3">
      <c r="A1305" s="6" t="s">
        <v>6</v>
      </c>
      <c r="B1305" s="7"/>
      <c r="F1305" s="17">
        <v>46267.457208333333</v>
      </c>
      <c r="G1305" s="15"/>
    </row>
    <row r="1306" spans="1:7" ht="15.5" x14ac:dyDescent="0.3">
      <c r="A1306" s="18"/>
      <c r="F1306" s="41" t="s">
        <v>587</v>
      </c>
      <c r="G1306" s="15"/>
    </row>
    <row r="1307" spans="1:7" x14ac:dyDescent="0.3">
      <c r="A1307" s="18"/>
      <c r="F1307" s="42" t="s">
        <v>280</v>
      </c>
      <c r="G1307" s="21"/>
    </row>
    <row r="1308" spans="1:7" x14ac:dyDescent="0.3">
      <c r="A1308" s="22"/>
      <c r="B1308" s="23"/>
      <c r="C1308" s="23"/>
      <c r="D1308" s="23"/>
      <c r="E1308" s="23"/>
      <c r="F1308" s="38"/>
      <c r="G1308" s="25"/>
    </row>
    <row r="1310" spans="1:7" x14ac:dyDescent="0.3">
      <c r="A1310" s="28" t="s">
        <v>9</v>
      </c>
      <c r="B1310" s="28" t="s">
        <v>10</v>
      </c>
      <c r="C1310" s="28" t="s">
        <v>11</v>
      </c>
      <c r="D1310" s="28" t="s">
        <v>12</v>
      </c>
      <c r="E1310" s="29" t="s">
        <v>13</v>
      </c>
      <c r="F1310" s="29" t="s">
        <v>14</v>
      </c>
      <c r="G1310" s="30" t="s">
        <v>15</v>
      </c>
    </row>
    <row r="1311" spans="1:7" x14ac:dyDescent="0.3">
      <c r="A1311" s="31" t="s">
        <v>48</v>
      </c>
      <c r="B1311" s="43"/>
      <c r="C1311" s="33"/>
      <c r="D1311" s="33"/>
      <c r="E1311" s="33"/>
      <c r="F1311" s="34"/>
      <c r="G1311" s="31" t="s">
        <v>48</v>
      </c>
    </row>
    <row r="1312" spans="1:7" x14ac:dyDescent="0.3">
      <c r="A1312" s="31" t="s">
        <v>48</v>
      </c>
      <c r="B1312" s="43"/>
      <c r="C1312" s="33"/>
      <c r="D1312" s="33"/>
      <c r="E1312" s="33"/>
      <c r="F1312" s="34"/>
      <c r="G1312" s="31" t="s">
        <v>48</v>
      </c>
    </row>
    <row r="1313" spans="1:7" x14ac:dyDescent="0.3">
      <c r="A1313" s="31" t="s">
        <v>48</v>
      </c>
      <c r="B1313" s="43"/>
      <c r="C1313" s="33"/>
      <c r="D1313" s="33"/>
      <c r="E1313" s="33"/>
      <c r="F1313" s="34"/>
      <c r="G1313" s="31" t="s">
        <v>48</v>
      </c>
    </row>
    <row r="1314" spans="1:7" x14ac:dyDescent="0.3">
      <c r="A1314" s="31" t="s">
        <v>48</v>
      </c>
      <c r="B1314" s="43"/>
      <c r="C1314" s="33"/>
      <c r="D1314" s="33"/>
      <c r="E1314" s="33"/>
      <c r="F1314" s="34"/>
      <c r="G1314" s="31" t="s">
        <v>48</v>
      </c>
    </row>
    <row r="1315" spans="1:7" x14ac:dyDescent="0.3">
      <c r="A1315" s="31" t="s">
        <v>48</v>
      </c>
      <c r="B1315" s="43"/>
      <c r="C1315" s="33"/>
      <c r="D1315" s="33"/>
      <c r="E1315" s="33"/>
      <c r="F1315" s="34"/>
      <c r="G1315" s="31" t="s">
        <v>48</v>
      </c>
    </row>
    <row r="1316" spans="1:7" x14ac:dyDescent="0.3">
      <c r="A1316" s="31" t="s">
        <v>48</v>
      </c>
      <c r="B1316" s="43"/>
      <c r="C1316" s="33"/>
      <c r="D1316" s="33"/>
      <c r="E1316" s="33"/>
      <c r="F1316" s="34"/>
      <c r="G1316" s="31" t="s">
        <v>48</v>
      </c>
    </row>
    <row r="1317" spans="1:7" x14ac:dyDescent="0.3">
      <c r="A1317" s="31" t="s">
        <v>48</v>
      </c>
      <c r="B1317" s="43"/>
      <c r="C1317" s="33"/>
      <c r="D1317" s="33"/>
      <c r="E1317" s="33"/>
      <c r="F1317" s="34"/>
      <c r="G1317" s="31" t="s">
        <v>48</v>
      </c>
    </row>
    <row r="1318" spans="1:7" x14ac:dyDescent="0.3">
      <c r="A1318" s="31" t="s">
        <v>48</v>
      </c>
      <c r="B1318" s="43"/>
      <c r="C1318" s="33"/>
      <c r="D1318" s="33"/>
      <c r="E1318" s="33"/>
      <c r="F1318" s="34"/>
      <c r="G1318" s="31" t="s">
        <v>48</v>
      </c>
    </row>
    <row r="1319" spans="1:7" x14ac:dyDescent="0.3">
      <c r="A1319" s="31" t="s">
        <v>48</v>
      </c>
      <c r="B1319" s="43"/>
      <c r="C1319" s="33"/>
      <c r="D1319" s="33"/>
      <c r="E1319" s="33"/>
      <c r="F1319" s="34"/>
      <c r="G1319" s="31" t="s">
        <v>48</v>
      </c>
    </row>
    <row r="1320" spans="1:7" x14ac:dyDescent="0.3">
      <c r="A1320" s="31" t="s">
        <v>48</v>
      </c>
      <c r="B1320" s="43"/>
      <c r="C1320" s="33"/>
      <c r="D1320" s="33"/>
      <c r="E1320" s="33"/>
      <c r="F1320" s="34"/>
      <c r="G1320" s="31" t="s">
        <v>48</v>
      </c>
    </row>
    <row r="1321" spans="1:7" x14ac:dyDescent="0.3">
      <c r="A1321" s="31" t="s">
        <v>48</v>
      </c>
      <c r="B1321" s="43"/>
      <c r="C1321" s="33"/>
      <c r="D1321" s="33"/>
      <c r="E1321" s="33"/>
      <c r="F1321" s="34"/>
      <c r="G1321" s="31" t="s">
        <v>48</v>
      </c>
    </row>
    <row r="1322" spans="1:7" x14ac:dyDescent="0.3">
      <c r="A1322" s="31" t="s">
        <v>48</v>
      </c>
      <c r="B1322" s="43"/>
      <c r="C1322" s="33"/>
      <c r="D1322" s="33"/>
      <c r="E1322" s="33"/>
      <c r="F1322" s="34"/>
      <c r="G1322" s="31" t="s">
        <v>48</v>
      </c>
    </row>
    <row r="1323" spans="1:7" x14ac:dyDescent="0.3">
      <c r="A1323" s="31" t="s">
        <v>48</v>
      </c>
      <c r="B1323" s="43"/>
      <c r="C1323" s="33"/>
      <c r="D1323" s="33"/>
      <c r="E1323" s="33"/>
      <c r="F1323" s="34"/>
      <c r="G1323" s="31" t="s">
        <v>48</v>
      </c>
    </row>
    <row r="1324" spans="1:7" x14ac:dyDescent="0.3">
      <c r="A1324" s="31" t="s">
        <v>48</v>
      </c>
      <c r="B1324" s="43"/>
      <c r="C1324" s="33"/>
      <c r="D1324" s="33"/>
      <c r="E1324" s="33"/>
      <c r="F1324" s="34"/>
      <c r="G1324" s="31" t="s">
        <v>48</v>
      </c>
    </row>
    <row r="1325" spans="1:7" x14ac:dyDescent="0.3">
      <c r="A1325" s="31" t="s">
        <v>48</v>
      </c>
      <c r="B1325" s="43"/>
      <c r="C1325" s="33"/>
      <c r="D1325" s="33"/>
      <c r="E1325" s="33"/>
      <c r="F1325" s="34"/>
      <c r="G1325" s="31" t="s">
        <v>48</v>
      </c>
    </row>
    <row r="1326" spans="1:7" x14ac:dyDescent="0.3">
      <c r="A1326" s="31" t="s">
        <v>48</v>
      </c>
      <c r="B1326" s="43"/>
      <c r="C1326" s="33"/>
      <c r="D1326" s="33"/>
      <c r="E1326" s="33"/>
      <c r="F1326" s="34"/>
      <c r="G1326" s="31" t="s">
        <v>48</v>
      </c>
    </row>
    <row r="1327" spans="1:7" x14ac:dyDescent="0.3">
      <c r="A1327" s="31" t="s">
        <v>48</v>
      </c>
      <c r="B1327" s="43"/>
      <c r="C1327" s="33"/>
      <c r="D1327" s="33"/>
      <c r="E1327" s="33"/>
      <c r="F1327" s="34"/>
      <c r="G1327" s="31" t="s">
        <v>48</v>
      </c>
    </row>
    <row r="1328" spans="1:7" x14ac:dyDescent="0.3">
      <c r="A1328" s="31" t="s">
        <v>48</v>
      </c>
      <c r="B1328" s="43"/>
      <c r="C1328" s="33"/>
      <c r="D1328" s="33"/>
      <c r="E1328" s="33"/>
      <c r="F1328" s="34"/>
      <c r="G1328" s="31" t="s">
        <v>48</v>
      </c>
    </row>
    <row r="1329" spans="1:7" x14ac:dyDescent="0.3">
      <c r="A1329" s="31" t="s">
        <v>48</v>
      </c>
      <c r="B1329" s="43"/>
      <c r="C1329" s="33"/>
      <c r="D1329" s="33"/>
      <c r="E1329" s="33"/>
      <c r="F1329" s="34"/>
      <c r="G1329" s="31" t="s">
        <v>48</v>
      </c>
    </row>
    <row r="1330" spans="1:7" x14ac:dyDescent="0.3">
      <c r="A1330" s="31" t="s">
        <v>48</v>
      </c>
      <c r="B1330" s="43"/>
      <c r="C1330" s="33"/>
      <c r="D1330" s="33"/>
      <c r="E1330" s="33"/>
      <c r="F1330" s="34"/>
      <c r="G1330" s="31" t="s">
        <v>48</v>
      </c>
    </row>
    <row r="1331" spans="1:7" x14ac:dyDescent="0.3">
      <c r="A1331" s="31" t="s">
        <v>48</v>
      </c>
      <c r="B1331" s="43"/>
      <c r="C1331" s="33"/>
      <c r="D1331" s="33"/>
      <c r="E1331" s="33"/>
      <c r="F1331" s="34"/>
      <c r="G1331" s="31" t="s">
        <v>48</v>
      </c>
    </row>
    <row r="1332" spans="1:7" x14ac:dyDescent="0.3">
      <c r="A1332" s="31" t="s">
        <v>48</v>
      </c>
      <c r="B1332" s="43"/>
      <c r="C1332" s="33"/>
      <c r="D1332" s="33"/>
      <c r="E1332" s="33"/>
      <c r="F1332" s="34"/>
      <c r="G1332" s="31" t="s">
        <v>48</v>
      </c>
    </row>
    <row r="1333" spans="1:7" x14ac:dyDescent="0.3">
      <c r="A1333" s="31" t="s">
        <v>48</v>
      </c>
      <c r="B1333" s="43"/>
      <c r="C1333" s="33"/>
      <c r="D1333" s="33"/>
      <c r="E1333" s="33"/>
      <c r="F1333" s="34"/>
      <c r="G1333" s="31" t="s">
        <v>48</v>
      </c>
    </row>
    <row r="1334" spans="1:7" x14ac:dyDescent="0.3">
      <c r="A1334" s="31" t="s">
        <v>48</v>
      </c>
      <c r="B1334" s="43"/>
      <c r="C1334" s="33"/>
      <c r="D1334" s="33"/>
      <c r="E1334" s="33"/>
      <c r="F1334" s="34"/>
      <c r="G1334" s="31" t="s">
        <v>48</v>
      </c>
    </row>
    <row r="1335" spans="1:7" x14ac:dyDescent="0.3">
      <c r="A1335" s="31" t="s">
        <v>48</v>
      </c>
      <c r="B1335" s="43"/>
      <c r="C1335" s="33"/>
      <c r="D1335" s="33"/>
      <c r="E1335" s="33"/>
      <c r="F1335" s="34"/>
      <c r="G1335" s="31" t="s">
        <v>48</v>
      </c>
    </row>
    <row r="1336" spans="1:7" x14ac:dyDescent="0.3">
      <c r="A1336" s="31" t="s">
        <v>48</v>
      </c>
      <c r="B1336" s="43"/>
      <c r="C1336" s="33"/>
      <c r="D1336" s="33"/>
      <c r="E1336" s="33"/>
      <c r="F1336" s="34"/>
      <c r="G1336" s="31" t="s">
        <v>48</v>
      </c>
    </row>
    <row r="1337" spans="1:7" x14ac:dyDescent="0.3">
      <c r="A1337" s="31" t="s">
        <v>48</v>
      </c>
      <c r="B1337" s="43"/>
      <c r="C1337" s="33"/>
      <c r="D1337" s="33"/>
      <c r="E1337" s="33"/>
      <c r="F1337" s="34"/>
      <c r="G1337" s="31" t="s">
        <v>48</v>
      </c>
    </row>
    <row r="1338" spans="1:7" x14ac:dyDescent="0.3">
      <c r="A1338" s="31" t="s">
        <v>48</v>
      </c>
      <c r="B1338" s="43"/>
      <c r="C1338" s="33"/>
      <c r="D1338" s="33"/>
      <c r="E1338" s="33"/>
      <c r="F1338" s="34"/>
      <c r="G1338" s="31" t="s">
        <v>48</v>
      </c>
    </row>
    <row r="1339" spans="1:7" x14ac:dyDescent="0.3">
      <c r="A1339" s="31" t="s">
        <v>48</v>
      </c>
      <c r="B1339" s="43"/>
      <c r="C1339" s="33"/>
      <c r="D1339" s="33"/>
      <c r="E1339" s="33"/>
      <c r="F1339" s="34"/>
      <c r="G1339" s="31" t="s">
        <v>48</v>
      </c>
    </row>
    <row r="1340" spans="1:7" x14ac:dyDescent="0.3">
      <c r="A1340" s="31" t="s">
        <v>48</v>
      </c>
      <c r="B1340" s="43"/>
      <c r="C1340" s="33"/>
      <c r="D1340" s="33"/>
      <c r="E1340" s="33"/>
      <c r="F1340" s="34"/>
      <c r="G1340" s="31" t="s">
        <v>48</v>
      </c>
    </row>
    <row r="1341" spans="1:7" x14ac:dyDescent="0.3">
      <c r="A1341" s="31" t="s">
        <v>48</v>
      </c>
      <c r="B1341" s="43"/>
      <c r="C1341" s="33"/>
      <c r="D1341" s="33"/>
      <c r="E1341" s="33"/>
      <c r="F1341" s="34"/>
      <c r="G1341" s="31" t="s">
        <v>48</v>
      </c>
    </row>
    <row r="1342" spans="1:7" x14ac:dyDescent="0.3">
      <c r="A1342" s="31" t="s">
        <v>48</v>
      </c>
      <c r="B1342" s="43"/>
      <c r="C1342" s="33"/>
      <c r="D1342" s="33"/>
      <c r="E1342" s="33"/>
      <c r="F1342" s="34"/>
      <c r="G1342" s="31" t="s">
        <v>48</v>
      </c>
    </row>
    <row r="1343" spans="1:7" x14ac:dyDescent="0.3">
      <c r="A1343" s="31" t="s">
        <v>48</v>
      </c>
      <c r="B1343" s="43"/>
      <c r="C1343" s="33"/>
      <c r="D1343" s="33"/>
      <c r="E1343" s="33"/>
      <c r="F1343" s="34"/>
      <c r="G1343" s="31" t="s">
        <v>48</v>
      </c>
    </row>
    <row r="1344" spans="1:7" x14ac:dyDescent="0.3">
      <c r="A1344" s="31" t="s">
        <v>48</v>
      </c>
      <c r="B1344" s="43"/>
      <c r="C1344" s="33"/>
      <c r="D1344" s="33"/>
      <c r="E1344" s="33"/>
      <c r="F1344" s="34"/>
      <c r="G1344" s="31" t="s">
        <v>48</v>
      </c>
    </row>
    <row r="1345" spans="1:7" x14ac:dyDescent="0.3">
      <c r="A1345" s="31" t="s">
        <v>48</v>
      </c>
      <c r="B1345" s="43"/>
      <c r="C1345" s="33"/>
      <c r="D1345" s="33"/>
      <c r="E1345" s="33"/>
      <c r="F1345" s="34"/>
      <c r="G1345" s="31" t="s">
        <v>48</v>
      </c>
    </row>
    <row r="1346" spans="1:7" x14ac:dyDescent="0.3">
      <c r="A1346" s="31" t="s">
        <v>48</v>
      </c>
      <c r="B1346" s="43"/>
      <c r="C1346" s="33"/>
      <c r="D1346" s="33"/>
      <c r="E1346" s="33"/>
      <c r="F1346" s="34"/>
      <c r="G1346" s="31" t="s">
        <v>48</v>
      </c>
    </row>
    <row r="1347" spans="1:7" x14ac:dyDescent="0.3">
      <c r="A1347" s="31" t="s">
        <v>48</v>
      </c>
      <c r="B1347" s="43" t="s">
        <v>48</v>
      </c>
      <c r="C1347" s="33" t="s">
        <v>48</v>
      </c>
      <c r="D1347" s="33" t="s">
        <v>48</v>
      </c>
      <c r="E1347" s="33" t="s">
        <v>48</v>
      </c>
      <c r="F1347" s="34" t="s">
        <v>48</v>
      </c>
      <c r="G1347" s="31" t="s">
        <v>48</v>
      </c>
    </row>
    <row r="1348" spans="1:7" x14ac:dyDescent="0.3">
      <c r="A1348" s="31" t="s">
        <v>48</v>
      </c>
      <c r="B1348" s="43" t="s">
        <v>48</v>
      </c>
      <c r="C1348" s="33" t="s">
        <v>48</v>
      </c>
      <c r="D1348" s="33" t="s">
        <v>48</v>
      </c>
      <c r="E1348" s="33" t="s">
        <v>48</v>
      </c>
      <c r="F1348" s="34" t="s">
        <v>48</v>
      </c>
      <c r="G1348" s="31" t="s">
        <v>48</v>
      </c>
    </row>
    <row r="1349" spans="1:7" x14ac:dyDescent="0.3">
      <c r="A1349" s="31" t="s">
        <v>48</v>
      </c>
      <c r="B1349" s="43" t="s">
        <v>48</v>
      </c>
      <c r="C1349" s="33" t="s">
        <v>48</v>
      </c>
      <c r="D1349" s="33" t="s">
        <v>48</v>
      </c>
      <c r="E1349" s="33" t="s">
        <v>48</v>
      </c>
      <c r="F1349" s="34" t="s">
        <v>48</v>
      </c>
      <c r="G1349" s="31" t="s">
        <v>48</v>
      </c>
    </row>
    <row r="1350" spans="1:7" x14ac:dyDescent="0.3">
      <c r="A1350" s="31" t="s">
        <v>48</v>
      </c>
      <c r="B1350" s="43" t="s">
        <v>48</v>
      </c>
      <c r="C1350" s="33" t="s">
        <v>48</v>
      </c>
      <c r="D1350" s="33" t="s">
        <v>48</v>
      </c>
      <c r="E1350" s="33" t="s">
        <v>48</v>
      </c>
      <c r="F1350" s="34" t="s">
        <v>48</v>
      </c>
      <c r="G1350" s="31" t="s">
        <v>48</v>
      </c>
    </row>
    <row r="1351" spans="1:7" x14ac:dyDescent="0.3">
      <c r="A1351" s="31" t="s">
        <v>48</v>
      </c>
      <c r="B1351" s="44"/>
      <c r="C1351" s="45"/>
      <c r="D1351" s="45"/>
      <c r="E1351" s="45"/>
      <c r="F1351" s="33"/>
      <c r="G1351" s="31"/>
    </row>
    <row r="1352" spans="1:7" x14ac:dyDescent="0.3">
      <c r="A1352" s="31" t="s">
        <v>48</v>
      </c>
      <c r="B1352" s="44"/>
      <c r="C1352" s="45"/>
      <c r="D1352" s="45"/>
      <c r="E1352" s="45"/>
      <c r="F1352" s="33"/>
      <c r="G1352" s="31"/>
    </row>
    <row r="1353" spans="1:7" x14ac:dyDescent="0.3">
      <c r="A1353" s="31" t="s">
        <v>48</v>
      </c>
      <c r="B1353" s="44"/>
      <c r="C1353" s="45"/>
      <c r="D1353" s="45"/>
      <c r="E1353" s="45"/>
      <c r="F1353" s="33"/>
      <c r="G1353" s="31"/>
    </row>
  </sheetData>
  <mergeCells count="108">
    <mergeCell ref="A1254:B1254"/>
    <mergeCell ref="A1255:B1255"/>
    <mergeCell ref="A1302:B1302"/>
    <mergeCell ref="A1303:B1303"/>
    <mergeCell ref="A1304:B1304"/>
    <mergeCell ref="A1305:B1305"/>
    <mergeCell ref="A1202:B1202"/>
    <mergeCell ref="A1203:B1203"/>
    <mergeCell ref="A1204:B1204"/>
    <mergeCell ref="A1205:B1205"/>
    <mergeCell ref="A1252:B1252"/>
    <mergeCell ref="A1253:B1253"/>
    <mergeCell ref="A1104:B1104"/>
    <mergeCell ref="A1105:B1105"/>
    <mergeCell ref="A1152:B1152"/>
    <mergeCell ref="A1153:B1153"/>
    <mergeCell ref="A1154:B1154"/>
    <mergeCell ref="A1155:B1155"/>
    <mergeCell ref="A1052:B1052"/>
    <mergeCell ref="A1053:B1053"/>
    <mergeCell ref="A1054:B1054"/>
    <mergeCell ref="A1055:B1055"/>
    <mergeCell ref="A1102:B1102"/>
    <mergeCell ref="A1103:B1103"/>
    <mergeCell ref="A954:B954"/>
    <mergeCell ref="A955:B955"/>
    <mergeCell ref="A1002:B1002"/>
    <mergeCell ref="A1003:B1003"/>
    <mergeCell ref="A1004:B1004"/>
    <mergeCell ref="A1005:B1005"/>
    <mergeCell ref="A902:B902"/>
    <mergeCell ref="A903:B903"/>
    <mergeCell ref="A904:B904"/>
    <mergeCell ref="A905:B905"/>
    <mergeCell ref="A952:B952"/>
    <mergeCell ref="A953:B953"/>
    <mergeCell ref="A804:B804"/>
    <mergeCell ref="A805:B805"/>
    <mergeCell ref="A852:B852"/>
    <mergeCell ref="A853:B853"/>
    <mergeCell ref="A854:B854"/>
    <mergeCell ref="A855:B855"/>
    <mergeCell ref="A752:B752"/>
    <mergeCell ref="A753:B753"/>
    <mergeCell ref="A754:B754"/>
    <mergeCell ref="A755:B755"/>
    <mergeCell ref="A802:B802"/>
    <mergeCell ref="A803:B803"/>
    <mergeCell ref="A654:B654"/>
    <mergeCell ref="A655:B655"/>
    <mergeCell ref="A702:B702"/>
    <mergeCell ref="A703:B703"/>
    <mergeCell ref="A704:B704"/>
    <mergeCell ref="A705:B705"/>
    <mergeCell ref="A602:B602"/>
    <mergeCell ref="A603:B603"/>
    <mergeCell ref="A604:B604"/>
    <mergeCell ref="A605:B605"/>
    <mergeCell ref="A652:B652"/>
    <mergeCell ref="A653:B653"/>
    <mergeCell ref="A504:B504"/>
    <mergeCell ref="A505:B505"/>
    <mergeCell ref="A552:B552"/>
    <mergeCell ref="A553:B553"/>
    <mergeCell ref="A554:B554"/>
    <mergeCell ref="A555:B555"/>
    <mergeCell ref="A452:B452"/>
    <mergeCell ref="A453:B453"/>
    <mergeCell ref="A454:B454"/>
    <mergeCell ref="A455:B455"/>
    <mergeCell ref="A502:B502"/>
    <mergeCell ref="A503:B503"/>
    <mergeCell ref="A354:B354"/>
    <mergeCell ref="A355:B355"/>
    <mergeCell ref="A402:B402"/>
    <mergeCell ref="A403:B403"/>
    <mergeCell ref="A404:B404"/>
    <mergeCell ref="A405:B405"/>
    <mergeCell ref="A302:B302"/>
    <mergeCell ref="A303:B303"/>
    <mergeCell ref="A304:B304"/>
    <mergeCell ref="A305:B305"/>
    <mergeCell ref="A352:B352"/>
    <mergeCell ref="A353:B353"/>
    <mergeCell ref="A204:B204"/>
    <mergeCell ref="A205:B205"/>
    <mergeCell ref="A252:B252"/>
    <mergeCell ref="A253:B253"/>
    <mergeCell ref="A254:B254"/>
    <mergeCell ref="A255:B255"/>
    <mergeCell ref="A152:B152"/>
    <mergeCell ref="A153:B153"/>
    <mergeCell ref="A154:B154"/>
    <mergeCell ref="A155:B155"/>
    <mergeCell ref="A202:B202"/>
    <mergeCell ref="A203:B203"/>
    <mergeCell ref="A54:B54"/>
    <mergeCell ref="A55:B55"/>
    <mergeCell ref="A102:B102"/>
    <mergeCell ref="A103:B103"/>
    <mergeCell ref="A104:B104"/>
    <mergeCell ref="A105:B105"/>
    <mergeCell ref="A2:B2"/>
    <mergeCell ref="A3:B3"/>
    <mergeCell ref="A4:B4"/>
    <mergeCell ref="A5:B5"/>
    <mergeCell ref="A52:B52"/>
    <mergeCell ref="A53:B53"/>
  </mergeCells>
  <conditionalFormatting sqref="B11:C59 B61:C109 B111:C159 B161:C209 B211:C259 B261:C309 B311:C359 B361:C409 B411:C459 B461:C509 B511:C559 B561:C609 B611:C659 B661:C709 B711:C759 B761:C809 B811:C859 B861:C909 B911:C959 B961:C1009 B1011:C1059 B1061:C1109 B1111:C1159 B1161:C1209 B1211:C1259 B1261:C1309 B1311:C1500">
    <cfRule type="expression" dxfId="121" priority="118">
      <formula>IF(AND(B11&lt;&gt;"",COUNTIF($B$11:$C$2000,B11)&gt;1),1,0)</formula>
    </cfRule>
  </conditionalFormatting>
  <conditionalFormatting sqref="A52:C53 A102:C103 A152:C153 A202:C203 A252:C253 A302:C303 A352:C353 A402:C403 A452:C453 A502:C503 A552:C553 A602:C603 A652:C653 A702:C703 A752:C753 A802:C803 A852:C853 A902:C903 A952:C953 A1002:C1003 A1052:C1053 A1102:C1103 A1152:C1153 A1202:C1203 A1252:C1253 A1302:C1303 G10:G59 A10:F51 A54:F54 A756:F759 A806:F809 A856:F859 A906:F909 A956:F959 A1006:F1009 A1056:F1059 A1106:F1109 A1156:F1159 A1206:F1209 A1256:F1259 A1306:F1309 G101:G109 G151:G159 G201:G209 G251:G259 G301:G309 G351:G359 G401:G409 G451:G459 G501:G509 G551:G559 G601:G609 G651:G659 G701:G709 G751:G759 G801:G809 G851:G859 G901:G909 G951:G959 G1001:G1009 G1051:G1059 G1101:G1109 G1151:G1159 G1201:G1209 G1251:G1259 G1301:G1309 A101:F101 A151:F151 A201:F201 A251:F251 A301:F301 A351:F351 A401:F401 A451:F451 A501:F501 A551:F551 A601:F601 A651:F651 A701:F701 A751:F751 A801:F801 A851:F851 A901:F901 A951:F951 A1001:F1001 A1051:F1051 A1101:F1101 A1151:F1151 A1201:F1201 A1251:F1251 A1301:F1301 A56:F59 A55:E55 A106:F109 A104:E105 A156:F159 A154:E155 A206:F209 A204:E205 A256:F259 A254:E255 A306:F309 A304:E305 A356:F359 A354:E355 A406:F409 A404:E405 A456:F459 A454:E455 A506:F509 A504:E505 A556:F559 A554:E555 A606:F609 A604:E605 A656:F659 A654:E655 A706:F709 A704:E705 F104 F154 F204 F254 F304 F354 F404 F454 F504 F554 F604 F654 F704 A754:E755 F754 A804:E805 F804 A854:E855 F854 A904:E905 F904 A954:E955 F954 A1004:E1005 F1004 A1054:E1055 F1054 A1104:E1105 F1104 A1154:E1155 F1154 A1204:E1205 F1204 A1254:E1255 F1254 A1304:E1305 F1304 A60:G100 A110:G150 A160:G200 A210:G250 A260:G300 A310:G350 A360:G400 A410:G450 A460:G500 A510:G550 A560:G600 A610:G650 A660:G700 A760:G800 A810:G850 A860:G900 A910:G950 A960:G1000 A1010:G1050 A1060:G1100 A1110:G1150 A1160:G1200 A1210:G1250 A1260:G1300 A710:G750 A1310:G1500">
    <cfRule type="expression" dxfId="120" priority="117">
      <formula>IF($B10=$B$10,1,0)</formula>
    </cfRule>
  </conditionalFormatting>
  <conditionalFormatting sqref="F1306:F1307">
    <cfRule type="expression" dxfId="119" priority="116">
      <formula>IF($B1306=$B$10,1,0)</formula>
    </cfRule>
  </conditionalFormatting>
  <conditionalFormatting sqref="A11:F51 A52:C53 A102:C103 A152:C153 A202:C203 A252:C253 A302:C303 A352:C353 A402:C403 A452:C453 A502:C503 A552:C553 A602:C603 A652:C653 A702:C703 A752:C753 A802:C803 A852:C853 A902:C903 A952:C953 A1002:C1003 A1052:C1053 A1102:C1103 F58:F59 A54:E59 A104:E106 A154:E156 A204:E206 A254:E256 A304:E306 A354:E356 A107:F109 A157:F159 A207:F209 A257:F259 A307:F309 A357:F359 A1152:C1153 A454:E459 A504:E509 F456:F459 A554:E559 F506:F509 A604:E609 F556:F559 A654:E659 F606:F609 A704:E709 F656:F659 A754:E759 F706:F709 F756:F759 A904:E909 A954:E959 F906:F909 A1004:E1009 F956:F959 A1054:E1059 F1006:F1009 A1104:E1109 F1056:F1059 F1106:F1109 A1202:C1203 A1252:C1253 A1154:E1159 A1302:C1303 A1204:E1209 F1156:F1159 A1254:E1259 F1206:F1209 F1256:F1259 A804:E809 F806:F809 A854:E859 F856:F859 A404:E409 F407:F409 A1304:E1309 G11:G59 F1306:F1309 G101:G109 G151:G159 G201:G209 G251:G259 G301:G309 G351:G359 G401:G409 G451:G459 A451:F451 G501:G509 A501:F501 G551:G559 A551:F551 G601:G609 A601:F601 G651:G659 A651:F651 G701:G709 A701:F701 G751:G759 A751:F751 G801:G809 A801:F801 G851:G859 A851:F851 G901:G909 A901:F901 G951:G959 A951:F951 G1001:G1009 A1001:F1001 G1051:G1059 A1051:F1051 G1101:G1109 A1101:F1101 G1151:G1159 A1151:F1151 G1201:G1209 A1201:F1201 G1251:G1259 A1251:F1251 G1301:G1309 A1301:F1301 A101:F101 A151:F151 A201:F201 A251:F251 A301:F301 A351:F351 A401:F401 A61:G100 A111:G150 A161:G200 A211:G250 A261:G300 A311:G350 A361:G400 A411:G450 A461:G500 A511:G550 A561:G600 A611:G650 A661:G700 A761:G800 A811:G850 A861:G900 A911:G950 A961:G1000 A1011:G1050 A1061:G1100 A1111:G1150 A1161:G1200 A1211:G1250 A1261:G1300 A711:G750 A1311:G1500">
    <cfRule type="expression" dxfId="118" priority="120">
      <formula>IF(AND($B11&lt;&gt;"",$K11=1),1,0)</formula>
    </cfRule>
    <cfRule type="expression" dxfId="117" priority="121">
      <formula>IF(AND($B11&lt;&gt;"",$K11=0),1,0)</formula>
    </cfRule>
  </conditionalFormatting>
  <conditionalFormatting sqref="E11:E50">
    <cfRule type="expression" dxfId="116" priority="115">
      <formula>IF(AND(E11&lt;&gt;"",AND($T$7&lt;&gt;"A",LEN(E11)&lt;&gt;10)),1,0)</formula>
    </cfRule>
  </conditionalFormatting>
  <conditionalFormatting sqref="F11:F50">
    <cfRule type="expression" dxfId="115" priority="114">
      <formula>IF(AND(F11&lt;&gt;"",AND($T$7&lt;&gt;"A",LEN(F11)&lt;&gt;9)),1,0)</formula>
    </cfRule>
  </conditionalFormatting>
  <conditionalFormatting sqref="D11:G50">
    <cfRule type="expression" dxfId="114" priority="112">
      <formula>IF(AND($T$7="A",$K11=1),1,0)</formula>
    </cfRule>
    <cfRule type="expression" dxfId="113" priority="113">
      <formula>IF(AND($T$7="A",$K11=0),1,0)</formula>
    </cfRule>
  </conditionalFormatting>
  <conditionalFormatting sqref="E11:F50 E61:F101 E111:F150 E161:F200 E211:F250 E261:F300 E311:F350 E361:F400 E411:F450 E461:F500 E511:F550 E561:F600 E611:F650 E661:F700 E761:F800 E811:F850 E861:F900 E911:F950 E961:F1000 E1011:F1050 E1061:F1100 E1111:F1150 E1161:F1200 E1211:F1250 E1261:F1300 E1311:F1350 E711:F750">
    <cfRule type="expression" dxfId="112" priority="111">
      <formula>IF(AND(E11&lt;&gt;"",AND($T$7&lt;&gt;"A",COUNTIF(INDIRECT(AA$11),E11)&gt;1)),1,0)</formula>
    </cfRule>
  </conditionalFormatting>
  <conditionalFormatting sqref="E61:E100">
    <cfRule type="expression" dxfId="111" priority="110">
      <formula>IF(AND(E61&lt;&gt;"",AND($T$7&lt;&gt;"A",LEN(E61)&lt;&gt;10)),1,0)</formula>
    </cfRule>
  </conditionalFormatting>
  <conditionalFormatting sqref="F61:F100">
    <cfRule type="expression" dxfId="110" priority="109">
      <formula>IF(AND(F61&lt;&gt;"",AND($T$7&lt;&gt;"A",LEN(F61)&lt;&gt;9)),1,0)</formula>
    </cfRule>
  </conditionalFormatting>
  <conditionalFormatting sqref="D61:G100">
    <cfRule type="expression" dxfId="109" priority="107">
      <formula>IF(AND($T$7="A",$K61=1),1,0)</formula>
    </cfRule>
    <cfRule type="expression" dxfId="108" priority="108">
      <formula>IF(AND($T$7="A",$K61=0),1,0)</formula>
    </cfRule>
  </conditionalFormatting>
  <conditionalFormatting sqref="E111:E150">
    <cfRule type="expression" dxfId="107" priority="106">
      <formula>IF(AND(E111&lt;&gt;"",AND($T$7&lt;&gt;"A",LEN(E111)&lt;&gt;10)),1,0)</formula>
    </cfRule>
  </conditionalFormatting>
  <conditionalFormatting sqref="F111:F150">
    <cfRule type="expression" dxfId="106" priority="105">
      <formula>IF(AND(F111&lt;&gt;"",AND($T$7&lt;&gt;"A",LEN(F111)&lt;&gt;9)),1,0)</formula>
    </cfRule>
  </conditionalFormatting>
  <conditionalFormatting sqref="D111:G150">
    <cfRule type="expression" dxfId="105" priority="103">
      <formula>IF(AND($T$7="A",$K111=1),1,0)</formula>
    </cfRule>
    <cfRule type="expression" dxfId="104" priority="104">
      <formula>IF(AND($T$7="A",$K111=0),1,0)</formula>
    </cfRule>
  </conditionalFormatting>
  <conditionalFormatting sqref="E161:E200">
    <cfRule type="expression" dxfId="103" priority="102">
      <formula>IF(AND(E161&lt;&gt;"",AND($T$7&lt;&gt;"A",LEN(E161)&lt;&gt;10)),1,0)</formula>
    </cfRule>
  </conditionalFormatting>
  <conditionalFormatting sqref="F161:F200">
    <cfRule type="expression" dxfId="102" priority="101">
      <formula>IF(AND(F161&lt;&gt;"",AND($T$7&lt;&gt;"A",LEN(F161)&lt;&gt;9)),1,0)</formula>
    </cfRule>
  </conditionalFormatting>
  <conditionalFormatting sqref="D161:G200">
    <cfRule type="expression" dxfId="101" priority="99">
      <formula>IF(AND($T$7="A",$K161=1),1,0)</formula>
    </cfRule>
    <cfRule type="expression" dxfId="100" priority="100">
      <formula>IF(AND($T$7="A",$K161=0),1,0)</formula>
    </cfRule>
  </conditionalFormatting>
  <conditionalFormatting sqref="E211:E250">
    <cfRule type="expression" dxfId="99" priority="98">
      <formula>IF(AND(E211&lt;&gt;"",AND($T$7&lt;&gt;"A",LEN(E211)&lt;&gt;10)),1,0)</formula>
    </cfRule>
  </conditionalFormatting>
  <conditionalFormatting sqref="F211:F250">
    <cfRule type="expression" dxfId="98" priority="97">
      <formula>IF(AND(F211&lt;&gt;"",AND($T$7&lt;&gt;"A",LEN(F211)&lt;&gt;9)),1,0)</formula>
    </cfRule>
  </conditionalFormatting>
  <conditionalFormatting sqref="D211:G250">
    <cfRule type="expression" dxfId="97" priority="95">
      <formula>IF(AND($T$7="A",$K211=1),1,0)</formula>
    </cfRule>
    <cfRule type="expression" dxfId="96" priority="96">
      <formula>IF(AND($T$7="A",$K211=0),1,0)</formula>
    </cfRule>
  </conditionalFormatting>
  <conditionalFormatting sqref="E261:E300">
    <cfRule type="expression" dxfId="95" priority="94">
      <formula>IF(AND(E261&lt;&gt;"",AND($T$7&lt;&gt;"A",LEN(E261)&lt;&gt;10)),1,0)</formula>
    </cfRule>
  </conditionalFormatting>
  <conditionalFormatting sqref="F261:F300">
    <cfRule type="expression" dxfId="94" priority="93">
      <formula>IF(AND(F261&lt;&gt;"",AND($T$7&lt;&gt;"A",LEN(F261)&lt;&gt;9)),1,0)</formula>
    </cfRule>
  </conditionalFormatting>
  <conditionalFormatting sqref="D261:G300">
    <cfRule type="expression" dxfId="93" priority="91">
      <formula>IF(AND($T$7="A",$K261=1),1,0)</formula>
    </cfRule>
    <cfRule type="expression" dxfId="92" priority="92">
      <formula>IF(AND($T$7="A",$K261=0),1,0)</formula>
    </cfRule>
  </conditionalFormatting>
  <conditionalFormatting sqref="E311:E350">
    <cfRule type="expression" dxfId="91" priority="90">
      <formula>IF(AND(E311&lt;&gt;"",AND($T$7&lt;&gt;"A",LEN(E311)&lt;&gt;10)),1,0)</formula>
    </cfRule>
  </conditionalFormatting>
  <conditionalFormatting sqref="F311:F350">
    <cfRule type="expression" dxfId="90" priority="89">
      <formula>IF(AND(F311&lt;&gt;"",AND($T$7&lt;&gt;"A",LEN(F311)&lt;&gt;9)),1,0)</formula>
    </cfRule>
  </conditionalFormatting>
  <conditionalFormatting sqref="D311:G350">
    <cfRule type="expression" dxfId="89" priority="87">
      <formula>IF(AND($T$7="A",$K311=1),1,0)</formula>
    </cfRule>
    <cfRule type="expression" dxfId="88" priority="88">
      <formula>IF(AND($T$7="A",$K311=0),1,0)</formula>
    </cfRule>
  </conditionalFormatting>
  <conditionalFormatting sqref="E361:E400">
    <cfRule type="expression" dxfId="87" priority="86">
      <formula>IF(AND(E361&lt;&gt;"",AND($T$7&lt;&gt;"A",LEN(E361)&lt;&gt;10)),1,0)</formula>
    </cfRule>
  </conditionalFormatting>
  <conditionalFormatting sqref="F361:F400">
    <cfRule type="expression" dxfId="86" priority="85">
      <formula>IF(AND(F361&lt;&gt;"",AND($T$7&lt;&gt;"A",LEN(F361)&lt;&gt;9)),1,0)</formula>
    </cfRule>
  </conditionalFormatting>
  <conditionalFormatting sqref="D361:G400">
    <cfRule type="expression" dxfId="85" priority="83">
      <formula>IF(AND($T$7="A",$K361=1),1,0)</formula>
    </cfRule>
    <cfRule type="expression" dxfId="84" priority="84">
      <formula>IF(AND($T$7="A",$K361=0),1,0)</formula>
    </cfRule>
  </conditionalFormatting>
  <conditionalFormatting sqref="E411:E450">
    <cfRule type="expression" dxfId="83" priority="82">
      <formula>IF(AND(E411&lt;&gt;"",AND($T$7&lt;&gt;"A",LEN(E411)&lt;&gt;10)),1,0)</formula>
    </cfRule>
  </conditionalFormatting>
  <conditionalFormatting sqref="F411:F450">
    <cfRule type="expression" dxfId="82" priority="81">
      <formula>IF(AND(F411&lt;&gt;"",AND($T$7&lt;&gt;"A",LEN(F411)&lt;&gt;9)),1,0)</formula>
    </cfRule>
  </conditionalFormatting>
  <conditionalFormatting sqref="D411:G450">
    <cfRule type="expression" dxfId="81" priority="79">
      <formula>IF(AND($T$7="A",$K411=1),1,0)</formula>
    </cfRule>
    <cfRule type="expression" dxfId="80" priority="80">
      <formula>IF(AND($T$7="A",$K411=0),1,0)</formula>
    </cfRule>
  </conditionalFormatting>
  <conditionalFormatting sqref="E461:E500">
    <cfRule type="expression" dxfId="79" priority="78">
      <formula>IF(AND(E461&lt;&gt;"",AND($T$7&lt;&gt;"A",LEN(E461)&lt;&gt;10)),1,0)</formula>
    </cfRule>
  </conditionalFormatting>
  <conditionalFormatting sqref="F461:F500">
    <cfRule type="expression" dxfId="78" priority="77">
      <formula>IF(AND(F461&lt;&gt;"",AND($T$7&lt;&gt;"A",LEN(F461)&lt;&gt;9)),1,0)</formula>
    </cfRule>
  </conditionalFormatting>
  <conditionalFormatting sqref="D461:G500">
    <cfRule type="expression" dxfId="77" priority="75">
      <formula>IF(AND($T$7="A",$K461=1),1,0)</formula>
    </cfRule>
    <cfRule type="expression" dxfId="76" priority="76">
      <formula>IF(AND($T$7="A",$K461=0),1,0)</formula>
    </cfRule>
  </conditionalFormatting>
  <conditionalFormatting sqref="E511:E550">
    <cfRule type="expression" dxfId="75" priority="74">
      <formula>IF(AND(E511&lt;&gt;"",AND($T$7&lt;&gt;"A",LEN(E511)&lt;&gt;10)),1,0)</formula>
    </cfRule>
  </conditionalFormatting>
  <conditionalFormatting sqref="F511:F550">
    <cfRule type="expression" dxfId="74" priority="73">
      <formula>IF(AND(F511&lt;&gt;"",AND($T$7&lt;&gt;"A",LEN(F511)&lt;&gt;9)),1,0)</formula>
    </cfRule>
  </conditionalFormatting>
  <conditionalFormatting sqref="D511:G550">
    <cfRule type="expression" dxfId="73" priority="71">
      <formula>IF(AND($T$7="A",$K511=1),1,0)</formula>
    </cfRule>
    <cfRule type="expression" dxfId="72" priority="72">
      <formula>IF(AND($T$7="A",$K511=0),1,0)</formula>
    </cfRule>
  </conditionalFormatting>
  <conditionalFormatting sqref="E561:E600">
    <cfRule type="expression" dxfId="71" priority="70">
      <formula>IF(AND(E561&lt;&gt;"",AND($T$7&lt;&gt;"A",LEN(E561)&lt;&gt;10)),1,0)</formula>
    </cfRule>
  </conditionalFormatting>
  <conditionalFormatting sqref="F561:F600">
    <cfRule type="expression" dxfId="70" priority="69">
      <formula>IF(AND(F561&lt;&gt;"",AND($T$7&lt;&gt;"A",LEN(F561)&lt;&gt;9)),1,0)</formula>
    </cfRule>
  </conditionalFormatting>
  <conditionalFormatting sqref="D561:G600">
    <cfRule type="expression" dxfId="69" priority="67">
      <formula>IF(AND($T$7="A",$K561=1),1,0)</formula>
    </cfRule>
    <cfRule type="expression" dxfId="68" priority="68">
      <formula>IF(AND($T$7="A",$K561=0),1,0)</formula>
    </cfRule>
  </conditionalFormatting>
  <conditionalFormatting sqref="E611:E650">
    <cfRule type="expression" dxfId="67" priority="66">
      <formula>IF(AND(E611&lt;&gt;"",AND($T$7&lt;&gt;"A",LEN(E611)&lt;&gt;10)),1,0)</formula>
    </cfRule>
  </conditionalFormatting>
  <conditionalFormatting sqref="F611:F650">
    <cfRule type="expression" dxfId="66" priority="65">
      <formula>IF(AND(F611&lt;&gt;"",AND($T$7&lt;&gt;"A",LEN(F611)&lt;&gt;9)),1,0)</formula>
    </cfRule>
  </conditionalFormatting>
  <conditionalFormatting sqref="D611:G650">
    <cfRule type="expression" dxfId="65" priority="63">
      <formula>IF(AND($T$7="A",$K611=1),1,0)</formula>
    </cfRule>
    <cfRule type="expression" dxfId="64" priority="64">
      <formula>IF(AND($T$7="A",$K611=0),1,0)</formula>
    </cfRule>
  </conditionalFormatting>
  <conditionalFormatting sqref="E661:E700">
    <cfRule type="expression" dxfId="63" priority="62">
      <formula>IF(AND(E661&lt;&gt;"",AND($T$7&lt;&gt;"A",LEN(E661)&lt;&gt;10)),1,0)</formula>
    </cfRule>
  </conditionalFormatting>
  <conditionalFormatting sqref="F661:F700">
    <cfRule type="expression" dxfId="62" priority="61">
      <formula>IF(AND(F661&lt;&gt;"",AND($T$7&lt;&gt;"A",LEN(F661)&lt;&gt;9)),1,0)</formula>
    </cfRule>
  </conditionalFormatting>
  <conditionalFormatting sqref="D661:G700">
    <cfRule type="expression" dxfId="61" priority="59">
      <formula>IF(AND($T$7="A",$K661=1),1,0)</formula>
    </cfRule>
    <cfRule type="expression" dxfId="60" priority="60">
      <formula>IF(AND($T$7="A",$K661=0),1,0)</formula>
    </cfRule>
  </conditionalFormatting>
  <conditionalFormatting sqref="E711:E750">
    <cfRule type="expression" dxfId="59" priority="58">
      <formula>IF(AND(E711&lt;&gt;"",AND($T$7&lt;&gt;"A",LEN(E711)&lt;&gt;10)),1,0)</formula>
    </cfRule>
  </conditionalFormatting>
  <conditionalFormatting sqref="F711:F750">
    <cfRule type="expression" dxfId="58" priority="57">
      <formula>IF(AND(F711&lt;&gt;"",AND($T$7&lt;&gt;"A",LEN(F711)&lt;&gt;9)),1,0)</formula>
    </cfRule>
  </conditionalFormatting>
  <conditionalFormatting sqref="D711:G750">
    <cfRule type="expression" dxfId="57" priority="55">
      <formula>IF(AND($T$7="A",$K711=1),1,0)</formula>
    </cfRule>
    <cfRule type="expression" dxfId="56" priority="56">
      <formula>IF(AND($T$7="A",$K711=0),1,0)</formula>
    </cfRule>
  </conditionalFormatting>
  <conditionalFormatting sqref="E761:E800">
    <cfRule type="expression" dxfId="55" priority="54">
      <formula>IF(AND(E761&lt;&gt;"",AND($T$7&lt;&gt;"A",LEN(E761)&lt;&gt;10)),1,0)</formula>
    </cfRule>
  </conditionalFormatting>
  <conditionalFormatting sqref="F761:F800">
    <cfRule type="expression" dxfId="54" priority="53">
      <formula>IF(AND(F761&lt;&gt;"",AND($T$7&lt;&gt;"A",LEN(F761)&lt;&gt;9)),1,0)</formula>
    </cfRule>
  </conditionalFormatting>
  <conditionalFormatting sqref="D761:G800">
    <cfRule type="expression" dxfId="53" priority="51">
      <formula>IF(AND($T$7="A",$K761=1),1,0)</formula>
    </cfRule>
    <cfRule type="expression" dxfId="52" priority="52">
      <formula>IF(AND($T$7="A",$K761=0),1,0)</formula>
    </cfRule>
  </conditionalFormatting>
  <conditionalFormatting sqref="E811:E850">
    <cfRule type="expression" dxfId="51" priority="50">
      <formula>IF(AND(E811&lt;&gt;"",AND($T$7&lt;&gt;"A",LEN(E811)&lt;&gt;10)),1,0)</formula>
    </cfRule>
  </conditionalFormatting>
  <conditionalFormatting sqref="F811:F850">
    <cfRule type="expression" dxfId="50" priority="49">
      <formula>IF(AND(F811&lt;&gt;"",AND($T$7&lt;&gt;"A",LEN(F811)&lt;&gt;9)),1,0)</formula>
    </cfRule>
  </conditionalFormatting>
  <conditionalFormatting sqref="D811:G850">
    <cfRule type="expression" dxfId="49" priority="47">
      <formula>IF(AND($T$7="A",$K811=1),1,0)</formula>
    </cfRule>
    <cfRule type="expression" dxfId="48" priority="48">
      <formula>IF(AND($T$7="A",$K811=0),1,0)</formula>
    </cfRule>
  </conditionalFormatting>
  <conditionalFormatting sqref="E861:E900">
    <cfRule type="expression" dxfId="47" priority="46">
      <formula>IF(AND(E861&lt;&gt;"",AND($T$7&lt;&gt;"A",LEN(E861)&lt;&gt;10)),1,0)</formula>
    </cfRule>
  </conditionalFormatting>
  <conditionalFormatting sqref="F861:F900">
    <cfRule type="expression" dxfId="46" priority="45">
      <formula>IF(AND(F861&lt;&gt;"",AND($T$7&lt;&gt;"A",LEN(F861)&lt;&gt;9)),1,0)</formula>
    </cfRule>
  </conditionalFormatting>
  <conditionalFormatting sqref="D861:G900">
    <cfRule type="expression" dxfId="45" priority="43">
      <formula>IF(AND($T$7="A",$K861=1),1,0)</formula>
    </cfRule>
    <cfRule type="expression" dxfId="44" priority="44">
      <formula>IF(AND($T$7="A",$K861=0),1,0)</formula>
    </cfRule>
  </conditionalFormatting>
  <conditionalFormatting sqref="E911:E950">
    <cfRule type="expression" dxfId="43" priority="42">
      <formula>IF(AND(E911&lt;&gt;"",AND($T$7&lt;&gt;"A",LEN(E911)&lt;&gt;10)),1,0)</formula>
    </cfRule>
  </conditionalFormatting>
  <conditionalFormatting sqref="F911:F950">
    <cfRule type="expression" dxfId="42" priority="41">
      <formula>IF(AND(F911&lt;&gt;"",AND($T$7&lt;&gt;"A",LEN(F911)&lt;&gt;9)),1,0)</formula>
    </cfRule>
  </conditionalFormatting>
  <conditionalFormatting sqref="D911:G950">
    <cfRule type="expression" dxfId="41" priority="39">
      <formula>IF(AND($T$7="A",$K911=1),1,0)</formula>
    </cfRule>
    <cfRule type="expression" dxfId="40" priority="40">
      <formula>IF(AND($T$7="A",$K911=0),1,0)</formula>
    </cfRule>
  </conditionalFormatting>
  <conditionalFormatting sqref="E961:E1000">
    <cfRule type="expression" dxfId="39" priority="38">
      <formula>IF(AND(E961&lt;&gt;"",AND($T$7&lt;&gt;"A",LEN(E961)&lt;&gt;10)),1,0)</formula>
    </cfRule>
  </conditionalFormatting>
  <conditionalFormatting sqref="F961:F1000">
    <cfRule type="expression" dxfId="38" priority="37">
      <formula>IF(AND(F961&lt;&gt;"",AND($T$7&lt;&gt;"A",LEN(F961)&lt;&gt;9)),1,0)</formula>
    </cfRule>
  </conditionalFormatting>
  <conditionalFormatting sqref="D961:G1000">
    <cfRule type="expression" dxfId="37" priority="35">
      <formula>IF(AND($T$7="A",$K961=1),1,0)</formula>
    </cfRule>
    <cfRule type="expression" dxfId="36" priority="36">
      <formula>IF(AND($T$7="A",$K961=0),1,0)</formula>
    </cfRule>
  </conditionalFormatting>
  <conditionalFormatting sqref="E1011:E1050">
    <cfRule type="expression" dxfId="35" priority="34">
      <formula>IF(AND(E1011&lt;&gt;"",AND($T$7&lt;&gt;"A",LEN(E1011)&lt;&gt;10)),1,0)</formula>
    </cfRule>
  </conditionalFormatting>
  <conditionalFormatting sqref="F1011:F1050">
    <cfRule type="expression" dxfId="34" priority="33">
      <formula>IF(AND(F1011&lt;&gt;"",AND($T$7&lt;&gt;"A",LEN(F1011)&lt;&gt;9)),1,0)</formula>
    </cfRule>
  </conditionalFormatting>
  <conditionalFormatting sqref="D1011:G1050">
    <cfRule type="expression" dxfId="33" priority="31">
      <formula>IF(AND($T$7="A",$K1011=1),1,0)</formula>
    </cfRule>
    <cfRule type="expression" dxfId="32" priority="32">
      <formula>IF(AND($T$7="A",$K1011=0),1,0)</formula>
    </cfRule>
  </conditionalFormatting>
  <conditionalFormatting sqref="E1061:E1100">
    <cfRule type="expression" dxfId="31" priority="30">
      <formula>IF(AND(E1061&lt;&gt;"",AND($T$7&lt;&gt;"A",LEN(E1061)&lt;&gt;10)),1,0)</formula>
    </cfRule>
  </conditionalFormatting>
  <conditionalFormatting sqref="F1061:F1100">
    <cfRule type="expression" dxfId="30" priority="29">
      <formula>IF(AND(F1061&lt;&gt;"",AND($T$7&lt;&gt;"A",LEN(F1061)&lt;&gt;9)),1,0)</formula>
    </cfRule>
  </conditionalFormatting>
  <conditionalFormatting sqref="D1061:G1100">
    <cfRule type="expression" dxfId="29" priority="27">
      <formula>IF(AND($T$7="A",$K1061=1),1,0)</formula>
    </cfRule>
    <cfRule type="expression" dxfId="28" priority="28">
      <formula>IF(AND($T$7="A",$K1061=0),1,0)</formula>
    </cfRule>
  </conditionalFormatting>
  <conditionalFormatting sqref="E1111:E1150">
    <cfRule type="expression" dxfId="27" priority="26">
      <formula>IF(AND(E1111&lt;&gt;"",AND($T$7&lt;&gt;"A",LEN(E1111)&lt;&gt;10)),1,0)</formula>
    </cfRule>
  </conditionalFormatting>
  <conditionalFormatting sqref="F1111:F1150">
    <cfRule type="expression" dxfId="26" priority="25">
      <formula>IF(AND(F1111&lt;&gt;"",AND($T$7&lt;&gt;"A",LEN(F1111)&lt;&gt;9)),1,0)</formula>
    </cfRule>
  </conditionalFormatting>
  <conditionalFormatting sqref="D1111:G1150">
    <cfRule type="expression" dxfId="25" priority="23">
      <formula>IF(AND($T$7="A",$K1111=1),1,0)</formula>
    </cfRule>
    <cfRule type="expression" dxfId="24" priority="24">
      <formula>IF(AND($T$7="A",$K1111=0),1,0)</formula>
    </cfRule>
  </conditionalFormatting>
  <conditionalFormatting sqref="E1161:E1200">
    <cfRule type="expression" dxfId="23" priority="22">
      <formula>IF(AND(E1161&lt;&gt;"",AND($T$7&lt;&gt;"A",LEN(E1161)&lt;&gt;10)),1,0)</formula>
    </cfRule>
  </conditionalFormatting>
  <conditionalFormatting sqref="F1161:F1200">
    <cfRule type="expression" dxfId="22" priority="21">
      <formula>IF(AND(F1161&lt;&gt;"",AND($T$7&lt;&gt;"A",LEN(F1161)&lt;&gt;9)),1,0)</formula>
    </cfRule>
  </conditionalFormatting>
  <conditionalFormatting sqref="D1161:G1200">
    <cfRule type="expression" dxfId="21" priority="19">
      <formula>IF(AND($T$7="A",$K1161=1),1,0)</formula>
    </cfRule>
    <cfRule type="expression" dxfId="20" priority="20">
      <formula>IF(AND($T$7="A",$K1161=0),1,0)</formula>
    </cfRule>
  </conditionalFormatting>
  <conditionalFormatting sqref="E1211:E1250">
    <cfRule type="expression" dxfId="19" priority="18">
      <formula>IF(AND(E1211&lt;&gt;"",AND($T$7&lt;&gt;"A",LEN(E1211)&lt;&gt;10)),1,0)</formula>
    </cfRule>
  </conditionalFormatting>
  <conditionalFormatting sqref="F1211:F1250">
    <cfRule type="expression" dxfId="18" priority="17">
      <formula>IF(AND(F1211&lt;&gt;"",AND($T$7&lt;&gt;"A",LEN(F1211)&lt;&gt;9)),1,0)</formula>
    </cfRule>
  </conditionalFormatting>
  <conditionalFormatting sqref="D1211:G1250">
    <cfRule type="expression" dxfId="17" priority="15">
      <formula>IF(AND($T$7="A",$K1211=1),1,0)</formula>
    </cfRule>
    <cfRule type="expression" dxfId="16" priority="16">
      <formula>IF(AND($T$7="A",$K1211=0),1,0)</formula>
    </cfRule>
  </conditionalFormatting>
  <conditionalFormatting sqref="E1261:E1300">
    <cfRule type="expression" dxfId="15" priority="14">
      <formula>IF(AND(E1261&lt;&gt;"",AND($T$7&lt;&gt;"A",LEN(E1261)&lt;&gt;10)),1,0)</formula>
    </cfRule>
  </conditionalFormatting>
  <conditionalFormatting sqref="F1261:F1300">
    <cfRule type="expression" dxfId="14" priority="13">
      <formula>IF(AND(F1261&lt;&gt;"",AND($T$7&lt;&gt;"A",LEN(F1261)&lt;&gt;9)),1,0)</formula>
    </cfRule>
  </conditionalFormatting>
  <conditionalFormatting sqref="D1261:G1300">
    <cfRule type="expression" dxfId="13" priority="11">
      <formula>IF(AND($T$7="A",$K1261=1),1,0)</formula>
    </cfRule>
    <cfRule type="expression" dxfId="12" priority="12">
      <formula>IF(AND($T$7="A",$K1261=0),1,0)</formula>
    </cfRule>
  </conditionalFormatting>
  <conditionalFormatting sqref="E1311:E1350">
    <cfRule type="expression" dxfId="11" priority="10">
      <formula>IF(AND(E1311&lt;&gt;"",AND($T$7&lt;&gt;"A",LEN(E1311)&lt;&gt;10)),1,0)</formula>
    </cfRule>
  </conditionalFormatting>
  <conditionalFormatting sqref="F1311:F1350">
    <cfRule type="expression" dxfId="10" priority="9">
      <formula>IF(AND(F1311&lt;&gt;"",AND($T$7&lt;&gt;"A",LEN(F1311)&lt;&gt;9)),1,0)</formula>
    </cfRule>
  </conditionalFormatting>
  <conditionalFormatting sqref="D1311:G1350">
    <cfRule type="expression" dxfId="9" priority="7">
      <formula>IF(AND($T$7="A",$K1311=1),1,0)</formula>
    </cfRule>
    <cfRule type="expression" dxfId="8" priority="8">
      <formula>IF(AND($T$7="A",$K1311=0),1,0)</formula>
    </cfRule>
  </conditionalFormatting>
  <conditionalFormatting sqref="G11:G59 A11:F51 A52:C53 F58:F59 A54:E59 A102:C103 A152:C153 A202:C203 A104:E106 A154:E156 A204:E206 A107:F109 A157:F159 G101:G109 G151:G159 A101:F101 A151:F151 A201:F201 A61:G100 A111:G150 A161:G200 A252:C253 A302:C303 A352:C353 A402:C403 A452:C453 A502:C503 A552:C553 A602:C603 A652:C653 A702:C703 A752:C753 A802:C803 A254:E256 A304:E306 A207:F209 A257:F259 A307:F309 A354:E359 F357:F359 A454:E459 A504:E509 A554:E559 A604:E609 A654:E659 A704:E709 A754:E759 A804:E809 A404:E409 F407:F409 G201:G209 G251:G259 G301:G309 G351:G359 G401:G409 A401:F401 A251:F251 A301:F301 A351:F351 F456:G459 F506:G509 F556:G559 F606:G609 F656:G659 F706:G709 G452:G455 G502:G505 G552:G555 G602:G605 G652:G655 G702:G705 F756:G759 G752:G755 F806:G809 G802:G805 A211:G250 A261:G300 A311:G350 A361:G400 A411:G451 A461:G501 A511:G551 A561:G601 A611:G651 A661:G701 A761:G801 A711:G751 A852:C853 A902:C903 A952:C953 A1002:C1003 A1052:C1053 A1102:C1103 A1152:C1153 A904:E909 A954:E959 A1004:E1009 A1054:E1059 A1104:E1109 A1202:C1203 A1252:C1253 A1154:E1159 A1302:C1303 A1204:E1209 A1254:E1259 A854:E859 A1304:E1309 F856:G859 G852:G855 F906:G909 G902:G905 F956:G959 G952:G955 F1006:G1009 G1002:G1005 F1056:G1059 G1052:G1055 F1106:G1109 G1102:G1105 F1156:G1159 G1152:G1155 F1206:G1209 G1202:G1205 F1256:G1259 G1252:G1255 F1306:G1309 G1302:G1305 A811:G851 A861:G901 A911:G951 A961:G1001 A1011:G1051 A1061:G1101 A1111:G1151 A1161:G1201 A1211:G1251 A1261:G1301 A1311:G1500">
    <cfRule type="expression" dxfId="7" priority="5">
      <formula>IF(AND($Y$4="B",AND($E11&lt;&gt;"",OR(VLOOKUP($E11,$BR$3:$CM$1127,16,0)="",VLOOKUP($E11,$BR$3:$CM$1127,16,0)=0))),1,0)</formula>
    </cfRule>
    <cfRule type="expression" dxfId="6" priority="6">
      <formula>IF(AND($Y$4="A",AND($E11&lt;&gt;"",OR(VLOOKUP($E11,$BR$3:$CM$1127,19,0)="",VLOOKUP($E11,$BR$3:$CM$1127,19,0)=0))),1,0)</formula>
    </cfRule>
    <cfRule type="expression" dxfId="5" priority="119">
      <formula>IF(AND($B11&lt;&gt;"",AND($Y$15="A",$G11&lt;&gt;$Q11)),1,0)</formula>
    </cfRule>
    <cfRule type="expression" dxfId="4" priority="122">
      <formula>IF(AND($C11&lt;&gt;"",COUNTIF(INDIRECT($AAF$6),$C11)=1),1,0)</formula>
    </cfRule>
  </conditionalFormatting>
  <conditionalFormatting sqref="G1351:G1353">
    <cfRule type="expression" dxfId="3" priority="3">
      <formula>IF(AND($T$7="A",$K1351=1),1,0)</formula>
    </cfRule>
    <cfRule type="expression" dxfId="2" priority="4">
      <formula>IF(AND($T$7="A",$K1351=0),1,0)</formula>
    </cfRule>
  </conditionalFormatting>
  <conditionalFormatting sqref="A11:G50 A61:G100 A111:G150 A161:G200 A211:G250 A261:G300 A311:G350 A361:G400 A411:G450 A461:G500 A511:G550 A561:G600 A611:G650 A661:G700 A711:G750 A761:G800 A811:G850 A861:G900 A911:G950 A961:G1000 A1011:G1050 A1061:G1100 A1111:G1150 A1161:G1200 A1211:G1250 A1261:G1300 A1311:G1350">
    <cfRule type="expression" dxfId="1" priority="1">
      <formula>IF(AND($Y$19="B",AND($E11&lt;&gt;"",AND(VLOOKUP($E11,$BR$3:$CM$1127,21,0)&lt;&gt;$G11,VLOOKUP($E11,$BR$3:$CM$1127,21,0)&lt;&gt;""))),1,0)</formula>
    </cfRule>
    <cfRule type="expression" dxfId="0" priority="2">
      <formula>IF(AND($Y$19="A",AND($E11&lt;&gt;"",VLOOKUP($E11,$BR$3:$CM$1127,21,0)="")),1,0)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H A M M E D - L A I F</dc:creator>
  <cp:lastModifiedBy>M O H A M M E D - L A I F</cp:lastModifiedBy>
  <dcterms:created xsi:type="dcterms:W3CDTF">2026-09-02T07:58:33Z</dcterms:created>
  <dcterms:modified xsi:type="dcterms:W3CDTF">2026-09-02T08:02:52Z</dcterms:modified>
</cp:coreProperties>
</file>