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안내" sheetId="1" state="visible" r:id="rId1"/>
    <sheet xmlns:r="http://schemas.openxmlformats.org/officeDocument/2006/relationships" name="골프장" sheetId="2" state="visible" r:id="rId2"/>
    <sheet xmlns:r="http://schemas.openxmlformats.org/officeDocument/2006/relationships" name="숙박" sheetId="3" state="visible" r:id="rId3"/>
    <sheet xmlns:r="http://schemas.openxmlformats.org/officeDocument/2006/relationships" name="차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태일골프 ERP 금액 계산기 요금표</t>
        </is>
      </c>
    </row>
    <row r="2">
      <c r="A2" s="2" t="inlineStr"/>
    </row>
    <row r="3">
      <c r="A3" s="2" t="inlineStr">
        <is>
          <t>· 시트 3개(골프장·숙박·차량)에 한 줄에 하나씩 적고, ERP › 금액 계산기 › 요금표 › "엑셀로 올리기"로 올립니다.</t>
        </is>
      </c>
    </row>
    <row r="4">
      <c r="A4" s="2" t="inlineStr">
        <is>
          <t>· 금액은 원가(거래처에 내는 돈)를 현지 통화로 적습니다. 통화: THB(바트), USD(달러), MYR, VND, PHP, JPY, KRW(원).</t>
        </is>
      </c>
    </row>
    <row r="5">
      <c r="A5" s="2" t="inlineStr">
        <is>
          <t>· 고객가 = 원가 × 환율 + 마진 (마진·환율은 ERP 금액 계산기 › 환율·마진에서 바꿈). 그린피 마진은 1라운드 1인당 20,000원.</t>
        </is>
      </c>
    </row>
    <row r="6">
      <c r="A6" s="2" t="inlineStr">
        <is>
          <t>· 캐디피는 1인당, 카트비는 카트 1대당 금액입니다. 캐디팁은 현지에서 직접 주므로 적지 않습니다.</t>
        </is>
      </c>
    </row>
    <row r="7">
      <c r="A7" s="2" t="inlineStr">
        <is>
          <t>· 주말 캐디피·카트비가 비면 평일 값으로 계산합니다. 9홀 요금이 비면 18홀의 절반으로 계산합니다.</t>
        </is>
      </c>
    </row>
    <row r="8">
      <c r="A8" s="2" t="inlineStr">
        <is>
          <t>· "그린피 상품 포함"에 예 = 무제한 골프 상품처럼 그린피가 상품 요금에 들어 있는 곳 (카트·캐디만 계산).</t>
        </is>
      </c>
    </row>
    <row r="9">
      <c r="A9" s="2" t="inlineStr">
        <is>
          <t>· 숙박 요금은 객실 1개 1박 금액입니다. 골프텔에 예 = 호텔↔골프장 차량을 계산하지 않음.</t>
        </is>
      </c>
    </row>
    <row r="10">
      <c r="A10" s="2" t="inlineStr">
        <is>
          <t>· 차량: 3인 이하 승용차, 4인 이상 승합차(정원마다 1대 추가). 1인 단위 송영은 "계산 단위"에 1인이라고 적고 1인 요금 칸을 채웁니다.</t>
        </is>
      </c>
    </row>
    <row r="11">
      <c r="A11" s="2" t="inlineStr">
        <is>
          <t>· 코드가 같으면 수정, 새 코드면 새로 등록. 코드나 이름이 "예시"로 시작하는 줄은 건너뜁니다.</t>
        </is>
      </c>
    </row>
    <row r="12">
      <c r="A12" s="2" t="inlineStr">
        <is>
          <t>· 이 파일에는 원가가 들어 있습니다. 회사 밖으로 보내지 마세요.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22" customWidth="1" min="10" max="10"/>
    <col width="14" customWidth="1" min="11" max="11"/>
    <col width="14" customWidth="1" min="12" max="12"/>
    <col width="22" customWidth="1" min="13" max="13"/>
    <col width="20" customWidth="1" min="14" max="14"/>
    <col width="14" customWidth="1" min="15" max="15"/>
    <col width="22" customWidth="1" min="16" max="16"/>
    <col width="20" customWidth="1" min="17" max="17"/>
    <col width="20" customWidth="1" min="18" max="18"/>
    <col width="20" customWidth="1" min="19" max="19"/>
    <col width="20" customWidth="1" min="20" max="20"/>
    <col width="10" customWidth="1" min="21" max="21"/>
  </cols>
  <sheetData>
    <row r="1" ht="34" customHeight="1">
      <c r="A1" s="3" t="inlineStr">
        <is>
          <t>코드</t>
        </is>
      </c>
      <c r="B1" s="3" t="inlineStr">
        <is>
          <t>골프장(영문)</t>
        </is>
      </c>
      <c r="C1" s="3" t="inlineStr">
        <is>
          <t>한글 이름</t>
        </is>
      </c>
      <c r="D1" s="3" t="inlineStr">
        <is>
          <t>나라</t>
        </is>
      </c>
      <c r="E1" s="3" t="inlineStr">
        <is>
          <t>지역</t>
        </is>
      </c>
      <c r="F1" s="3" t="inlineStr">
        <is>
          <t>통화</t>
        </is>
      </c>
      <c r="G1" s="3" t="inlineStr">
        <is>
          <t>적용 기간</t>
        </is>
      </c>
      <c r="H1" s="3" t="inlineStr">
        <is>
          <t>평일 그린피</t>
        </is>
      </c>
      <c r="I1" s="3" t="inlineStr">
        <is>
          <t>평일 캐디피</t>
        </is>
      </c>
      <c r="J1" s="3" t="inlineStr">
        <is>
          <t>평일 카트비(1대)</t>
        </is>
      </c>
      <c r="K1" s="3" t="inlineStr">
        <is>
          <t>주말 그린피</t>
        </is>
      </c>
      <c r="L1" s="3" t="inlineStr">
        <is>
          <t>주말 캐디피</t>
        </is>
      </c>
      <c r="M1" s="3" t="inlineStr">
        <is>
          <t>주말 카트비(1대)</t>
        </is>
      </c>
      <c r="N1" s="3" t="inlineStr">
        <is>
          <t>9홀 평일 그린피</t>
        </is>
      </c>
      <c r="O1" s="3" t="inlineStr">
        <is>
          <t>9홀 캐디피</t>
        </is>
      </c>
      <c r="P1" s="3" t="inlineStr">
        <is>
          <t>9홀 카트비(1대)</t>
        </is>
      </c>
      <c r="Q1" s="3" t="inlineStr">
        <is>
          <t>9홀 주말 그린피</t>
        </is>
      </c>
      <c r="R1" s="3" t="inlineStr">
        <is>
          <t>그린피 상품 포함</t>
        </is>
      </c>
      <c r="S1" s="3" t="inlineStr">
        <is>
          <t>공식 평일(참고)</t>
        </is>
      </c>
      <c r="T1" s="3" t="inlineStr">
        <is>
          <t>공식 주말(참고)</t>
        </is>
      </c>
      <c r="U1" s="3" t="inlineStr">
        <is>
          <t>메모</t>
        </is>
      </c>
    </row>
    <row r="2">
      <c r="A2" t="inlineStr">
        <is>
          <t>예시-1</t>
        </is>
      </c>
      <c r="B2" t="inlineStr">
        <is>
          <t>예시) Sample CC</t>
        </is>
      </c>
      <c r="C2" t="inlineStr">
        <is>
          <t>예시 CC</t>
        </is>
      </c>
      <c r="D2" t="inlineStr">
        <is>
          <t>태국</t>
        </is>
      </c>
      <c r="E2" t="inlineStr">
        <is>
          <t>파타야</t>
        </is>
      </c>
      <c r="F2" t="inlineStr">
        <is>
          <t>THB</t>
        </is>
      </c>
      <c r="G2" t="inlineStr">
        <is>
          <t>11/1~3/31</t>
        </is>
      </c>
      <c r="H2" t="n">
        <v>2000</v>
      </c>
      <c r="I2" t="n">
        <v>400</v>
      </c>
      <c r="J2" t="n">
        <v>700</v>
      </c>
      <c r="K2" t="n">
        <v>2500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이 줄은 지우고 쓰세요</t>
        </is>
      </c>
    </row>
  </sheetData>
  <dataValidations count="2">
    <dataValidation sqref="F2:F500" showDropDown="0" showInputMessage="0" showErrorMessage="0" allowBlank="1" type="list">
      <formula1>"THB,USD,KRW,MYR,VND,PHP,JPY"</formula1>
    </dataValidation>
    <dataValidation sqref="R2:R500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24" customWidth="1" min="8" max="8"/>
    <col width="12" customWidth="1" min="9" max="9"/>
    <col width="24" customWidth="1" min="10" max="10"/>
    <col width="10" customWidth="1" min="11" max="11"/>
  </cols>
  <sheetData>
    <row r="1" ht="34" customHeight="1">
      <c r="A1" s="3" t="inlineStr">
        <is>
          <t>코드</t>
        </is>
      </c>
      <c r="B1" s="3" t="inlineStr">
        <is>
          <t>숙박시설</t>
        </is>
      </c>
      <c r="C1" s="3" t="inlineStr">
        <is>
          <t>나라</t>
        </is>
      </c>
      <c r="D1" s="3" t="inlineStr">
        <is>
          <t>지역</t>
        </is>
      </c>
      <c r="E1" s="3" t="inlineStr">
        <is>
          <t>통화</t>
        </is>
      </c>
      <c r="F1" s="3" t="inlineStr">
        <is>
          <t>1실 1박 요금</t>
        </is>
      </c>
      <c r="G1" s="3" t="inlineStr">
        <is>
          <t>1실 정원</t>
        </is>
      </c>
      <c r="H1" s="3" t="inlineStr">
        <is>
          <t>1인 1실 1박 요금</t>
        </is>
      </c>
      <c r="I1" s="3" t="inlineStr">
        <is>
          <t>조식 포함</t>
        </is>
      </c>
      <c r="J1" s="3" t="inlineStr">
        <is>
          <t>골프텔(차량 불필요)</t>
        </is>
      </c>
      <c r="K1" s="3" t="inlineStr">
        <is>
          <t>메모</t>
        </is>
      </c>
    </row>
    <row r="2">
      <c r="A2" t="inlineStr">
        <is>
          <t>예시-1</t>
        </is>
      </c>
      <c r="B2" t="inlineStr">
        <is>
          <t>예시) 샘플 호텔</t>
        </is>
      </c>
      <c r="C2" t="inlineStr">
        <is>
          <t>태국</t>
        </is>
      </c>
      <c r="D2" t="inlineStr">
        <is>
          <t>파타야</t>
        </is>
      </c>
      <c r="E2" t="inlineStr">
        <is>
          <t>THB</t>
        </is>
      </c>
      <c r="F2" t="n">
        <v>1800</v>
      </c>
      <c r="G2" t="n">
        <v>2</v>
      </c>
      <c r="H2" t="n">
        <v>1800</v>
      </c>
      <c r="I2" t="inlineStr">
        <is>
          <t>예</t>
        </is>
      </c>
      <c r="J2" t="inlineStr"/>
      <c r="K2" t="inlineStr">
        <is>
          <t>이 줄은 지우고 쓰세요</t>
        </is>
      </c>
    </row>
  </sheetData>
  <dataValidations count="3">
    <dataValidation sqref="E2:E500" showDropDown="0" showInputMessage="0" showErrorMessage="0" allowBlank="1" type="list">
      <formula1>"THB,USD,KRW,MYR,VND,PHP,JPY"</formula1>
    </dataValidation>
    <dataValidation sqref="I2:I500" showDropDown="0" showInputMessage="0" showErrorMessage="0" allowBlank="1" type="list">
      <formula1>"예,아니오"</formula1>
    </dataValidation>
    <dataValidation sqref="J2:J500" showDropDown="0" showInputMessage="0" showErrorMessage="0" allowBlank="1" type="list">
      <formula1>"예,아니오"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  <col width="20" customWidth="1" min="7" max="7"/>
    <col width="20" customWidth="1" min="8" max="8"/>
    <col width="28" customWidth="1" min="9" max="9"/>
    <col width="20" customWidth="1" min="10" max="10"/>
    <col width="20" customWidth="1" min="11" max="11"/>
    <col width="28" customWidth="1" min="12" max="12"/>
    <col width="14" customWidth="1" min="13" max="13"/>
    <col width="20" customWidth="1" min="14" max="14"/>
    <col width="20" customWidth="1" min="15" max="15"/>
    <col width="20" customWidth="1" min="16" max="16"/>
    <col width="26" customWidth="1" min="17" max="17"/>
    <col width="10" customWidth="1" min="18" max="18"/>
  </cols>
  <sheetData>
    <row r="1" ht="34" customHeight="1">
      <c r="A1" s="3" t="inlineStr">
        <is>
          <t>코드</t>
        </is>
      </c>
      <c r="B1" s="3" t="inlineStr">
        <is>
          <t>이름</t>
        </is>
      </c>
      <c r="C1" s="3" t="inlineStr">
        <is>
          <t>나라</t>
        </is>
      </c>
      <c r="D1" s="3" t="inlineStr">
        <is>
          <t>지역</t>
        </is>
      </c>
      <c r="E1" s="3" t="inlineStr">
        <is>
          <t>통화</t>
        </is>
      </c>
      <c r="F1" s="3" t="inlineStr">
        <is>
          <t>계산 단위(차량/1인)</t>
        </is>
      </c>
      <c r="G1" s="3" t="inlineStr">
        <is>
          <t>승용차 공항 픽업</t>
        </is>
      </c>
      <c r="H1" s="3" t="inlineStr">
        <is>
          <t>승용차 공항 샌딩</t>
        </is>
      </c>
      <c r="I1" s="3" t="inlineStr">
        <is>
          <t>승용차 호텔↔골프장 왕복</t>
        </is>
      </c>
      <c r="J1" s="3" t="inlineStr">
        <is>
          <t>승합차 공항 픽업</t>
        </is>
      </c>
      <c r="K1" s="3" t="inlineStr">
        <is>
          <t>승합차 공항 샌딩</t>
        </is>
      </c>
      <c r="L1" s="3" t="inlineStr">
        <is>
          <t>승합차 호텔↔골프장 왕복</t>
        </is>
      </c>
      <c r="M1" s="3" t="inlineStr">
        <is>
          <t>승합차 정원</t>
        </is>
      </c>
      <c r="N1" s="3" t="inlineStr">
        <is>
          <t>1인 요금(1명)</t>
        </is>
      </c>
      <c r="O1" s="3" t="inlineStr">
        <is>
          <t>1인 요금(2명)</t>
        </is>
      </c>
      <c r="P1" s="3" t="inlineStr">
        <is>
          <t>1인 요금(3명)</t>
        </is>
      </c>
      <c r="Q1" s="3" t="inlineStr">
        <is>
          <t>1인 요금(4명 이상)</t>
        </is>
      </c>
      <c r="R1" s="3" t="inlineStr">
        <is>
          <t>메모</t>
        </is>
      </c>
    </row>
    <row r="2">
      <c r="A2" t="inlineStr">
        <is>
          <t>예시-1</t>
        </is>
      </c>
      <c r="B2" t="inlineStr">
        <is>
          <t>예시) 파타야 차량</t>
        </is>
      </c>
      <c r="C2" t="inlineStr">
        <is>
          <t>태국</t>
        </is>
      </c>
      <c r="D2" t="inlineStr">
        <is>
          <t>파타야</t>
        </is>
      </c>
      <c r="E2" t="inlineStr">
        <is>
          <t>KRW</t>
        </is>
      </c>
      <c r="F2" t="inlineStr">
        <is>
          <t>차량</t>
        </is>
      </c>
      <c r="G2" t="n">
        <v>70000</v>
      </c>
      <c r="H2" t="inlineStr"/>
      <c r="I2" t="inlineStr"/>
      <c r="J2" t="n">
        <v>95000</v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이 줄은 지우고 쓰세요</t>
        </is>
      </c>
    </row>
  </sheetData>
  <dataValidations count="2">
    <dataValidation sqref="E2:E500" showDropDown="0" showInputMessage="0" showErrorMessage="0" allowBlank="1" type="list">
      <formula1>"THB,USD,KRW,MYR,VND,PHP,JPY"</formula1>
    </dataValidation>
    <dataValidation sqref="F2:F500" showDropDown="0" showInputMessage="0" showErrorMessage="0" allowBlank="1" type="list">
      <formula1>"차량,1인"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2026-10-30T09:59:48Z</dcterms:created>
  <dcterms:modified xmlns:dcterms="http://purl.org/dc/terms/" xmlns:xsi="http://www.w3.org/2001/XMLSchema-instance" xsi:type="dcterms:W3CDTF">2026-10-30T09:59:48Z</dcterms:modified>
</cp:coreProperties>
</file>