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최배근\Desktop\차세대 패션관리시스템 관련\기준정보 현업인터뷰\사업부 취합\"/>
    </mc:Choice>
  </mc:AlternateContent>
  <bookViews>
    <workbookView xWindow="0" yWindow="0" windowWidth="28800" windowHeight="12270"/>
  </bookViews>
  <sheets>
    <sheet name="📊 부서별 비교 집계" sheetId="1" r:id="rId1"/>
    <sheet name="✅ 판정 요약" sheetId="2" r:id="rId2"/>
    <sheet name="🔍 IT 영향도 분석 요청서" sheetId="3" r:id="rId3"/>
    <sheet name="➕ 신규 요청 항목" sheetId="4" r:id="rId4"/>
  </sheets>
  <calcPr calcId="0"/>
</workbook>
</file>

<file path=xl/sharedStrings.xml><?xml version="1.0" encoding="utf-8"?>
<sst xmlns="http://schemas.openxmlformats.org/spreadsheetml/2006/main" count="1906" uniqueCount="254">
  <si>
    <t>상품 기준정보 (작업지시등록 화면) — 부서별 인터뷰 비교 집계  ·  참여 5개 부서</t>
  </si>
  <si>
    <t>【판정】 ✅유지필수: 필수응답 2↑  🔵유지권고: Y·필수 있음  ⚠상충: Y/N혼재  ❌삭제검토: N·불필요 다수  · 자동입력/미응답  | 전체 71개 필드  ✅34  🔵0  ⚠26  ❌1  자동10</t>
  </si>
  <si>
    <t>No.</t>
  </si>
  <si>
    <t>필드명</t>
  </si>
  <si>
    <t>섹션/탭</t>
  </si>
  <si>
    <t>TT키즈상품기획</t>
  </si>
  <si>
    <t>ZZ상품기획</t>
  </si>
  <si>
    <t>OZ상품기획</t>
  </si>
  <si>
    <t>PH상품기획</t>
  </si>
  <si>
    <t>TT성인상품기획</t>
  </si>
  <si>
    <t>주요 의견·개선사항</t>
  </si>
  <si>
    <t>판정</t>
  </si>
  <si>
    <t>사용여부</t>
  </si>
  <si>
    <t>필요도</t>
  </si>
  <si>
    <t xml:space="preserve">  ■ 작업지시 기본정보</t>
  </si>
  <si>
    <t>제품코드</t>
  </si>
  <si>
    <t>작업지시 기본정보</t>
  </si>
  <si>
    <t>Y</t>
  </si>
  <si>
    <t>필수</t>
  </si>
  <si>
    <t>상품 품번 생성 / 작업지시서 생성 / 해당 스타일의 가장 중요한 코드 / 업무상 반드시 필요 / 해당 품번이 어느 차순까지 있는지 확인 가능한 필드 설치가 가능할지 문의 드립니다.</t>
  </si>
  <si>
    <t>✅ 유지 필수</t>
  </si>
  <si>
    <t>제품명</t>
  </si>
  <si>
    <t>상품명 생성 / 상품명 생성 규칙 반영 (띄어쓰기, 명칭 드롭다운 등) / 상품 설명 / 해당 스타일의 가장 중요한 이름 / 업무상 반드시 필요</t>
  </si>
  <si>
    <t>한글제품명(온라인)</t>
  </si>
  <si>
    <t>△</t>
  </si>
  <si>
    <t>선택</t>
  </si>
  <si>
    <t>권고</t>
  </si>
  <si>
    <t>자사몰 상품명 기입 / 제품명과 연계해도됨 / 기존에 없었으나, 자사몰 이름으로 등재 / 자사몰팀과 혼선이 생김 / 업무상 반드시 필요</t>
  </si>
  <si>
    <t>영문제품명</t>
  </si>
  <si>
    <t>N</t>
  </si>
  <si>
    <t>불필요</t>
  </si>
  <si>
    <t>올젠에서는 미사용 中 / 상품명 체계표에 국문=&gt;영문 변환 엑셀 파일이 있는데, 해당 파일을 전산에 반영해서 영문명이 자동으로 끌려올 수 있게 반영 가능할지 문의 드립니다.</t>
  </si>
  <si>
    <t>⚠ 부서간 의견 상충</t>
  </si>
  <si>
    <t>브랜드</t>
  </si>
  <si>
    <t>자동입력</t>
  </si>
  <si>
    <t>서브브랜드</t>
  </si>
  <si>
    <t>기획년도</t>
  </si>
  <si>
    <t>시즌코드</t>
  </si>
  <si>
    <t>품종코드</t>
  </si>
  <si>
    <t>상품 대분류</t>
  </si>
  <si>
    <t>상품 중분류</t>
  </si>
  <si>
    <t>어패럴타입</t>
  </si>
  <si>
    <t>필수 입력값이라 사용 중
카테고리, 프로그램 구분과 연계 / 구분 기준 업데이트 / 빅데이터 추적을 위해 필요한지 검토 / BW 데이터 취합 X / 상품 정보 / 태블로 연동 이후, 중요도 상승 / 업무상 반드시 필요 / BW 데이터 연동 시 필요</t>
  </si>
  <si>
    <t>소재타입</t>
  </si>
  <si>
    <t>구분 기준 업데이트 / 빅데이터 추적을 위해 필요한지 검토 / 올젠에서는 미사용 中 / 팬츠  또는 스커트, 원피스 카테고리에서 니트/우븐 나눠야되서 필요함</t>
  </si>
  <si>
    <t>성별코드</t>
  </si>
  <si>
    <t>제품구분</t>
  </si>
  <si>
    <t>제품유형구분</t>
  </si>
  <si>
    <t>기존에는 사용하였으나, 현재는 사용 X</t>
  </si>
  <si>
    <t>카테고리</t>
  </si>
  <si>
    <t>필수 입력값이라 사용 중 / 구분 기준 업데이트 / 빅데이터 추적을 위해 필요한지 검토 / BW 데이터 취합 X / 상품 설명 / 태블로 연동 이후, 중요도 상승 / BW 데이터 연동 시 필요 / 실제 사업부 구분 카테고리와 내용 다름, 카테고리 하이어라키 변화필요</t>
  </si>
  <si>
    <t>컬러타입</t>
  </si>
  <si>
    <t>빅데이터 추적을 위해 필요한지 검토 / 올젠에서는 미사용 中 / 제라분 데이터와 연동되지 않아 입력은 하지만 활용은 하지 않음</t>
  </si>
  <si>
    <t>Line</t>
  </si>
  <si>
    <t>자동입력됨 / 올젠에서는 미사용 中</t>
  </si>
  <si>
    <t>❌ 삭제 검토</t>
  </si>
  <si>
    <t>원산지구분</t>
  </si>
  <si>
    <t>작지 컨펌 / 상품 정보 / 작업지시서 발행(출력) 후 수기로 수정 / 소싱팀 기입</t>
  </si>
  <si>
    <t>프로그램</t>
  </si>
  <si>
    <t>필수 입력값이라 사용 중 / 구분 기준 업데이트 / 빅데이터 추적을 위해 필요한지 검토 / BW 데이터 취합 X / 상품 정보 / 중요하나, 셀렉하기 모호한 경우 多 / BW 데이터 연동 시 필요 / 실제 사업부 구분 프로그램 내용 다름, 프로그램 하이어라키 변화필요</t>
  </si>
  <si>
    <t>핏</t>
  </si>
  <si>
    <t>필수 입력값이라 사용 중 / 구분 기준 업데이트 / 빅데이터 추적을 위해 필요한지 검토 / BW 데이터 취합 X / 상품 정보 / 중요하나, 셀렉하기 모호한 경우 多 / 최신 핏 업데이트 되어있지 않아 사용하지 않으나 필요, 핏 하이어라키 변화 필요</t>
  </si>
  <si>
    <t>Repeat생성</t>
  </si>
  <si>
    <t>차수별 작지 생성 시 동일 값 자동 생성 / 작지 생성 비효율 / 리오더 / B차순 생성 및 리오더 진행시 사용</t>
  </si>
  <si>
    <t>MD사번</t>
  </si>
  <si>
    <t>담당자 추적. 데이터 관리 / 타부서 공유 / 담당 MD 체킹 용도 / 판매분석 시 구분자 활용 등</t>
  </si>
  <si>
    <t>디자이너사번</t>
  </si>
  <si>
    <t>담당자 추적. 데이터 관리 / 타부서 공유 / 담당 DS 체킹 용도 / 판매분석 시 구분자 활용 등</t>
  </si>
  <si>
    <t>소싱담당사번</t>
  </si>
  <si>
    <t>담당자 추적. 데이터 관리 / 최근에 생긴 TAB으로 담당 소싱 체킹 용도 / 현재는 사용하지 않으나 필요</t>
  </si>
  <si>
    <t xml:space="preserve">  ■ 생산 일정·수량</t>
  </si>
  <si>
    <t>택발주일자</t>
  </si>
  <si>
    <t>생산 일정·수량</t>
  </si>
  <si>
    <t>소싱팀 기입</t>
  </si>
  <si>
    <t>납기요청일자</t>
  </si>
  <si>
    <t>제품 납기일 지정 / 납기 전산 관리 안됨 / 상품 정보 / 해당 스타일 생산납기 지정</t>
  </si>
  <si>
    <t>수입여부</t>
  </si>
  <si>
    <t>올젠에서는 미사용 中 / 수입안하는 경우도 있나요? / 소싱팀 기입</t>
  </si>
  <si>
    <t>유통사업구분</t>
  </si>
  <si>
    <t>필수 입력값이라 사용 중 / 최근에 생겼으나, 라이센스 경우만 사용 / 유통사입용으로 만든 상품이 있는 경우 필요</t>
  </si>
  <si>
    <t>납기변경사유</t>
  </si>
  <si>
    <t>납기 변경 사유 확인 / 납기 수정 사유 추적 불가 / 이유 설명 / 납기변경시 필수항목이나, 의미 모호 / 소싱부서에서 납기 준수율 산정때문에 사업부한테 요청온 업무임 / 변경 시 기입은 진행하나 현황 확인 불가능</t>
  </si>
  <si>
    <t>납기변경상세사유</t>
  </si>
  <si>
    <t>납기 변경 사유 확인 / 올젠에서는 미사용 中 / 소싱부서에서 납기 준수율 산정때문에 사업부한테 요청온 업무임 / 변경 시 기입은 진행하나 현황 확인 불가능</t>
  </si>
  <si>
    <t>Budget형태</t>
  </si>
  <si>
    <t>올젠에서는 미사용 中 / 사용하면 좋을 것 같으나 현재는 버짓 변경이 잦아 사용하지 X</t>
  </si>
  <si>
    <t>런칭일자</t>
  </si>
  <si>
    <t>납기 입력 시 +7일 자동 입력 / 납기설정 후 자동으로 바뀌는 TAB / 초기 설정후 매번 바꾸지 않음 / 없어도 문제 없음 / 납기요청일 +7일로 자동 입력되나 변경 가능</t>
  </si>
  <si>
    <t>발주구분</t>
  </si>
  <si>
    <t>상품 구분용 / 이전에는 사용하였으나, 현재는 미사용 / 기입은 진행하나 현황 확인이 불가능하여 크게 사용하지 않음</t>
  </si>
  <si>
    <t>목표원가</t>
  </si>
  <si>
    <t>사사전원가. 배수 확인 / 입고 전 원가 전산 확인 불가 / 상품 정보 / 상품의 목표 단가로 필수 항목 / 목표원가이나 실제로 예상사전원가 기입</t>
  </si>
  <si>
    <t>목표생산원가</t>
  </si>
  <si>
    <t>목표생산배수 아닌지? / 해당 TAB을 찾을 수 없음 / 생산원가가 아니라 생산배수?</t>
  </si>
  <si>
    <t>소비자가</t>
  </si>
  <si>
    <t>택가 설정 / 상품 정보 / 상품의 TAG가로 필수 항목이며 최종단계</t>
  </si>
  <si>
    <t>소비자가확정일자</t>
  </si>
  <si>
    <t>택가 설정 / 상품 정보 / 상품 TAG가 확정시 자동으로 생성됨 / 혹시 택가 제작 실수가 있을 경우, 크로스체크와 중간 수정 가능</t>
  </si>
  <si>
    <t>소비자가확정</t>
  </si>
  <si>
    <t>택가 설정 / 소비자가 최종 확인 결재 / 상품 정보 / 상품 TAG가 확정시 누르는 TAB / 혹시 택가 제작 실수가 있을 경우, 크로스체크와 중간 수정 가능</t>
  </si>
  <si>
    <t>Packing Type</t>
  </si>
  <si>
    <t>필수 입력값이라 사용 중 / 타사업부 소싱과 공장에서 사용하는지? / 타부서 공유 / 생산 후 패킹 방법으로 소재별 필수 구분</t>
  </si>
  <si>
    <t>분할입고여부</t>
  </si>
  <si>
    <t>입고 작업 지시 / 타부서 공유 / 자동으로 등록</t>
  </si>
  <si>
    <t xml:space="preserve">  ■ 원단·소재 정보</t>
  </si>
  <si>
    <t>FDS번호</t>
  </si>
  <si>
    <t>원단·소재 정보</t>
  </si>
  <si>
    <t>원단 정보 관리 / 디자인실or소싱 필수 입력 관리 / 소싱.디자인,소재팀 사용? / 올젠에서는 미사용 中 / 디자인실 기입</t>
  </si>
  <si>
    <t>원단소재</t>
  </si>
  <si>
    <t>원단 정보 관리 / 구분 기준 업데이트 / 소싱.디자인,소재팀 사용? / 올젠에서는 미사용 中 / 디자인실 기입</t>
  </si>
  <si>
    <t>원단SPEC</t>
  </si>
  <si>
    <t>원단 정보 관리 / 디자인실or소싱 필수 입력 값 -&gt; 온라인까지 연동 / 소싱.디자인,소재팀 사용? / 상품 정보 / 원단 혹은 원사 정보 기입 / 디자인실 기입</t>
  </si>
  <si>
    <t>혼용률</t>
  </si>
  <si>
    <t>신축성</t>
  </si>
  <si>
    <t>온라인 정보 개시 / 상품 정보 / 최근에 생긴 TAB으로 자사몰 연동 코드 / 온라인팀에서 필수 요청 / 온라인 정보 연동</t>
  </si>
  <si>
    <t>비침</t>
  </si>
  <si>
    <t>안감</t>
  </si>
  <si>
    <t xml:space="preserve">  ■ 온라인 카테고리</t>
  </si>
  <si>
    <t>온라인카테고리 대</t>
  </si>
  <si>
    <t>온라인 카테고리</t>
  </si>
  <si>
    <t>온라인 상품 개시 / 상품 정보 / 최근에 생긴 TAB으로 자사몰 연동 코드 / 온라인팀에서 필수 요청 / 온라인 정보 연동 / 실제 사업부 구분 프로그램 내용 다름, 프로그램 하이어라키 변화필요</t>
  </si>
  <si>
    <t>온라인카테고리 중</t>
  </si>
  <si>
    <t>온라인카테고리 소</t>
  </si>
  <si>
    <t>온라인카테고리 세</t>
  </si>
  <si>
    <t xml:space="preserve">  ■ 기획사이즈 (탭)</t>
  </si>
  <si>
    <t>기획사이즈</t>
  </si>
  <si>
    <t>기획사이즈 (탭)</t>
  </si>
  <si>
    <t>작업지시서 생성 / 사이즈 입력하지 않아도 작업지시서 저장 가능
사이즈 드롭다운 등록 방식 업데이트 / 상품 정보 / 자동 TAB으로 상의 하의 ACC 구분자 설정 / 상의 사이즈 코드 S/M/L 알파벳으로 전환 필요 (현재 85/90/95 전산 입력 후 소싱에서 수기로 S/M/L 변경하여 발주 진행 중)</t>
  </si>
  <si>
    <t>칼라코드</t>
  </si>
  <si>
    <t>작업지시서 생성 / 칼라 입력하지 않아도 작업지시서 저장 가능 / 상품 정보 / 해당 컬러코드 기입</t>
  </si>
  <si>
    <t>칼라명</t>
  </si>
  <si>
    <t>작업지시서 생성 / 상품 정보 / 자동으로 등록</t>
  </si>
  <si>
    <t>대표칼라</t>
  </si>
  <si>
    <t>작업지시서 생성 / 상품 정보 / 자동으로 등록 / 온라인팀에서 필요한 부분</t>
  </si>
  <si>
    <t>사이즈별 수량</t>
  </si>
  <si>
    <t>작업지시서 생성 / 상품 정보 / 사이즈별 생산 수량 결정</t>
  </si>
  <si>
    <t>합계 수량</t>
  </si>
  <si>
    <t>작업지시서 생성 / 상품 정보 / 자동으로 등록 / 자동계산</t>
  </si>
  <si>
    <t xml:space="preserve">  ■ Size/Spec (탭)</t>
  </si>
  <si>
    <t>사용부위</t>
  </si>
  <si>
    <t>Size/Spec (탭)</t>
  </si>
  <si>
    <t>작업지시서 생성 / 패턴실 입력 사용 / 상품 정보 / DS 혹은 패턴팀에서 등록 / 디자인실 기입</t>
  </si>
  <si>
    <t>사용부위(영문)</t>
  </si>
  <si>
    <t>작업지시서 생성 / 패턴실 입력 사용 / 상품 정보 / 자동으로 등록 / 디자인실 기입</t>
  </si>
  <si>
    <t>부위 설명</t>
  </si>
  <si>
    <t>작업지시서 생성 / 패턴실 입력 사용 / 올젠에서는 미사용 中 / 디자인실 기입</t>
  </si>
  <si>
    <t>사이즈별 치수</t>
  </si>
  <si>
    <t xml:space="preserve">  ■ Style/Sketch (탭)</t>
  </si>
  <si>
    <t>특이사항</t>
  </si>
  <si>
    <t>Style/Sketch (탭)</t>
  </si>
  <si>
    <t>작업지시서 생성 / 파일 업로드한다면 업로드 순서 지정 / 디자인실 입력 사용 / 상품 정보 / 올젠에서는 미사용 中 / 디자인실 기입</t>
  </si>
  <si>
    <t>지시서출력</t>
  </si>
  <si>
    <t>작업지시서 생성 / 디자인실 입력 사용 / 발주 진행 / 해당 TAB에 대한 사용이 없어 확인 불가 / 디자인실 기입</t>
  </si>
  <si>
    <t>상세출력</t>
  </si>
  <si>
    <t xml:space="preserve">  ■ 분할입고 (탭)</t>
  </si>
  <si>
    <t>분할차수</t>
  </si>
  <si>
    <t>분할입고 (탭)</t>
  </si>
  <si>
    <t>입고 작업 지시 / 납기별 입고 수기 관리 / 업체 요청 / 해당 TAB에 대한 사용이 없어 확인 불가 / 브랜드기획팀 아소트 엑셀 파일을 수기로 입력 중, 브기팀에서 자동 입력하여 연동 기능 요망</t>
  </si>
  <si>
    <t>수량</t>
  </si>
  <si>
    <t>입고 작업 지시 / 업체 요청 / 해당 TAB에 대한 사용이 없어 확인 불가 / 브랜드기획팀 아소트 엑셀 파일을 수기로 입력 중, 브기팀에서 자동 입력하여 연동 기능 요망</t>
  </si>
  <si>
    <t>분할입고요청일</t>
  </si>
  <si>
    <t>입고 작업 지시 / 업체 요청 / 분할 납기 설정</t>
  </si>
  <si>
    <t>입고비율(%)</t>
  </si>
  <si>
    <t>입고 작업 지시 / 업체 요청 / 1단위 변경 위험으로 사용 위험</t>
  </si>
  <si>
    <t>칼라별 사이즈 수량</t>
  </si>
  <si>
    <t>입고 작업 지시 / 엑셀 일괄 업로드 / 업체 요청 / 컬러별 분할 생산 수량 설정 / 브랜드기획팀 아소트 엑셀 파일을 수기로 입력 중, 브기팀에서 자동 입력하여 연동 기능 요망</t>
  </si>
  <si>
    <t>상품 기준정보 — 필드별 최종 판정 요약 (5개 부서 통합)</t>
  </si>
  <si>
    <t>전체 71개 필드  |  ✅유지필수 34개  🔵유지권고 0개  ⚠상충 26개  ❌삭제검토 1개  자동입력 10개  미응답 0개</t>
  </si>
  <si>
    <t>TT키즈</t>
  </si>
  <si>
    <t>ZZ</t>
  </si>
  <si>
    <t>OZ</t>
  </si>
  <si>
    <t>PH</t>
  </si>
  <si>
    <t>TT성인</t>
  </si>
  <si>
    <t>주요 의견/개선사항</t>
  </si>
  <si>
    <t>Y/필수</t>
  </si>
  <si>
    <t>△/선택</t>
  </si>
  <si>
    <t>Y/권고</t>
  </si>
  <si>
    <t>자사몰 상품명 기입 / 제품명과 연계해도됨 / 기존에 없었으나, 자사몰 이름으로 등재 / 업무상 반드시 필요</t>
  </si>
  <si>
    <t>N/불필요</t>
  </si>
  <si>
    <t>△/불필요</t>
  </si>
  <si>
    <t>필수 입력값이라 사용 중
카테고리, 프로그램 구분과 연계 / 구분 기준 업데이트 / 빅데이터 추적을 위해 필요한지 검토 / 상품 정보 / 태블로 연동 이후, 중요도 상승 / 업무상 반드시 필요 / BW 데이터 연동 시 필요</t>
  </si>
  <si>
    <t>N/선택</t>
  </si>
  <si>
    <t>Y/선택</t>
  </si>
  <si>
    <t>필수 입력값이라 사용 중 / 구분 기준 업데이트 / 빅데이터 추적을 위해 필요한지 검토 / 상품 설명 / 태블로 연동 이후, 중요도 상승 / BW 데이터 연동 시 필요 / 실제 사업부 구분 카테고리와 내용 다름, 카테고리 하이어라키 변화필요</t>
  </si>
  <si>
    <t>작지 컨펌 / 상품 정보 / 작업지시서 발행(출력) 후 수기로 수정</t>
  </si>
  <si>
    <t>N/권고</t>
  </si>
  <si>
    <t>N/필수</t>
  </si>
  <si>
    <t>필수 입력값이라 사용 중 / 구분 기준 업데이트 / 빅데이터 추적을 위해 필요한지 검토 / 상품 정보 / 중요하나, 셀렉하기 모호한 경우 多 / BW 데이터 연동 시 필요 / 실제 사업부 구분 프로그램 내용 다름, 프로그램 하이어라키 변화필요</t>
  </si>
  <si>
    <t>필수 입력값이라 사용 중 / 구분 기준 업데이트 / 빅데이터 추적을 위해 필요한지 검토 / 상품 정보 / 중요하나, 셀렉하기 모호한 경우 多 / 최신 핏 업데이트 되어있지 않아 사용하지 않으나 필요, 핏 하이어라키 변화 필요</t>
  </si>
  <si>
    <t>차수별 작지 생성 시 동일 값 자동 생성 / 리오더 / B차순 생성 및 리오더 진행시 사용</t>
  </si>
  <si>
    <t>제품 납기일 지정 / 상품 정보 / 해당 스타일 생산납기 지정</t>
  </si>
  <si>
    <t>Y/불필요</t>
  </si>
  <si>
    <t>올젠에서는 미사용 中 / 수입안하는 경우도 있나요?</t>
  </si>
  <si>
    <t>납기 변경 사유 확인 / 이유 설명 / 납기변경시 필수항목이나, 의미 모호 / 소싱부서에서 납기 준수율 산정때문에 사업부한테 요청온 업무임 / 변경 시 기입은 진행하나 현황 확인 불가능</t>
  </si>
  <si>
    <t>납기 입력 시 +7일 자동 입력 / 납기설정 후 자동으로 바뀌는 TAB / 초기 설정후 매번 바꾸지 않음 / 납기요청일 +7일로 자동 입력되나 변경 가능</t>
  </si>
  <si>
    <t>사사전원가. 배수 확인 / 상품 정보 / 상품의 목표 단가로 필수 항목 / 목표원가이나 실제로 예상사전원가 기입</t>
  </si>
  <si>
    <t>택가 설정 / 상품 정보 / 상품 TAG가 확정시 누르는 TAB / 혹시 택가 제작 실수가 있을 경우, 크로스체크와 중간 수정 가능</t>
  </si>
  <si>
    <t>△/필수</t>
  </si>
  <si>
    <t>원단 정보 관리 / 디자인실or소싱 필수 입력 관리 / 소싱.디자인,소재팀 사용? / 올젠에서는 미사용 中</t>
  </si>
  <si>
    <t>원단 정보 관리 / 구분 기준 업데이트 / 소싱.디자인,소재팀 사용? / 올젠에서는 미사용 中</t>
  </si>
  <si>
    <t>원단 정보 관리 / 디자인실or소싱 필수 입력 값 -&gt; 온라인까지 연동 / 소싱.디자인,소재팀 사용? / 상품 정보 / 원단 혹은 원사 정보 기입</t>
  </si>
  <si>
    <t>작업지시서 생성 / 패턴실 입력 사용 / 상품 정보 / DS 혹은 패턴팀에서 등록</t>
  </si>
  <si>
    <t>작업지시서 생성 / 패턴실 입력 사용 / 상품 정보 / 자동으로 등록</t>
  </si>
  <si>
    <t>작업지시서 생성 / 패턴실 입력 사용 / 올젠에서는 미사용 中</t>
  </si>
  <si>
    <t>작업지시서 생성 / 파일 업로드한다면 업로드 순서 지정 / 디자인실 입력 사용 / 상품 정보 / 올젠에서는 미사용 中</t>
  </si>
  <si>
    <t>작업지시서 생성 / 디자인실 입력 사용 / 발주 진행 / 해당 TAB에 대한 사용이 없어 확인 불가</t>
  </si>
  <si>
    <t>상품 기준정보 — IT팀 필드별 영향도 분석 요청서</t>
  </si>
  <si>
    <t>※ '❌ 삭제 검토' 및 '⚠ 부서간 의견 상충' 항목 위주로 영향도 분석 요청드립니다. 아래 ①~④ 확인 후 기입 바랍니다.</t>
  </si>
  <si>
    <t>①내부참조: 타 화면·배치·계산로직에서 해당 필드값 읽어가는 곳 존재 여부   ②외부I/F: ERP·회계·물류·DW(EWD/ODW)·소싱(S-ONE)·자사몰 등 외부 전송 여부   ③필수값: 저장 시 해당 필드 없으면 오류(NOT NULL) 구조 여부   ④이력키: 기존 적재 데이터에서 해당 필드를 키값·집계기준으로 사용 여부</t>
  </si>
  <si>
    <t>※ [현업 핵심 의견 요약]  카테고리/프로그램/핏 하이어라키 변경 필요(TT성인)  |  어패럴타입·카테고리는 BW/Tableau 연동 중요(TT키즈·TT성인)  |  분할입고는 브기팀 아소트 엑셀 자동화 요망(TT성인)  |  소비자가확정 프로세스 결재 전산화 필요  |  목표생산원가 vs 목표생산배수 명칭 혼용 확인 필요</t>
  </si>
  <si>
    <t>현업판정</t>
  </si>
  <si>
    <t>①내부참조
화면/기능명</t>
  </si>
  <si>
    <t>②외부I/F
시스템명</t>
  </si>
  <si>
    <t>③필수값
(Y/N)</t>
  </si>
  <si>
    <t>④이력키
(Y/N)</t>
  </si>
  <si>
    <t>IT 종합 의견
(유지/삭제/수정/추가)</t>
  </si>
  <si>
    <t>비고</t>
  </si>
  <si>
    <t>상품 기준정보 — 신규 추가 요청 필드 취합 (5개 부서)</t>
  </si>
  <si>
    <t>요청부서</t>
  </si>
  <si>
    <t>신규 필드명(안)</t>
  </si>
  <si>
    <t>필요 이유·내용</t>
  </si>
  <si>
    <t>입력방식</t>
  </si>
  <si>
    <t>우선순위</t>
  </si>
  <si>
    <t>검토 의견</t>
  </si>
  <si>
    <t>샘플넘버</t>
  </si>
  <si>
    <t>상</t>
  </si>
  <si>
    <t>기장</t>
  </si>
  <si>
    <t>상품 구분</t>
  </si>
  <si>
    <t>드롭다운</t>
  </si>
  <si>
    <t>하</t>
  </si>
  <si>
    <t>패턴사번</t>
  </si>
  <si>
    <t>패턴 담당자 구분</t>
  </si>
  <si>
    <t>중</t>
  </si>
  <si>
    <t>생산업체</t>
  </si>
  <si>
    <t>작지 컨펌</t>
  </si>
  <si>
    <t>시즌성</t>
  </si>
  <si>
    <t>상품 구분 관리</t>
  </si>
  <si>
    <t>운영매장</t>
  </si>
  <si>
    <t>운영매장 기준확인</t>
  </si>
  <si>
    <t>입력</t>
  </si>
  <si>
    <t>가격택명</t>
  </si>
  <si>
    <t>가격택 수기 관리 중</t>
  </si>
  <si>
    <t>가격택 영문명</t>
  </si>
  <si>
    <t>제품속성</t>
  </si>
  <si>
    <t>ex)작업시지등록</t>
  </si>
  <si>
    <t>상품 세부분석</t>
  </si>
  <si>
    <t>실제 입고 일자 필요</t>
  </si>
  <si>
    <t>실제 입고와 비교가능</t>
  </si>
  <si>
    <t>여성 하의 사이즈단 추가 요청</t>
  </si>
  <si>
    <t>24/26/28/30 사이즈단 생성</t>
  </si>
  <si>
    <t>분할입고계획</t>
  </si>
  <si>
    <t>작업지시서 분할입고</t>
  </si>
  <si>
    <t>브랜드 기획팀 전달용</t>
  </si>
  <si>
    <t>하이어라키 관리 페이지</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</si>
</sst>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맑은 고딕"/>
      <family val="2"/>
      <scheme val="minor"/>
    </font>
    <font>
      <b/>
      <sz val="15"/>
      <color rgb="FFFFFFFF"/>
      <name val="맑은 고딕"/>
      <family val="3"/>
      <charset val="129"/>
    </font>
    <font>
      <sz val="9"/>
      <color rgb="FF595959"/>
      <name val="맑은 고딕"/>
      <family val="3"/>
      <charset val="129"/>
    </font>
    <font>
      <b/>
      <sz val="9"/>
      <color rgb="FFFFFFFF"/>
      <name val="맑은 고딕"/>
      <family val="3"/>
      <charset val="129"/>
    </font>
    <font>
      <b/>
      <sz val="8"/>
      <color rgb="FFFFFFFF"/>
      <name val="맑은 고딕"/>
      <family val="3"/>
      <charset val="129"/>
    </font>
    <font>
      <sz val="9"/>
      <name val="맑은 고딕"/>
      <family val="3"/>
      <charset val="129"/>
    </font>
    <font>
      <sz val="8"/>
      <name val="맑은 고딕"/>
      <family val="3"/>
      <charset val="129"/>
    </font>
    <font>
      <b/>
      <sz val="8"/>
      <name val="맑은 고딕"/>
      <family val="3"/>
      <charset val="129"/>
    </font>
    <font>
      <b/>
      <sz val="14"/>
      <color rgb="FFFFFFFF"/>
      <name val="맑은 고딕"/>
      <family val="3"/>
      <charset val="129"/>
    </font>
    <font>
      <b/>
      <sz val="10"/>
      <color rgb="FF1F3864"/>
      <name val="맑은 고딕"/>
      <family val="3"/>
      <charset val="129"/>
    </font>
    <font>
      <b/>
      <sz val="9"/>
      <name val="맑은 고딕"/>
      <family val="3"/>
      <charset val="129"/>
    </font>
    <font>
      <i/>
      <sz val="9"/>
      <color rgb="FF595959"/>
      <name val="맑은 고딕"/>
      <family val="3"/>
      <charset val="129"/>
    </font>
    <font>
      <sz val="8"/>
      <color rgb="FF7F5000"/>
      <name val="맑은 고딕"/>
      <family val="3"/>
      <charset val="129"/>
    </font>
    <font>
      <i/>
      <sz val="8"/>
      <color rgb="FF1F3864"/>
      <name val="맑은 고딕"/>
      <family val="3"/>
      <charset val="129"/>
    </font>
    <font>
      <sz val="9"/>
      <color rgb="FF000000"/>
      <name val="맑은 고딕"/>
      <family val="3"/>
      <charset val="129"/>
    </font>
    <font>
      <b/>
      <sz val="9"/>
      <color rgb="FF1F3864"/>
      <name val="맑은 고딕"/>
      <family val="3"/>
      <charset val="129"/>
    </font>
    <font>
      <b/>
      <sz val="9"/>
      <color rgb="FF375623"/>
      <name val="맑은 고딕"/>
      <family val="3"/>
      <charset val="129"/>
    </font>
    <font>
      <b/>
      <sz val="9"/>
      <color rgb="FF833C00"/>
      <name val="맑은 고딕"/>
      <family val="3"/>
      <charset val="129"/>
    </font>
    <font>
      <b/>
      <sz val="9"/>
      <color rgb="FF4A0080"/>
      <name val="맑은 고딕"/>
      <family val="3"/>
      <charset val="129"/>
    </font>
    <font>
      <b/>
      <sz val="9"/>
      <color rgb="FF7F6000"/>
      <name val="맑은 고딕"/>
      <family val="3"/>
      <charset val="129"/>
    </font>
    <font>
      <sz val="8"/>
      <name val="맑은 고딕"/>
      <family val="3"/>
      <charset val="129"/>
      <scheme val="minor"/>
    </font>
  </fonts>
  <fills count="31">
    <fill>
      <patternFill patternType="none"/>
    </fill>
    <fill>
      <patternFill patternType="gray125"/>
    </fill>
    <fill>
      <patternFill patternType="solid">
        <fgColor rgb="FF1F3864"/>
      </patternFill>
    </fill>
    <fill>
      <patternFill patternType="solid">
        <fgColor rgb="FFF2F2F2"/>
      </patternFill>
    </fill>
    <fill>
      <patternFill patternType="solid">
        <fgColor rgb="FF375623"/>
      </patternFill>
    </fill>
    <fill>
      <patternFill patternType="solid">
        <fgColor rgb="FF833C00"/>
      </patternFill>
    </fill>
    <fill>
      <patternFill patternType="solid">
        <fgColor rgb="FF4A0080"/>
      </patternFill>
    </fill>
    <fill>
      <patternFill patternType="solid">
        <fgColor rgb="FF7F6000"/>
      </patternFill>
    </fill>
    <fill>
      <patternFill patternType="solid">
        <fgColor rgb="FFF7F7F7"/>
      </patternFill>
    </fill>
    <fill>
      <patternFill patternType="solid">
        <fgColor rgb="FFD6E4F0"/>
      </patternFill>
    </fill>
    <fill>
      <patternFill patternType="solid">
        <fgColor rgb="FFC6EFCE"/>
      </patternFill>
    </fill>
    <fill>
      <patternFill patternType="solid">
        <fgColor rgb="FFFAFAFA"/>
      </patternFill>
    </fill>
    <fill>
      <patternFill patternType="solid">
        <fgColor rgb="FFFFFFFF"/>
      </patternFill>
    </fill>
    <fill>
      <patternFill patternType="solid">
        <fgColor rgb="FFFFCCCC"/>
      </patternFill>
    </fill>
    <fill>
      <patternFill patternType="solid">
        <fgColor rgb="FFFFD966"/>
      </patternFill>
    </fill>
    <fill>
      <patternFill patternType="solid">
        <fgColor rgb="FF9DC3E6"/>
      </patternFill>
    </fill>
    <fill>
      <patternFill patternType="solid">
        <fgColor rgb="FFE2EFDA"/>
      </patternFill>
    </fill>
    <fill>
      <patternFill patternType="solid">
        <fgColor rgb="FFFFF2CC"/>
      </patternFill>
    </fill>
    <fill>
      <patternFill patternType="solid">
        <fgColor rgb="FFF4CCFF"/>
      </patternFill>
    </fill>
    <fill>
      <patternFill patternType="solid">
        <fgColor rgb="FF2E7D32"/>
      </patternFill>
    </fill>
    <fill>
      <patternFill patternType="solid">
        <fgColor rgb="FFE8F5E9"/>
      </patternFill>
    </fill>
    <fill>
      <patternFill patternType="solid">
        <fgColor rgb="FFE65100"/>
      </patternFill>
    </fill>
    <fill>
      <patternFill patternType="solid">
        <fgColor rgb="FFFFF3E0"/>
      </patternFill>
    </fill>
    <fill>
      <patternFill patternType="solid">
        <fgColor rgb="FF6A1B9A"/>
      </patternFill>
    </fill>
    <fill>
      <patternFill patternType="solid">
        <fgColor rgb="FFF3E5F5"/>
      </patternFill>
    </fill>
    <fill>
      <patternFill patternType="solid">
        <fgColor rgb="FF1565C0"/>
      </patternFill>
    </fill>
    <fill>
      <patternFill patternType="solid">
        <fgColor rgb="FFE3F2FD"/>
      </patternFill>
    </fill>
    <fill>
      <patternFill patternType="solid">
        <fgColor rgb="FFEBF3FB"/>
      </patternFill>
    </fill>
    <fill>
      <patternFill patternType="solid">
        <fgColor rgb="FF2E5090"/>
      </patternFill>
    </fill>
    <fill>
      <patternFill patternType="solid">
        <fgColor rgb="FFFFF9EC"/>
      </patternFill>
    </fill>
    <fill>
      <patternFill patternType="solid">
        <fgColor rgb="FFFFFCE8"/>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91">
    <xf numFmtId="0" fontId="0" fillId="0" borderId="0" xfId="0"/>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9" borderId="1" xfId="0" applyFont="1" applyFill="1" applyBorder="1" applyAlignment="1">
      <alignment horizontal="left" vertical="center"/>
    </xf>
    <xf numFmtId="0" fontId="6" fillId="9" borderId="1" xfId="0" applyFont="1" applyFill="1" applyBorder="1" applyAlignment="1">
      <alignment horizontal="center" vertical="center"/>
    </xf>
    <xf numFmtId="0" fontId="5" fillId="10" borderId="1" xfId="0" applyFont="1" applyFill="1" applyBorder="1" applyAlignment="1">
      <alignment horizontal="center" vertical="center"/>
    </xf>
    <xf numFmtId="0" fontId="6" fillId="10"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5" fillId="13" borderId="1" xfId="0" applyFont="1" applyFill="1" applyBorder="1" applyAlignment="1">
      <alignment horizontal="center" vertical="center"/>
    </xf>
    <xf numFmtId="0" fontId="6"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5" fillId="16" borderId="1" xfId="0" applyFont="1" applyFill="1" applyBorder="1" applyAlignment="1">
      <alignment horizontal="left" vertical="center"/>
    </xf>
    <xf numFmtId="0" fontId="6" fillId="16" borderId="1" xfId="0" applyFont="1" applyFill="1" applyBorder="1" applyAlignment="1">
      <alignment horizontal="center" vertical="center"/>
    </xf>
    <xf numFmtId="0" fontId="5" fillId="12" borderId="1" xfId="0" applyFont="1" applyFill="1" applyBorder="1" applyAlignment="1">
      <alignment horizontal="center" vertical="center"/>
    </xf>
    <xf numFmtId="0" fontId="5" fillId="17" borderId="1" xfId="0" applyFont="1" applyFill="1" applyBorder="1" applyAlignment="1">
      <alignment horizontal="left" vertical="center"/>
    </xf>
    <xf numFmtId="0" fontId="6" fillId="17" borderId="1" xfId="0" applyFont="1" applyFill="1" applyBorder="1" applyAlignment="1">
      <alignment horizontal="center" vertical="center"/>
    </xf>
    <xf numFmtId="0" fontId="5" fillId="18" borderId="1" xfId="0" applyFont="1" applyFill="1" applyBorder="1" applyAlignment="1">
      <alignment horizontal="left" vertical="center"/>
    </xf>
    <xf numFmtId="0" fontId="6" fillId="18" borderId="1" xfId="0" applyFont="1" applyFill="1" applyBorder="1" applyAlignment="1">
      <alignment horizontal="center" vertical="center"/>
    </xf>
    <xf numFmtId="0" fontId="5" fillId="20" borderId="1" xfId="0" applyFont="1" applyFill="1" applyBorder="1" applyAlignment="1">
      <alignment horizontal="left" vertical="center"/>
    </xf>
    <xf numFmtId="0" fontId="6" fillId="20" borderId="1" xfId="0" applyFont="1" applyFill="1" applyBorder="1" applyAlignment="1">
      <alignment horizontal="center" vertical="center"/>
    </xf>
    <xf numFmtId="0" fontId="5" fillId="22" borderId="1" xfId="0" applyFont="1" applyFill="1" applyBorder="1" applyAlignment="1">
      <alignment horizontal="left" vertical="center"/>
    </xf>
    <xf numFmtId="0" fontId="6" fillId="22" borderId="1" xfId="0" applyFont="1" applyFill="1" applyBorder="1" applyAlignment="1">
      <alignment horizontal="center" vertical="center"/>
    </xf>
    <xf numFmtId="0" fontId="5" fillId="24" borderId="1" xfId="0" applyFont="1" applyFill="1" applyBorder="1" applyAlignment="1">
      <alignment horizontal="left" vertical="center"/>
    </xf>
    <xf numFmtId="0" fontId="6" fillId="24" borderId="1" xfId="0" applyFont="1" applyFill="1" applyBorder="1" applyAlignment="1">
      <alignment horizontal="center" vertical="center"/>
    </xf>
    <xf numFmtId="0" fontId="5" fillId="26" borderId="1" xfId="0" applyFont="1" applyFill="1" applyBorder="1" applyAlignment="1">
      <alignment horizontal="left" vertical="center"/>
    </xf>
    <xf numFmtId="0" fontId="6" fillId="26" borderId="1" xfId="0" applyFont="1" applyFill="1" applyBorder="1" applyAlignment="1">
      <alignment horizontal="center" vertical="center"/>
    </xf>
    <xf numFmtId="0" fontId="3" fillId="28" borderId="1" xfId="0" applyFont="1" applyFill="1" applyBorder="1" applyAlignment="1">
      <alignment horizontal="center" vertical="center"/>
    </xf>
    <xf numFmtId="0" fontId="5" fillId="9" borderId="1" xfId="0" applyFont="1" applyFill="1" applyBorder="1" applyAlignment="1">
      <alignment horizontal="center" vertical="center"/>
    </xf>
    <xf numFmtId="0" fontId="10" fillId="10"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5" fillId="16" borderId="1" xfId="0" applyFont="1" applyFill="1" applyBorder="1" applyAlignment="1">
      <alignment horizontal="center" vertical="center"/>
    </xf>
    <xf numFmtId="0" fontId="5" fillId="17" borderId="1" xfId="0" applyFont="1" applyFill="1" applyBorder="1" applyAlignment="1">
      <alignment horizontal="center" vertical="center"/>
    </xf>
    <xf numFmtId="0" fontId="5" fillId="18" borderId="1" xfId="0" applyFont="1" applyFill="1" applyBorder="1" applyAlignment="1">
      <alignment horizontal="center" vertical="center"/>
    </xf>
    <xf numFmtId="0" fontId="5" fillId="20" borderId="1" xfId="0" applyFont="1" applyFill="1" applyBorder="1" applyAlignment="1">
      <alignment horizontal="center" vertical="center"/>
    </xf>
    <xf numFmtId="0" fontId="5" fillId="22" borderId="1" xfId="0" applyFont="1" applyFill="1" applyBorder="1" applyAlignment="1">
      <alignment horizontal="center" vertical="center"/>
    </xf>
    <xf numFmtId="0" fontId="5" fillId="24" borderId="1" xfId="0" applyFont="1" applyFill="1" applyBorder="1" applyAlignment="1">
      <alignment horizontal="center" vertical="center"/>
    </xf>
    <xf numFmtId="0" fontId="5" fillId="26"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10" fillId="10" borderId="1" xfId="0" applyFont="1" applyFill="1" applyBorder="1" applyAlignment="1">
      <alignment horizontal="center" vertical="center"/>
    </xf>
    <xf numFmtId="0" fontId="0" fillId="12" borderId="1" xfId="0" applyFill="1" applyBorder="1" applyAlignment="1">
      <alignment horizontal="center" vertical="center"/>
    </xf>
    <xf numFmtId="0" fontId="0" fillId="29" borderId="1" xfId="0" applyFill="1" applyBorder="1" applyAlignment="1">
      <alignment horizontal="center" vertical="center"/>
    </xf>
    <xf numFmtId="0" fontId="0" fillId="16" borderId="1" xfId="0" applyFill="1" applyBorder="1" applyAlignment="1">
      <alignment horizontal="center" vertical="center"/>
    </xf>
    <xf numFmtId="0" fontId="10" fillId="14" borderId="1" xfId="0" applyFont="1" applyFill="1" applyBorder="1" applyAlignment="1">
      <alignment horizontal="center" vertical="center"/>
    </xf>
    <xf numFmtId="0" fontId="10" fillId="15" borderId="1" xfId="0" applyFont="1" applyFill="1" applyBorder="1" applyAlignment="1">
      <alignment horizontal="center" vertical="center"/>
    </xf>
    <xf numFmtId="0" fontId="10" fillId="13" borderId="1" xfId="0" applyFont="1" applyFill="1" applyBorder="1" applyAlignment="1">
      <alignment horizontal="center" vertical="center"/>
    </xf>
    <xf numFmtId="0" fontId="3" fillId="4" borderId="1" xfId="0" applyFont="1" applyFill="1" applyBorder="1" applyAlignment="1">
      <alignment horizontal="center" vertical="center"/>
    </xf>
    <xf numFmtId="0" fontId="14" fillId="8" borderId="1" xfId="0" applyFont="1" applyFill="1" applyBorder="1" applyAlignment="1">
      <alignment horizontal="center" vertical="center" wrapText="1"/>
    </xf>
    <xf numFmtId="0" fontId="15" fillId="12" borderId="1" xfId="0" applyFont="1" applyFill="1" applyBorder="1" applyAlignment="1">
      <alignment horizontal="left" vertical="center" wrapText="1"/>
    </xf>
    <xf numFmtId="0" fontId="14" fillId="12" borderId="1" xfId="0" applyFont="1" applyFill="1" applyBorder="1" applyAlignment="1">
      <alignment horizontal="left" vertical="center" wrapText="1"/>
    </xf>
    <xf numFmtId="0" fontId="14" fillId="12" borderId="1" xfId="0" applyFont="1" applyFill="1" applyBorder="1" applyAlignment="1">
      <alignment horizontal="center" vertical="center" wrapText="1"/>
    </xf>
    <xf numFmtId="0" fontId="14" fillId="30" borderId="1" xfId="0" applyFont="1" applyFill="1" applyBorder="1" applyAlignment="1">
      <alignment horizontal="left" vertical="center" wrapText="1"/>
    </xf>
    <xf numFmtId="0" fontId="16" fillId="12" borderId="1" xfId="0" applyFont="1" applyFill="1" applyBorder="1" applyAlignment="1">
      <alignment horizontal="left" vertical="center" wrapText="1"/>
    </xf>
    <xf numFmtId="0" fontId="17" fillId="12" borderId="1" xfId="0" applyFont="1" applyFill="1" applyBorder="1" applyAlignment="1">
      <alignment horizontal="left" vertical="center" wrapText="1"/>
    </xf>
    <xf numFmtId="0" fontId="18" fillId="12" borderId="1" xfId="0" applyFont="1" applyFill="1" applyBorder="1" applyAlignment="1">
      <alignment horizontal="left" vertical="center" wrapText="1"/>
    </xf>
    <xf numFmtId="0" fontId="19" fillId="12" borderId="1" xfId="0" applyFont="1" applyFill="1" applyBorder="1" applyAlignment="1">
      <alignment horizontal="left" vertical="center" wrapText="1"/>
    </xf>
    <xf numFmtId="0" fontId="0" fillId="12" borderId="1" xfId="0" applyFill="1" applyBorder="1"/>
    <xf numFmtId="0" fontId="0" fillId="30" borderId="1" xfId="0" applyFill="1" applyBorder="1"/>
    <xf numFmtId="0" fontId="4" fillId="4" borderId="1" xfId="0" applyFont="1" applyFill="1" applyBorder="1" applyAlignment="1">
      <alignment horizontal="center" vertical="center"/>
    </xf>
    <xf numFmtId="0" fontId="0" fillId="0" borderId="0" xfId="0"/>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3" fillId="19" borderId="0" xfId="0" applyFont="1" applyFill="1" applyAlignment="1">
      <alignment horizontal="left" vertical="center"/>
    </xf>
    <xf numFmtId="0" fontId="3" fillId="21" borderId="0" xfId="0" applyFont="1" applyFill="1" applyAlignment="1">
      <alignment horizontal="left" vertical="center"/>
    </xf>
    <xf numFmtId="0" fontId="3" fillId="4" borderId="0" xfId="0" applyFont="1" applyFill="1" applyAlignment="1">
      <alignment horizontal="left" vertical="center"/>
    </xf>
    <xf numFmtId="0" fontId="3" fillId="23" borderId="0" xfId="0" applyFont="1" applyFill="1" applyAlignment="1">
      <alignment horizontal="left" vertical="center"/>
    </xf>
    <xf numFmtId="0" fontId="1" fillId="2" borderId="0" xfId="0" applyFont="1" applyFill="1" applyAlignment="1">
      <alignment horizontal="center" vertical="center"/>
    </xf>
    <xf numFmtId="0" fontId="4" fillId="2" borderId="1" xfId="0" applyFont="1" applyFill="1" applyBorder="1" applyAlignment="1">
      <alignment horizontal="center" vertical="center"/>
    </xf>
    <xf numFmtId="0" fontId="3" fillId="25" borderId="0" xfId="0" applyFont="1" applyFill="1" applyAlignment="1">
      <alignment horizontal="left" vertical="center"/>
    </xf>
    <xf numFmtId="0" fontId="4" fillId="5" borderId="1" xfId="0" applyFont="1" applyFill="1" applyBorder="1" applyAlignment="1">
      <alignment horizontal="center" vertical="center"/>
    </xf>
    <xf numFmtId="0" fontId="3" fillId="2" borderId="0" xfId="0" applyFont="1" applyFill="1" applyAlignment="1">
      <alignment horizontal="left" vertical="center"/>
    </xf>
    <xf numFmtId="0" fontId="3" fillId="6" borderId="0" xfId="0" applyFont="1" applyFill="1" applyAlignment="1">
      <alignment horizontal="left" vertical="center"/>
    </xf>
    <xf numFmtId="0" fontId="3" fillId="7" borderId="0" xfId="0" applyFont="1" applyFill="1" applyAlignment="1">
      <alignment horizontal="left" vertical="center"/>
    </xf>
    <xf numFmtId="0" fontId="2" fillId="3" borderId="0" xfId="0" applyFont="1" applyFill="1" applyAlignment="1">
      <alignment horizontal="left" vertical="center"/>
    </xf>
    <xf numFmtId="0" fontId="8" fillId="2" borderId="0" xfId="0" applyFont="1" applyFill="1" applyAlignment="1">
      <alignment horizontal="center" vertical="center"/>
    </xf>
    <xf numFmtId="0" fontId="9" fillId="27" borderId="0" xfId="0" applyFont="1" applyFill="1" applyAlignment="1">
      <alignment horizontal="left" vertical="center"/>
    </xf>
    <xf numFmtId="0" fontId="13" fillId="27" borderId="0" xfId="0" applyFont="1" applyFill="1" applyAlignment="1">
      <alignment horizontal="left" vertical="center" wrapText="1"/>
    </xf>
    <xf numFmtId="0" fontId="8" fillId="5" borderId="0" xfId="0" applyFont="1" applyFill="1" applyAlignment="1">
      <alignment horizontal="center" vertical="center"/>
    </xf>
    <xf numFmtId="0" fontId="11" fillId="17" borderId="0" xfId="0" applyFont="1" applyFill="1" applyAlignment="1">
      <alignment horizontal="left" vertical="center"/>
    </xf>
    <xf numFmtId="0" fontId="12" fillId="29" borderId="0" xfId="0" applyFont="1" applyFill="1" applyAlignment="1">
      <alignment horizontal="left" vertical="center"/>
    </xf>
    <xf numFmtId="0" fontId="8" fillId="4" borderId="0" xfId="0" applyFont="1" applyFill="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
  <sheetViews>
    <sheetView showGridLines="0" tabSelected="1" workbookViewId="0">
      <pane ySplit="8" topLeftCell="A9" activePane="bottomLeft" state="frozen"/>
      <selection pane="bottomLeft" sqref="A1:O2"/>
    </sheetView>
  </sheetViews>
  <sheetFormatPr defaultRowHeight="16.5" x14ac:dyDescent="0.3"/>
  <cols>
    <col min="1" max="1" width="4" customWidth="1"/>
    <col min="2" max="2" width="24" customWidth="1"/>
    <col min="3" max="3" width="18" customWidth="1"/>
    <col min="4" max="4" width="10" customWidth="1"/>
    <col min="5" max="5" width="12" customWidth="1"/>
    <col min="6" max="6" width="10" customWidth="1"/>
    <col min="7" max="7" width="12" customWidth="1"/>
    <col min="8" max="8" width="10" customWidth="1"/>
    <col min="9" max="9" width="12" customWidth="1"/>
    <col min="10" max="10" width="10" customWidth="1"/>
    <col min="11" max="11" width="12" customWidth="1"/>
    <col min="12" max="12" width="10" customWidth="1"/>
    <col min="13" max="13" width="12" customWidth="1"/>
    <col min="14" max="14" width="36" customWidth="1"/>
    <col min="15" max="15" width="14" customWidth="1"/>
  </cols>
  <sheetData>
    <row r="1" spans="1:15" ht="33.950000000000003" customHeight="1" x14ac:dyDescent="0.3">
      <c r="A1" s="76" t="s">
        <v>0</v>
      </c>
      <c r="B1" s="69"/>
      <c r="C1" s="69"/>
      <c r="D1" s="69"/>
      <c r="E1" s="69"/>
      <c r="F1" s="69"/>
      <c r="G1" s="69"/>
      <c r="H1" s="69"/>
      <c r="I1" s="69"/>
      <c r="J1" s="69"/>
      <c r="K1" s="69"/>
      <c r="L1" s="69"/>
      <c r="M1" s="69"/>
      <c r="N1" s="69"/>
      <c r="O1" s="69"/>
    </row>
    <row r="2" spans="1:15" x14ac:dyDescent="0.3">
      <c r="A2" s="69"/>
      <c r="B2" s="69"/>
      <c r="C2" s="69"/>
      <c r="D2" s="69"/>
      <c r="E2" s="69"/>
      <c r="F2" s="69"/>
      <c r="G2" s="69"/>
      <c r="H2" s="69"/>
      <c r="I2" s="69"/>
      <c r="J2" s="69"/>
      <c r="K2" s="69"/>
      <c r="L2" s="69"/>
      <c r="M2" s="69"/>
      <c r="N2" s="69"/>
      <c r="O2" s="69"/>
    </row>
    <row r="3" spans="1:15" ht="18" customHeight="1" x14ac:dyDescent="0.3">
      <c r="A3" s="83" t="s">
        <v>1</v>
      </c>
      <c r="B3" s="69"/>
      <c r="C3" s="69"/>
      <c r="D3" s="69"/>
      <c r="E3" s="69"/>
      <c r="F3" s="69"/>
      <c r="G3" s="69"/>
      <c r="H3" s="69"/>
      <c r="I3" s="69"/>
      <c r="J3" s="69"/>
      <c r="K3" s="69"/>
      <c r="L3" s="69"/>
      <c r="M3" s="69"/>
      <c r="N3" s="69"/>
      <c r="O3" s="69"/>
    </row>
    <row r="4" spans="1:15" ht="20.100000000000001" customHeight="1" x14ac:dyDescent="0.3">
      <c r="A4" s="1" t="s">
        <v>2</v>
      </c>
      <c r="B4" s="1" t="s">
        <v>3</v>
      </c>
      <c r="C4" s="1" t="s">
        <v>4</v>
      </c>
      <c r="D4" s="77" t="s">
        <v>5</v>
      </c>
      <c r="E4" s="69"/>
      <c r="F4" s="68" t="s">
        <v>6</v>
      </c>
      <c r="G4" s="69"/>
      <c r="H4" s="79" t="s">
        <v>7</v>
      </c>
      <c r="I4" s="69"/>
      <c r="J4" s="70" t="s">
        <v>8</v>
      </c>
      <c r="K4" s="69"/>
      <c r="L4" s="71" t="s">
        <v>9</v>
      </c>
      <c r="M4" s="69"/>
      <c r="N4" s="1" t="s">
        <v>10</v>
      </c>
      <c r="O4" s="1" t="s">
        <v>11</v>
      </c>
    </row>
    <row r="5" spans="1:15" ht="18" customHeight="1" x14ac:dyDescent="0.3">
      <c r="A5" s="1"/>
      <c r="B5" s="1"/>
      <c r="C5" s="1"/>
      <c r="D5" s="2" t="s">
        <v>12</v>
      </c>
      <c r="E5" s="2" t="s">
        <v>13</v>
      </c>
      <c r="F5" s="3" t="s">
        <v>12</v>
      </c>
      <c r="G5" s="3" t="s">
        <v>13</v>
      </c>
      <c r="H5" s="4" t="s">
        <v>12</v>
      </c>
      <c r="I5" s="4" t="s">
        <v>13</v>
      </c>
      <c r="J5" s="5" t="s">
        <v>12</v>
      </c>
      <c r="K5" s="5" t="s">
        <v>13</v>
      </c>
      <c r="L5" s="6" t="s">
        <v>12</v>
      </c>
      <c r="M5" s="6" t="s">
        <v>13</v>
      </c>
      <c r="N5" s="1"/>
      <c r="O5" s="1"/>
    </row>
    <row r="6" spans="1:15" ht="15.95" customHeight="1" x14ac:dyDescent="0.3">
      <c r="A6" s="80" t="s">
        <v>14</v>
      </c>
      <c r="B6" s="69"/>
      <c r="C6" s="69"/>
      <c r="D6" s="69"/>
      <c r="E6" s="69"/>
      <c r="F6" s="69"/>
      <c r="G6" s="69"/>
      <c r="H6" s="69"/>
      <c r="I6" s="69"/>
      <c r="J6" s="69"/>
      <c r="K6" s="69"/>
      <c r="L6" s="69"/>
      <c r="M6" s="69"/>
      <c r="N6" s="69"/>
      <c r="O6" s="69"/>
    </row>
    <row r="7" spans="1:15" ht="20.100000000000001" customHeight="1" x14ac:dyDescent="0.3">
      <c r="A7" s="7">
        <v>1</v>
      </c>
      <c r="B7" s="8" t="s">
        <v>15</v>
      </c>
      <c r="C7" s="9" t="s">
        <v>16</v>
      </c>
      <c r="D7" s="10" t="s">
        <v>17</v>
      </c>
      <c r="E7" s="11" t="s">
        <v>18</v>
      </c>
      <c r="F7" s="10" t="s">
        <v>17</v>
      </c>
      <c r="G7" s="11" t="s">
        <v>18</v>
      </c>
      <c r="H7" s="10" t="s">
        <v>17</v>
      </c>
      <c r="I7" s="11" t="s">
        <v>18</v>
      </c>
      <c r="J7" s="10" t="s">
        <v>17</v>
      </c>
      <c r="K7" s="11" t="s">
        <v>18</v>
      </c>
      <c r="L7" s="10" t="s">
        <v>17</v>
      </c>
      <c r="M7" s="11" t="s">
        <v>18</v>
      </c>
      <c r="N7" s="12" t="s">
        <v>19</v>
      </c>
      <c r="O7" s="13" t="s">
        <v>20</v>
      </c>
    </row>
    <row r="8" spans="1:15" ht="20.100000000000001" customHeight="1" x14ac:dyDescent="0.3">
      <c r="A8" s="7">
        <v>2</v>
      </c>
      <c r="B8" s="8" t="s">
        <v>21</v>
      </c>
      <c r="C8" s="9" t="s">
        <v>16</v>
      </c>
      <c r="D8" s="10" t="s">
        <v>17</v>
      </c>
      <c r="E8" s="11" t="s">
        <v>18</v>
      </c>
      <c r="F8" s="10" t="s">
        <v>17</v>
      </c>
      <c r="G8" s="11" t="s">
        <v>18</v>
      </c>
      <c r="H8" s="10" t="s">
        <v>17</v>
      </c>
      <c r="I8" s="11" t="s">
        <v>18</v>
      </c>
      <c r="J8" s="10" t="s">
        <v>17</v>
      </c>
      <c r="K8" s="11" t="s">
        <v>18</v>
      </c>
      <c r="L8" s="10" t="s">
        <v>17</v>
      </c>
      <c r="M8" s="11" t="s">
        <v>18</v>
      </c>
      <c r="N8" s="12" t="s">
        <v>22</v>
      </c>
      <c r="O8" s="13" t="s">
        <v>20</v>
      </c>
    </row>
    <row r="9" spans="1:15" ht="20.100000000000001" customHeight="1" x14ac:dyDescent="0.3">
      <c r="A9" s="7">
        <v>3</v>
      </c>
      <c r="B9" s="8" t="s">
        <v>23</v>
      </c>
      <c r="C9" s="9" t="s">
        <v>16</v>
      </c>
      <c r="D9" s="10" t="s">
        <v>17</v>
      </c>
      <c r="E9" s="11" t="s">
        <v>18</v>
      </c>
      <c r="F9" s="10" t="s">
        <v>24</v>
      </c>
      <c r="G9" s="14" t="s">
        <v>25</v>
      </c>
      <c r="H9" s="10" t="s">
        <v>17</v>
      </c>
      <c r="I9" s="14" t="s">
        <v>26</v>
      </c>
      <c r="J9" s="10" t="s">
        <v>17</v>
      </c>
      <c r="K9" s="14" t="s">
        <v>26</v>
      </c>
      <c r="L9" s="10" t="s">
        <v>17</v>
      </c>
      <c r="M9" s="11" t="s">
        <v>18</v>
      </c>
      <c r="N9" s="12" t="s">
        <v>27</v>
      </c>
      <c r="O9" s="13" t="s">
        <v>20</v>
      </c>
    </row>
    <row r="10" spans="1:15" ht="20.100000000000001" customHeight="1" x14ac:dyDescent="0.3">
      <c r="A10" s="7">
        <v>4</v>
      </c>
      <c r="B10" s="8" t="s">
        <v>28</v>
      </c>
      <c r="C10" s="9" t="s">
        <v>16</v>
      </c>
      <c r="D10" s="10" t="s">
        <v>17</v>
      </c>
      <c r="E10" s="11" t="s">
        <v>18</v>
      </c>
      <c r="F10" s="15" t="s">
        <v>29</v>
      </c>
      <c r="G10" s="16" t="s">
        <v>30</v>
      </c>
      <c r="H10" s="15" t="s">
        <v>29</v>
      </c>
      <c r="I10" s="16" t="s">
        <v>30</v>
      </c>
      <c r="J10" s="10" t="s">
        <v>24</v>
      </c>
      <c r="K10" s="16" t="s">
        <v>30</v>
      </c>
      <c r="L10" s="10" t="s">
        <v>17</v>
      </c>
      <c r="M10" s="11" t="s">
        <v>18</v>
      </c>
      <c r="N10" s="12" t="s">
        <v>31</v>
      </c>
      <c r="O10" s="17" t="s">
        <v>32</v>
      </c>
    </row>
    <row r="11" spans="1:15" ht="20.100000000000001" customHeight="1" x14ac:dyDescent="0.3">
      <c r="A11" s="7">
        <v>5</v>
      </c>
      <c r="B11" s="8" t="s">
        <v>33</v>
      </c>
      <c r="C11" s="9" t="s">
        <v>16</v>
      </c>
      <c r="D11" s="10" t="s">
        <v>34</v>
      </c>
      <c r="E11" s="14"/>
      <c r="F11" s="10" t="s">
        <v>34</v>
      </c>
      <c r="G11" s="14"/>
      <c r="H11" s="10" t="s">
        <v>34</v>
      </c>
      <c r="I11" s="14"/>
      <c r="J11" s="10" t="s">
        <v>34</v>
      </c>
      <c r="K11" s="14"/>
      <c r="L11" s="10" t="s">
        <v>34</v>
      </c>
      <c r="M11" s="14"/>
      <c r="N11" s="12"/>
      <c r="O11" s="18" t="s">
        <v>34</v>
      </c>
    </row>
    <row r="12" spans="1:15" ht="20.100000000000001" customHeight="1" x14ac:dyDescent="0.3">
      <c r="A12" s="7">
        <v>6</v>
      </c>
      <c r="B12" s="8" t="s">
        <v>35</v>
      </c>
      <c r="C12" s="9" t="s">
        <v>16</v>
      </c>
      <c r="D12" s="10" t="s">
        <v>34</v>
      </c>
      <c r="E12" s="14"/>
      <c r="F12" s="10" t="s">
        <v>34</v>
      </c>
      <c r="G12" s="14"/>
      <c r="H12" s="10" t="s">
        <v>34</v>
      </c>
      <c r="I12" s="14"/>
      <c r="J12" s="10" t="s">
        <v>34</v>
      </c>
      <c r="K12" s="14"/>
      <c r="L12" s="10" t="s">
        <v>34</v>
      </c>
      <c r="M12" s="14"/>
      <c r="N12" s="12"/>
      <c r="O12" s="18" t="s">
        <v>34</v>
      </c>
    </row>
    <row r="13" spans="1:15" ht="20.100000000000001" customHeight="1" x14ac:dyDescent="0.3">
      <c r="A13" s="7">
        <v>7</v>
      </c>
      <c r="B13" s="8" t="s">
        <v>36</v>
      </c>
      <c r="C13" s="9" t="s">
        <v>16</v>
      </c>
      <c r="D13" s="10" t="s">
        <v>34</v>
      </c>
      <c r="E13" s="14"/>
      <c r="F13" s="10" t="s">
        <v>34</v>
      </c>
      <c r="G13" s="14"/>
      <c r="H13" s="10" t="s">
        <v>34</v>
      </c>
      <c r="I13" s="14"/>
      <c r="J13" s="10" t="s">
        <v>34</v>
      </c>
      <c r="K13" s="14"/>
      <c r="L13" s="10" t="s">
        <v>34</v>
      </c>
      <c r="M13" s="14"/>
      <c r="N13" s="12"/>
      <c r="O13" s="18" t="s">
        <v>34</v>
      </c>
    </row>
    <row r="14" spans="1:15" ht="20.100000000000001" customHeight="1" x14ac:dyDescent="0.3">
      <c r="A14" s="7">
        <v>8</v>
      </c>
      <c r="B14" s="8" t="s">
        <v>37</v>
      </c>
      <c r="C14" s="9" t="s">
        <v>16</v>
      </c>
      <c r="D14" s="10" t="s">
        <v>34</v>
      </c>
      <c r="E14" s="14"/>
      <c r="F14" s="10" t="s">
        <v>34</v>
      </c>
      <c r="G14" s="14"/>
      <c r="H14" s="10" t="s">
        <v>34</v>
      </c>
      <c r="I14" s="14"/>
      <c r="J14" s="10" t="s">
        <v>34</v>
      </c>
      <c r="K14" s="14"/>
      <c r="L14" s="10" t="s">
        <v>34</v>
      </c>
      <c r="M14" s="14"/>
      <c r="N14" s="12"/>
      <c r="O14" s="18" t="s">
        <v>34</v>
      </c>
    </row>
    <row r="15" spans="1:15" ht="20.100000000000001" customHeight="1" x14ac:dyDescent="0.3">
      <c r="A15" s="7">
        <v>9</v>
      </c>
      <c r="B15" s="8" t="s">
        <v>38</v>
      </c>
      <c r="C15" s="9" t="s">
        <v>16</v>
      </c>
      <c r="D15" s="10" t="s">
        <v>34</v>
      </c>
      <c r="E15" s="14"/>
      <c r="F15" s="10" t="s">
        <v>34</v>
      </c>
      <c r="G15" s="14"/>
      <c r="H15" s="10" t="s">
        <v>34</v>
      </c>
      <c r="I15" s="14"/>
      <c r="J15" s="10" t="s">
        <v>34</v>
      </c>
      <c r="K15" s="14"/>
      <c r="L15" s="10" t="s">
        <v>34</v>
      </c>
      <c r="M15" s="14"/>
      <c r="N15" s="12"/>
      <c r="O15" s="18" t="s">
        <v>34</v>
      </c>
    </row>
    <row r="16" spans="1:15" ht="20.100000000000001" customHeight="1" x14ac:dyDescent="0.3">
      <c r="A16" s="7">
        <v>10</v>
      </c>
      <c r="B16" s="8" t="s">
        <v>39</v>
      </c>
      <c r="C16" s="9" t="s">
        <v>16</v>
      </c>
      <c r="D16" s="10" t="s">
        <v>34</v>
      </c>
      <c r="E16" s="14"/>
      <c r="F16" s="10" t="s">
        <v>34</v>
      </c>
      <c r="G16" s="14"/>
      <c r="H16" s="10" t="s">
        <v>34</v>
      </c>
      <c r="I16" s="14"/>
      <c r="J16" s="10" t="s">
        <v>34</v>
      </c>
      <c r="K16" s="14"/>
      <c r="L16" s="10" t="s">
        <v>34</v>
      </c>
      <c r="M16" s="14"/>
      <c r="N16" s="12"/>
      <c r="O16" s="18" t="s">
        <v>34</v>
      </c>
    </row>
    <row r="17" spans="1:15" ht="20.100000000000001" customHeight="1" x14ac:dyDescent="0.3">
      <c r="A17" s="7">
        <v>11</v>
      </c>
      <c r="B17" s="8" t="s">
        <v>40</v>
      </c>
      <c r="C17" s="9" t="s">
        <v>16</v>
      </c>
      <c r="D17" s="10" t="s">
        <v>34</v>
      </c>
      <c r="E17" s="14"/>
      <c r="F17" s="10" t="s">
        <v>34</v>
      </c>
      <c r="G17" s="14"/>
      <c r="H17" s="10" t="s">
        <v>34</v>
      </c>
      <c r="I17" s="14"/>
      <c r="J17" s="10" t="s">
        <v>34</v>
      </c>
      <c r="K17" s="14"/>
      <c r="L17" s="10" t="s">
        <v>34</v>
      </c>
      <c r="M17" s="14"/>
      <c r="N17" s="12"/>
      <c r="O17" s="18" t="s">
        <v>34</v>
      </c>
    </row>
    <row r="18" spans="1:15" ht="20.100000000000001" customHeight="1" x14ac:dyDescent="0.3">
      <c r="A18" s="7">
        <v>12</v>
      </c>
      <c r="B18" s="8" t="s">
        <v>41</v>
      </c>
      <c r="C18" s="9" t="s">
        <v>16</v>
      </c>
      <c r="D18" s="10" t="s">
        <v>17</v>
      </c>
      <c r="E18" s="14" t="s">
        <v>26</v>
      </c>
      <c r="F18" s="10" t="s">
        <v>17</v>
      </c>
      <c r="G18" s="11" t="s">
        <v>18</v>
      </c>
      <c r="H18" s="10" t="s">
        <v>17</v>
      </c>
      <c r="I18" s="11" t="s">
        <v>18</v>
      </c>
      <c r="J18" s="10" t="s">
        <v>17</v>
      </c>
      <c r="K18" s="11" t="s">
        <v>18</v>
      </c>
      <c r="L18" s="10" t="s">
        <v>17</v>
      </c>
      <c r="M18" s="11" t="s">
        <v>18</v>
      </c>
      <c r="N18" s="12" t="s">
        <v>42</v>
      </c>
      <c r="O18" s="13" t="s">
        <v>20</v>
      </c>
    </row>
    <row r="19" spans="1:15" ht="20.100000000000001" customHeight="1" x14ac:dyDescent="0.3">
      <c r="A19" s="7">
        <v>13</v>
      </c>
      <c r="B19" s="8" t="s">
        <v>43</v>
      </c>
      <c r="C19" s="9" t="s">
        <v>16</v>
      </c>
      <c r="D19" s="10" t="s">
        <v>24</v>
      </c>
      <c r="E19" s="16" t="s">
        <v>30</v>
      </c>
      <c r="F19" s="15" t="s">
        <v>29</v>
      </c>
      <c r="G19" s="16" t="s">
        <v>30</v>
      </c>
      <c r="H19" s="15" t="s">
        <v>29</v>
      </c>
      <c r="I19" s="14" t="s">
        <v>25</v>
      </c>
      <c r="J19" s="10" t="s">
        <v>17</v>
      </c>
      <c r="K19" s="11" t="s">
        <v>18</v>
      </c>
      <c r="L19" s="10" t="s">
        <v>17</v>
      </c>
      <c r="M19" s="14"/>
      <c r="N19" s="12" t="s">
        <v>44</v>
      </c>
      <c r="O19" s="17" t="s">
        <v>32</v>
      </c>
    </row>
    <row r="20" spans="1:15" ht="20.100000000000001" customHeight="1" x14ac:dyDescent="0.3">
      <c r="A20" s="7">
        <v>14</v>
      </c>
      <c r="B20" s="8" t="s">
        <v>45</v>
      </c>
      <c r="C20" s="9" t="s">
        <v>16</v>
      </c>
      <c r="D20" s="10" t="s">
        <v>34</v>
      </c>
      <c r="E20" s="14"/>
      <c r="F20" s="10" t="s">
        <v>34</v>
      </c>
      <c r="G20" s="14"/>
      <c r="H20" s="10" t="s">
        <v>34</v>
      </c>
      <c r="I20" s="14"/>
      <c r="J20" s="10" t="s">
        <v>34</v>
      </c>
      <c r="K20" s="14"/>
      <c r="L20" s="10" t="s">
        <v>34</v>
      </c>
      <c r="M20" s="14"/>
      <c r="N20" s="12"/>
      <c r="O20" s="18" t="s">
        <v>34</v>
      </c>
    </row>
    <row r="21" spans="1:15" ht="20.100000000000001" customHeight="1" x14ac:dyDescent="0.3">
      <c r="A21" s="7">
        <v>15</v>
      </c>
      <c r="B21" s="8" t="s">
        <v>46</v>
      </c>
      <c r="C21" s="9" t="s">
        <v>16</v>
      </c>
      <c r="D21" s="10" t="s">
        <v>34</v>
      </c>
      <c r="E21" s="14"/>
      <c r="F21" s="10" t="s">
        <v>34</v>
      </c>
      <c r="G21" s="14"/>
      <c r="H21" s="10" t="s">
        <v>34</v>
      </c>
      <c r="I21" s="14"/>
      <c r="J21" s="10" t="s">
        <v>34</v>
      </c>
      <c r="K21" s="14"/>
      <c r="L21" s="10" t="s">
        <v>34</v>
      </c>
      <c r="M21" s="14"/>
      <c r="N21" s="12"/>
      <c r="O21" s="18" t="s">
        <v>34</v>
      </c>
    </row>
    <row r="22" spans="1:15" ht="20.100000000000001" customHeight="1" x14ac:dyDescent="0.3">
      <c r="A22" s="7">
        <v>16</v>
      </c>
      <c r="B22" s="8" t="s">
        <v>47</v>
      </c>
      <c r="C22" s="9" t="s">
        <v>16</v>
      </c>
      <c r="D22" s="15" t="s">
        <v>29</v>
      </c>
      <c r="E22" s="16" t="s">
        <v>30</v>
      </c>
      <c r="F22" s="15" t="s">
        <v>29</v>
      </c>
      <c r="G22" s="16" t="s">
        <v>30</v>
      </c>
      <c r="H22" s="10" t="s">
        <v>17</v>
      </c>
      <c r="I22" s="14" t="s">
        <v>25</v>
      </c>
      <c r="J22" s="15" t="s">
        <v>29</v>
      </c>
      <c r="K22" s="16" t="s">
        <v>30</v>
      </c>
      <c r="L22" s="10" t="s">
        <v>17</v>
      </c>
      <c r="M22" s="14"/>
      <c r="N22" s="12" t="s">
        <v>48</v>
      </c>
      <c r="O22" s="17" t="s">
        <v>32</v>
      </c>
    </row>
    <row r="23" spans="1:15" ht="20.100000000000001" customHeight="1" x14ac:dyDescent="0.3">
      <c r="A23" s="7">
        <v>17</v>
      </c>
      <c r="B23" s="8" t="s">
        <v>49</v>
      </c>
      <c r="C23" s="9" t="s">
        <v>16</v>
      </c>
      <c r="D23" s="10" t="s">
        <v>17</v>
      </c>
      <c r="E23" s="14" t="s">
        <v>26</v>
      </c>
      <c r="F23" s="10" t="s">
        <v>17</v>
      </c>
      <c r="G23" s="11" t="s">
        <v>18</v>
      </c>
      <c r="H23" s="10" t="s">
        <v>17</v>
      </c>
      <c r="I23" s="11" t="s">
        <v>18</v>
      </c>
      <c r="J23" s="10" t="s">
        <v>17</v>
      </c>
      <c r="K23" s="11" t="s">
        <v>18</v>
      </c>
      <c r="L23" s="10" t="s">
        <v>17</v>
      </c>
      <c r="M23" s="11" t="s">
        <v>18</v>
      </c>
      <c r="N23" s="12" t="s">
        <v>50</v>
      </c>
      <c r="O23" s="13" t="s">
        <v>20</v>
      </c>
    </row>
    <row r="24" spans="1:15" ht="20.100000000000001" customHeight="1" x14ac:dyDescent="0.3">
      <c r="A24" s="7">
        <v>18</v>
      </c>
      <c r="B24" s="8" t="s">
        <v>51</v>
      </c>
      <c r="C24" s="9" t="s">
        <v>16</v>
      </c>
      <c r="D24" s="10" t="s">
        <v>24</v>
      </c>
      <c r="E24" s="16" t="s">
        <v>30</v>
      </c>
      <c r="F24" s="15" t="s">
        <v>29</v>
      </c>
      <c r="G24" s="16" t="s">
        <v>30</v>
      </c>
      <c r="H24" s="15" t="s">
        <v>29</v>
      </c>
      <c r="I24" s="14" t="s">
        <v>25</v>
      </c>
      <c r="J24" s="15" t="s">
        <v>29</v>
      </c>
      <c r="K24" s="16" t="s">
        <v>30</v>
      </c>
      <c r="L24" s="10" t="s">
        <v>17</v>
      </c>
      <c r="M24" s="14" t="s">
        <v>26</v>
      </c>
      <c r="N24" s="12" t="s">
        <v>52</v>
      </c>
      <c r="O24" s="17" t="s">
        <v>32</v>
      </c>
    </row>
    <row r="25" spans="1:15" ht="20.100000000000001" customHeight="1" x14ac:dyDescent="0.3">
      <c r="A25" s="7">
        <v>19</v>
      </c>
      <c r="B25" s="8" t="s">
        <v>53</v>
      </c>
      <c r="C25" s="9" t="s">
        <v>16</v>
      </c>
      <c r="D25" s="15" t="s">
        <v>29</v>
      </c>
      <c r="E25" s="16" t="s">
        <v>30</v>
      </c>
      <c r="F25" s="15" t="s">
        <v>29</v>
      </c>
      <c r="G25" s="16" t="s">
        <v>30</v>
      </c>
      <c r="H25" s="15" t="s">
        <v>29</v>
      </c>
      <c r="I25" s="14" t="s">
        <v>25</v>
      </c>
      <c r="J25" s="15" t="s">
        <v>29</v>
      </c>
      <c r="K25" s="16" t="s">
        <v>30</v>
      </c>
      <c r="L25" s="15" t="s">
        <v>29</v>
      </c>
      <c r="M25" s="14"/>
      <c r="N25" s="12" t="s">
        <v>54</v>
      </c>
      <c r="O25" s="19" t="s">
        <v>55</v>
      </c>
    </row>
    <row r="26" spans="1:15" ht="20.100000000000001" customHeight="1" x14ac:dyDescent="0.3">
      <c r="A26" s="7">
        <v>20</v>
      </c>
      <c r="B26" s="8" t="s">
        <v>56</v>
      </c>
      <c r="C26" s="9" t="s">
        <v>16</v>
      </c>
      <c r="D26" s="10" t="s">
        <v>17</v>
      </c>
      <c r="E26" s="14" t="s">
        <v>26</v>
      </c>
      <c r="F26" s="10" t="s">
        <v>17</v>
      </c>
      <c r="G26" s="11" t="s">
        <v>18</v>
      </c>
      <c r="H26" s="15" t="s">
        <v>29</v>
      </c>
      <c r="I26" s="14" t="s">
        <v>25</v>
      </c>
      <c r="J26" s="10" t="s">
        <v>17</v>
      </c>
      <c r="K26" s="11" t="s">
        <v>18</v>
      </c>
      <c r="L26" s="10" t="s">
        <v>24</v>
      </c>
      <c r="M26" s="14"/>
      <c r="N26" s="12" t="s">
        <v>57</v>
      </c>
      <c r="O26" s="17" t="s">
        <v>32</v>
      </c>
    </row>
    <row r="27" spans="1:15" ht="20.100000000000001" customHeight="1" x14ac:dyDescent="0.3">
      <c r="A27" s="7">
        <v>21</v>
      </c>
      <c r="B27" s="8" t="s">
        <v>58</v>
      </c>
      <c r="C27" s="9" t="s">
        <v>16</v>
      </c>
      <c r="D27" s="15" t="s">
        <v>29</v>
      </c>
      <c r="E27" s="14" t="s">
        <v>26</v>
      </c>
      <c r="F27" s="10" t="s">
        <v>17</v>
      </c>
      <c r="G27" s="11" t="s">
        <v>18</v>
      </c>
      <c r="H27" s="15" t="s">
        <v>29</v>
      </c>
      <c r="I27" s="11" t="s">
        <v>18</v>
      </c>
      <c r="J27" s="10" t="s">
        <v>17</v>
      </c>
      <c r="K27" s="11" t="s">
        <v>18</v>
      </c>
      <c r="L27" s="10" t="s">
        <v>17</v>
      </c>
      <c r="M27" s="11" t="s">
        <v>18</v>
      </c>
      <c r="N27" s="12" t="s">
        <v>59</v>
      </c>
      <c r="O27" s="17" t="s">
        <v>32</v>
      </c>
    </row>
    <row r="28" spans="1:15" ht="20.100000000000001" customHeight="1" x14ac:dyDescent="0.3">
      <c r="A28" s="7">
        <v>22</v>
      </c>
      <c r="B28" s="8" t="s">
        <v>60</v>
      </c>
      <c r="C28" s="9" t="s">
        <v>16</v>
      </c>
      <c r="D28" s="10" t="s">
        <v>17</v>
      </c>
      <c r="E28" s="14" t="s">
        <v>26</v>
      </c>
      <c r="F28" s="10" t="s">
        <v>17</v>
      </c>
      <c r="G28" s="11" t="s">
        <v>18</v>
      </c>
      <c r="H28" s="15" t="s">
        <v>29</v>
      </c>
      <c r="I28" s="11" t="s">
        <v>18</v>
      </c>
      <c r="J28" s="15" t="s">
        <v>29</v>
      </c>
      <c r="K28" s="16" t="s">
        <v>30</v>
      </c>
      <c r="L28" s="10" t="s">
        <v>17</v>
      </c>
      <c r="M28" s="11" t="s">
        <v>18</v>
      </c>
      <c r="N28" s="12" t="s">
        <v>61</v>
      </c>
      <c r="O28" s="17" t="s">
        <v>32</v>
      </c>
    </row>
    <row r="29" spans="1:15" ht="20.100000000000001" customHeight="1" x14ac:dyDescent="0.3">
      <c r="A29" s="7">
        <v>23</v>
      </c>
      <c r="B29" s="8" t="s">
        <v>62</v>
      </c>
      <c r="C29" s="9" t="s">
        <v>16</v>
      </c>
      <c r="D29" s="10" t="s">
        <v>17</v>
      </c>
      <c r="E29" s="11" t="s">
        <v>18</v>
      </c>
      <c r="F29" s="10" t="s">
        <v>17</v>
      </c>
      <c r="G29" s="11" t="s">
        <v>18</v>
      </c>
      <c r="H29" s="10" t="s">
        <v>17</v>
      </c>
      <c r="I29" s="11" t="s">
        <v>18</v>
      </c>
      <c r="J29" s="10" t="s">
        <v>17</v>
      </c>
      <c r="K29" s="11" t="s">
        <v>18</v>
      </c>
      <c r="L29" s="10" t="s">
        <v>17</v>
      </c>
      <c r="M29" s="11" t="s">
        <v>18</v>
      </c>
      <c r="N29" s="12" t="s">
        <v>63</v>
      </c>
      <c r="O29" s="13" t="s">
        <v>20</v>
      </c>
    </row>
    <row r="30" spans="1:15" ht="20.100000000000001" customHeight="1" x14ac:dyDescent="0.3">
      <c r="A30" s="7">
        <v>24</v>
      </c>
      <c r="B30" s="8" t="s">
        <v>64</v>
      </c>
      <c r="C30" s="9" t="s">
        <v>16</v>
      </c>
      <c r="D30" s="10" t="s">
        <v>17</v>
      </c>
      <c r="E30" s="11" t="s">
        <v>18</v>
      </c>
      <c r="F30" s="10" t="s">
        <v>17</v>
      </c>
      <c r="G30" s="11" t="s">
        <v>18</v>
      </c>
      <c r="H30" s="10" t="s">
        <v>17</v>
      </c>
      <c r="I30" s="11" t="s">
        <v>18</v>
      </c>
      <c r="J30" s="10" t="s">
        <v>17</v>
      </c>
      <c r="K30" s="11" t="s">
        <v>18</v>
      </c>
      <c r="L30" s="10" t="s">
        <v>17</v>
      </c>
      <c r="M30" s="11" t="s">
        <v>18</v>
      </c>
      <c r="N30" s="12" t="s">
        <v>65</v>
      </c>
      <c r="O30" s="13" t="s">
        <v>20</v>
      </c>
    </row>
    <row r="31" spans="1:15" ht="20.100000000000001" customHeight="1" x14ac:dyDescent="0.3">
      <c r="A31" s="7">
        <v>25</v>
      </c>
      <c r="B31" s="8" t="s">
        <v>66</v>
      </c>
      <c r="C31" s="9" t="s">
        <v>16</v>
      </c>
      <c r="D31" s="10" t="s">
        <v>17</v>
      </c>
      <c r="E31" s="11" t="s">
        <v>18</v>
      </c>
      <c r="F31" s="10" t="s">
        <v>17</v>
      </c>
      <c r="G31" s="11" t="s">
        <v>18</v>
      </c>
      <c r="H31" s="10" t="s">
        <v>17</v>
      </c>
      <c r="I31" s="11" t="s">
        <v>18</v>
      </c>
      <c r="J31" s="10" t="s">
        <v>17</v>
      </c>
      <c r="K31" s="11" t="s">
        <v>18</v>
      </c>
      <c r="L31" s="10" t="s">
        <v>17</v>
      </c>
      <c r="M31" s="11" t="s">
        <v>18</v>
      </c>
      <c r="N31" s="12" t="s">
        <v>67</v>
      </c>
      <c r="O31" s="13" t="s">
        <v>20</v>
      </c>
    </row>
    <row r="32" spans="1:15" ht="20.100000000000001" customHeight="1" x14ac:dyDescent="0.3">
      <c r="A32" s="7">
        <v>26</v>
      </c>
      <c r="B32" s="8" t="s">
        <v>68</v>
      </c>
      <c r="C32" s="9" t="s">
        <v>16</v>
      </c>
      <c r="D32" s="10" t="s">
        <v>17</v>
      </c>
      <c r="E32" s="11" t="s">
        <v>18</v>
      </c>
      <c r="F32" s="15" t="s">
        <v>29</v>
      </c>
      <c r="G32" s="16" t="s">
        <v>30</v>
      </c>
      <c r="H32" s="10" t="s">
        <v>17</v>
      </c>
      <c r="I32" s="11" t="s">
        <v>18</v>
      </c>
      <c r="J32" s="15" t="s">
        <v>29</v>
      </c>
      <c r="K32" s="14" t="s">
        <v>25</v>
      </c>
      <c r="L32" s="15" t="s">
        <v>29</v>
      </c>
      <c r="M32" s="11" t="s">
        <v>18</v>
      </c>
      <c r="N32" s="12" t="s">
        <v>69</v>
      </c>
      <c r="O32" s="17" t="s">
        <v>32</v>
      </c>
    </row>
    <row r="33" spans="1:15" ht="15.95" customHeight="1" x14ac:dyDescent="0.3">
      <c r="A33" s="74" t="s">
        <v>70</v>
      </c>
      <c r="B33" s="69"/>
      <c r="C33" s="69"/>
      <c r="D33" s="69"/>
      <c r="E33" s="69"/>
      <c r="F33" s="69"/>
      <c r="G33" s="69"/>
      <c r="H33" s="69"/>
      <c r="I33" s="69"/>
      <c r="J33" s="69"/>
      <c r="K33" s="69"/>
      <c r="L33" s="69"/>
      <c r="M33" s="69"/>
      <c r="N33" s="69"/>
      <c r="O33" s="69"/>
    </row>
    <row r="34" spans="1:15" ht="20.100000000000001" customHeight="1" x14ac:dyDescent="0.3">
      <c r="A34" s="7">
        <v>27</v>
      </c>
      <c r="B34" s="20" t="s">
        <v>71</v>
      </c>
      <c r="C34" s="21" t="s">
        <v>72</v>
      </c>
      <c r="D34" s="10" t="s">
        <v>34</v>
      </c>
      <c r="E34" s="14"/>
      <c r="F34" s="10" t="s">
        <v>34</v>
      </c>
      <c r="G34" s="14"/>
      <c r="H34" s="10" t="s">
        <v>34</v>
      </c>
      <c r="I34" s="14"/>
      <c r="J34" s="10" t="s">
        <v>34</v>
      </c>
      <c r="K34" s="14"/>
      <c r="L34" s="10" t="s">
        <v>34</v>
      </c>
      <c r="M34" s="14"/>
      <c r="N34" s="12" t="s">
        <v>73</v>
      </c>
      <c r="O34" s="18" t="s">
        <v>34</v>
      </c>
    </row>
    <row r="35" spans="1:15" ht="20.100000000000001" customHeight="1" x14ac:dyDescent="0.3">
      <c r="A35" s="7">
        <v>28</v>
      </c>
      <c r="B35" s="20" t="s">
        <v>74</v>
      </c>
      <c r="C35" s="21" t="s">
        <v>72</v>
      </c>
      <c r="D35" s="10" t="s">
        <v>17</v>
      </c>
      <c r="E35" s="11" t="s">
        <v>18</v>
      </c>
      <c r="F35" s="10" t="s">
        <v>17</v>
      </c>
      <c r="G35" s="11" t="s">
        <v>18</v>
      </c>
      <c r="H35" s="10" t="s">
        <v>17</v>
      </c>
      <c r="I35" s="11" t="s">
        <v>18</v>
      </c>
      <c r="J35" s="10" t="s">
        <v>17</v>
      </c>
      <c r="K35" s="11" t="s">
        <v>18</v>
      </c>
      <c r="L35" s="10" t="s">
        <v>17</v>
      </c>
      <c r="M35" s="11" t="s">
        <v>18</v>
      </c>
      <c r="N35" s="12" t="s">
        <v>75</v>
      </c>
      <c r="O35" s="13" t="s">
        <v>20</v>
      </c>
    </row>
    <row r="36" spans="1:15" ht="20.100000000000001" customHeight="1" x14ac:dyDescent="0.3">
      <c r="A36" s="7">
        <v>29</v>
      </c>
      <c r="B36" s="20" t="s">
        <v>76</v>
      </c>
      <c r="C36" s="21" t="s">
        <v>72</v>
      </c>
      <c r="D36" s="15" t="s">
        <v>29</v>
      </c>
      <c r="E36" s="16" t="s">
        <v>30</v>
      </c>
      <c r="F36" s="10" t="s">
        <v>17</v>
      </c>
      <c r="G36" s="16" t="s">
        <v>30</v>
      </c>
      <c r="H36" s="15" t="s">
        <v>29</v>
      </c>
      <c r="I36" s="16" t="s">
        <v>30</v>
      </c>
      <c r="J36" s="10" t="s">
        <v>17</v>
      </c>
      <c r="K36" s="14" t="s">
        <v>26</v>
      </c>
      <c r="L36" s="15" t="s">
        <v>29</v>
      </c>
      <c r="M36" s="16" t="s">
        <v>30</v>
      </c>
      <c r="N36" s="12" t="s">
        <v>77</v>
      </c>
      <c r="O36" s="17" t="s">
        <v>32</v>
      </c>
    </row>
    <row r="37" spans="1:15" ht="20.100000000000001" customHeight="1" x14ac:dyDescent="0.3">
      <c r="A37" s="7">
        <v>30</v>
      </c>
      <c r="B37" s="20" t="s">
        <v>78</v>
      </c>
      <c r="C37" s="21" t="s">
        <v>72</v>
      </c>
      <c r="D37" s="10" t="s">
        <v>17</v>
      </c>
      <c r="E37" s="14" t="s">
        <v>25</v>
      </c>
      <c r="F37" s="10" t="s">
        <v>17</v>
      </c>
      <c r="G37" s="16" t="s">
        <v>30</v>
      </c>
      <c r="H37" s="10" t="s">
        <v>17</v>
      </c>
      <c r="I37" s="16" t="s">
        <v>30</v>
      </c>
      <c r="J37" s="10" t="s">
        <v>17</v>
      </c>
      <c r="K37" s="11" t="s">
        <v>18</v>
      </c>
      <c r="L37" s="15" t="s">
        <v>29</v>
      </c>
      <c r="M37" s="11" t="s">
        <v>18</v>
      </c>
      <c r="N37" s="12" t="s">
        <v>79</v>
      </c>
      <c r="O37" s="17" t="s">
        <v>32</v>
      </c>
    </row>
    <row r="38" spans="1:15" ht="20.100000000000001" customHeight="1" x14ac:dyDescent="0.3">
      <c r="A38" s="7">
        <v>31</v>
      </c>
      <c r="B38" s="20" t="s">
        <v>80</v>
      </c>
      <c r="C38" s="21" t="s">
        <v>72</v>
      </c>
      <c r="D38" s="10" t="s">
        <v>17</v>
      </c>
      <c r="E38" s="14" t="s">
        <v>26</v>
      </c>
      <c r="F38" s="10" t="s">
        <v>17</v>
      </c>
      <c r="G38" s="11" t="s">
        <v>18</v>
      </c>
      <c r="H38" s="10" t="s">
        <v>17</v>
      </c>
      <c r="I38" s="11" t="s">
        <v>18</v>
      </c>
      <c r="J38" s="10" t="s">
        <v>17</v>
      </c>
      <c r="K38" s="11" t="s">
        <v>18</v>
      </c>
      <c r="L38" s="10" t="s">
        <v>17</v>
      </c>
      <c r="M38" s="11" t="s">
        <v>18</v>
      </c>
      <c r="N38" s="12" t="s">
        <v>81</v>
      </c>
      <c r="O38" s="13" t="s">
        <v>20</v>
      </c>
    </row>
    <row r="39" spans="1:15" ht="20.100000000000001" customHeight="1" x14ac:dyDescent="0.3">
      <c r="A39" s="7">
        <v>32</v>
      </c>
      <c r="B39" s="20" t="s">
        <v>82</v>
      </c>
      <c r="C39" s="21" t="s">
        <v>72</v>
      </c>
      <c r="D39" s="10" t="s">
        <v>17</v>
      </c>
      <c r="E39" s="14" t="s">
        <v>25</v>
      </c>
      <c r="F39" s="15" t="s">
        <v>29</v>
      </c>
      <c r="G39" s="16" t="s">
        <v>30</v>
      </c>
      <c r="H39" s="15" t="s">
        <v>29</v>
      </c>
      <c r="I39" s="16" t="s">
        <v>30</v>
      </c>
      <c r="J39" s="10" t="s">
        <v>17</v>
      </c>
      <c r="K39" s="11" t="s">
        <v>18</v>
      </c>
      <c r="L39" s="10" t="s">
        <v>17</v>
      </c>
      <c r="M39" s="11" t="s">
        <v>18</v>
      </c>
      <c r="N39" s="12" t="s">
        <v>83</v>
      </c>
      <c r="O39" s="17" t="s">
        <v>32</v>
      </c>
    </row>
    <row r="40" spans="1:15" ht="20.100000000000001" customHeight="1" x14ac:dyDescent="0.3">
      <c r="A40" s="7">
        <v>33</v>
      </c>
      <c r="B40" s="20" t="s">
        <v>84</v>
      </c>
      <c r="C40" s="21" t="s">
        <v>72</v>
      </c>
      <c r="D40" s="15" t="s">
        <v>29</v>
      </c>
      <c r="E40" s="14" t="s">
        <v>25</v>
      </c>
      <c r="F40" s="15" t="s">
        <v>29</v>
      </c>
      <c r="G40" s="16" t="s">
        <v>30</v>
      </c>
      <c r="H40" s="15" t="s">
        <v>29</v>
      </c>
      <c r="I40" s="16" t="s">
        <v>30</v>
      </c>
      <c r="J40" s="15" t="s">
        <v>29</v>
      </c>
      <c r="K40" s="16" t="s">
        <v>30</v>
      </c>
      <c r="L40" s="10" t="s">
        <v>17</v>
      </c>
      <c r="M40" s="14" t="s">
        <v>26</v>
      </c>
      <c r="N40" s="12" t="s">
        <v>85</v>
      </c>
      <c r="O40" s="17" t="s">
        <v>32</v>
      </c>
    </row>
    <row r="41" spans="1:15" ht="20.100000000000001" customHeight="1" x14ac:dyDescent="0.3">
      <c r="A41" s="7">
        <v>34</v>
      </c>
      <c r="B41" s="20" t="s">
        <v>86</v>
      </c>
      <c r="C41" s="21" t="s">
        <v>72</v>
      </c>
      <c r="D41" s="10" t="s">
        <v>24</v>
      </c>
      <c r="E41" s="14" t="s">
        <v>25</v>
      </c>
      <c r="F41" s="15" t="s">
        <v>29</v>
      </c>
      <c r="G41" s="16" t="s">
        <v>30</v>
      </c>
      <c r="H41" s="10" t="s">
        <v>17</v>
      </c>
      <c r="I41" s="14" t="s">
        <v>25</v>
      </c>
      <c r="J41" s="10" t="s">
        <v>17</v>
      </c>
      <c r="K41" s="14" t="s">
        <v>26</v>
      </c>
      <c r="L41" s="10" t="s">
        <v>17</v>
      </c>
      <c r="M41" s="11" t="s">
        <v>18</v>
      </c>
      <c r="N41" s="12" t="s">
        <v>87</v>
      </c>
      <c r="O41" s="17" t="s">
        <v>32</v>
      </c>
    </row>
    <row r="42" spans="1:15" ht="20.100000000000001" customHeight="1" x14ac:dyDescent="0.3">
      <c r="A42" s="7">
        <v>35</v>
      </c>
      <c r="B42" s="20" t="s">
        <v>88</v>
      </c>
      <c r="C42" s="21" t="s">
        <v>72</v>
      </c>
      <c r="D42" s="10" t="s">
        <v>24</v>
      </c>
      <c r="E42" s="14" t="s">
        <v>25</v>
      </c>
      <c r="F42" s="15" t="s">
        <v>29</v>
      </c>
      <c r="G42" s="16" t="s">
        <v>30</v>
      </c>
      <c r="H42" s="15" t="s">
        <v>29</v>
      </c>
      <c r="I42" s="16" t="s">
        <v>30</v>
      </c>
      <c r="J42" s="15" t="s">
        <v>29</v>
      </c>
      <c r="K42" s="16" t="s">
        <v>30</v>
      </c>
      <c r="L42" s="10" t="s">
        <v>17</v>
      </c>
      <c r="M42" s="14" t="s">
        <v>26</v>
      </c>
      <c r="N42" s="12" t="s">
        <v>89</v>
      </c>
      <c r="O42" s="17" t="s">
        <v>32</v>
      </c>
    </row>
    <row r="43" spans="1:15" ht="20.100000000000001" customHeight="1" x14ac:dyDescent="0.3">
      <c r="A43" s="7">
        <v>36</v>
      </c>
      <c r="B43" s="20" t="s">
        <v>90</v>
      </c>
      <c r="C43" s="21" t="s">
        <v>72</v>
      </c>
      <c r="D43" s="10" t="s">
        <v>17</v>
      </c>
      <c r="E43" s="11" t="s">
        <v>18</v>
      </c>
      <c r="F43" s="10" t="s">
        <v>17</v>
      </c>
      <c r="G43" s="11" t="s">
        <v>18</v>
      </c>
      <c r="H43" s="10" t="s">
        <v>17</v>
      </c>
      <c r="I43" s="11" t="s">
        <v>18</v>
      </c>
      <c r="J43" s="10" t="s">
        <v>17</v>
      </c>
      <c r="K43" s="11" t="s">
        <v>18</v>
      </c>
      <c r="L43" s="10" t="s">
        <v>17</v>
      </c>
      <c r="M43" s="11" t="s">
        <v>18</v>
      </c>
      <c r="N43" s="12" t="s">
        <v>91</v>
      </c>
      <c r="O43" s="13" t="s">
        <v>20</v>
      </c>
    </row>
    <row r="44" spans="1:15" ht="20.100000000000001" customHeight="1" x14ac:dyDescent="0.3">
      <c r="A44" s="7">
        <v>37</v>
      </c>
      <c r="B44" s="20" t="s">
        <v>92</v>
      </c>
      <c r="C44" s="21" t="s">
        <v>72</v>
      </c>
      <c r="D44" s="10" t="s">
        <v>17</v>
      </c>
      <c r="E44" s="11" t="s">
        <v>18</v>
      </c>
      <c r="F44" s="15" t="s">
        <v>29</v>
      </c>
      <c r="G44" s="16" t="s">
        <v>30</v>
      </c>
      <c r="H44" s="22"/>
      <c r="I44" s="14"/>
      <c r="J44" s="10" t="s">
        <v>17</v>
      </c>
      <c r="K44" s="14" t="s">
        <v>26</v>
      </c>
      <c r="L44" s="22"/>
      <c r="M44" s="14"/>
      <c r="N44" s="12" t="s">
        <v>93</v>
      </c>
      <c r="O44" s="17" t="s">
        <v>32</v>
      </c>
    </row>
    <row r="45" spans="1:15" ht="20.100000000000001" customHeight="1" x14ac:dyDescent="0.3">
      <c r="A45" s="7">
        <v>38</v>
      </c>
      <c r="B45" s="20" t="s">
        <v>94</v>
      </c>
      <c r="C45" s="21" t="s">
        <v>72</v>
      </c>
      <c r="D45" s="10" t="s">
        <v>17</v>
      </c>
      <c r="E45" s="11" t="s">
        <v>18</v>
      </c>
      <c r="F45" s="10" t="s">
        <v>17</v>
      </c>
      <c r="G45" s="11" t="s">
        <v>18</v>
      </c>
      <c r="H45" s="10" t="s">
        <v>17</v>
      </c>
      <c r="I45" s="11" t="s">
        <v>18</v>
      </c>
      <c r="J45" s="10" t="s">
        <v>17</v>
      </c>
      <c r="K45" s="11" t="s">
        <v>18</v>
      </c>
      <c r="L45" s="10" t="s">
        <v>17</v>
      </c>
      <c r="M45" s="11" t="s">
        <v>18</v>
      </c>
      <c r="N45" s="12" t="s">
        <v>95</v>
      </c>
      <c r="O45" s="13" t="s">
        <v>20</v>
      </c>
    </row>
    <row r="46" spans="1:15" ht="20.100000000000001" customHeight="1" x14ac:dyDescent="0.3">
      <c r="A46" s="7">
        <v>39</v>
      </c>
      <c r="B46" s="20" t="s">
        <v>96</v>
      </c>
      <c r="C46" s="21" t="s">
        <v>72</v>
      </c>
      <c r="D46" s="15" t="s">
        <v>29</v>
      </c>
      <c r="E46" s="14" t="s">
        <v>25</v>
      </c>
      <c r="F46" s="10" t="s">
        <v>17</v>
      </c>
      <c r="G46" s="11" t="s">
        <v>18</v>
      </c>
      <c r="H46" s="10" t="s">
        <v>17</v>
      </c>
      <c r="I46" s="11" t="s">
        <v>18</v>
      </c>
      <c r="J46" s="10" t="s">
        <v>17</v>
      </c>
      <c r="K46" s="14" t="s">
        <v>25</v>
      </c>
      <c r="L46" s="10" t="s">
        <v>17</v>
      </c>
      <c r="M46" s="11" t="s">
        <v>18</v>
      </c>
      <c r="N46" s="12" t="s">
        <v>97</v>
      </c>
      <c r="O46" s="17" t="s">
        <v>32</v>
      </c>
    </row>
    <row r="47" spans="1:15" ht="20.100000000000001" customHeight="1" x14ac:dyDescent="0.3">
      <c r="A47" s="7">
        <v>40</v>
      </c>
      <c r="B47" s="20" t="s">
        <v>98</v>
      </c>
      <c r="C47" s="21" t="s">
        <v>72</v>
      </c>
      <c r="D47" s="10" t="s">
        <v>17</v>
      </c>
      <c r="E47" s="11" t="s">
        <v>18</v>
      </c>
      <c r="F47" s="10" t="s">
        <v>17</v>
      </c>
      <c r="G47" s="11" t="s">
        <v>18</v>
      </c>
      <c r="H47" s="10" t="s">
        <v>17</v>
      </c>
      <c r="I47" s="11" t="s">
        <v>18</v>
      </c>
      <c r="J47" s="10" t="s">
        <v>17</v>
      </c>
      <c r="K47" s="14" t="s">
        <v>25</v>
      </c>
      <c r="L47" s="10" t="s">
        <v>17</v>
      </c>
      <c r="M47" s="11" t="s">
        <v>18</v>
      </c>
      <c r="N47" s="12" t="s">
        <v>99</v>
      </c>
      <c r="O47" s="13" t="s">
        <v>20</v>
      </c>
    </row>
    <row r="48" spans="1:15" ht="20.100000000000001" customHeight="1" x14ac:dyDescent="0.3">
      <c r="A48" s="7">
        <v>41</v>
      </c>
      <c r="B48" s="20" t="s">
        <v>100</v>
      </c>
      <c r="C48" s="21" t="s">
        <v>72</v>
      </c>
      <c r="D48" s="10" t="s">
        <v>17</v>
      </c>
      <c r="E48" s="16" t="s">
        <v>30</v>
      </c>
      <c r="F48" s="10" t="s">
        <v>17</v>
      </c>
      <c r="G48" s="11" t="s">
        <v>18</v>
      </c>
      <c r="H48" s="10" t="s">
        <v>17</v>
      </c>
      <c r="I48" s="11" t="s">
        <v>18</v>
      </c>
      <c r="J48" s="10" t="s">
        <v>17</v>
      </c>
      <c r="K48" s="11" t="s">
        <v>18</v>
      </c>
      <c r="L48" s="10" t="s">
        <v>17</v>
      </c>
      <c r="M48" s="11" t="s">
        <v>18</v>
      </c>
      <c r="N48" s="12" t="s">
        <v>101</v>
      </c>
      <c r="O48" s="13" t="s">
        <v>20</v>
      </c>
    </row>
    <row r="49" spans="1:15" ht="20.100000000000001" customHeight="1" x14ac:dyDescent="0.3">
      <c r="A49" s="7">
        <v>42</v>
      </c>
      <c r="B49" s="20" t="s">
        <v>102</v>
      </c>
      <c r="C49" s="21" t="s">
        <v>72</v>
      </c>
      <c r="D49" s="10" t="s">
        <v>17</v>
      </c>
      <c r="E49" s="14" t="s">
        <v>25</v>
      </c>
      <c r="F49" s="10" t="s">
        <v>17</v>
      </c>
      <c r="G49" s="11" t="s">
        <v>18</v>
      </c>
      <c r="H49" s="15" t="s">
        <v>29</v>
      </c>
      <c r="I49" s="11" t="s">
        <v>18</v>
      </c>
      <c r="J49" s="10" t="s">
        <v>17</v>
      </c>
      <c r="K49" s="11" t="s">
        <v>18</v>
      </c>
      <c r="L49" s="10" t="s">
        <v>17</v>
      </c>
      <c r="M49" s="11" t="s">
        <v>18</v>
      </c>
      <c r="N49" s="12" t="s">
        <v>103</v>
      </c>
      <c r="O49" s="17" t="s">
        <v>32</v>
      </c>
    </row>
    <row r="50" spans="1:15" ht="15.95" customHeight="1" x14ac:dyDescent="0.3">
      <c r="A50" s="82" t="s">
        <v>104</v>
      </c>
      <c r="B50" s="69"/>
      <c r="C50" s="69"/>
      <c r="D50" s="69"/>
      <c r="E50" s="69"/>
      <c r="F50" s="69"/>
      <c r="G50" s="69"/>
      <c r="H50" s="69"/>
      <c r="I50" s="69"/>
      <c r="J50" s="69"/>
      <c r="K50" s="69"/>
      <c r="L50" s="69"/>
      <c r="M50" s="69"/>
      <c r="N50" s="69"/>
      <c r="O50" s="69"/>
    </row>
    <row r="51" spans="1:15" ht="20.100000000000001" customHeight="1" x14ac:dyDescent="0.3">
      <c r="A51" s="7">
        <v>43</v>
      </c>
      <c r="B51" s="23" t="s">
        <v>105</v>
      </c>
      <c r="C51" s="24" t="s">
        <v>106</v>
      </c>
      <c r="D51" s="10" t="s">
        <v>24</v>
      </c>
      <c r="E51" s="11" t="s">
        <v>18</v>
      </c>
      <c r="F51" s="15" t="s">
        <v>29</v>
      </c>
      <c r="G51" s="16" t="s">
        <v>30</v>
      </c>
      <c r="H51" s="15" t="s">
        <v>29</v>
      </c>
      <c r="I51" s="14" t="s">
        <v>25</v>
      </c>
      <c r="J51" s="15" t="s">
        <v>29</v>
      </c>
      <c r="K51" s="16" t="s">
        <v>30</v>
      </c>
      <c r="L51" s="10" t="s">
        <v>17</v>
      </c>
      <c r="M51" s="11" t="s">
        <v>18</v>
      </c>
      <c r="N51" s="12" t="s">
        <v>107</v>
      </c>
      <c r="O51" s="17" t="s">
        <v>32</v>
      </c>
    </row>
    <row r="52" spans="1:15" ht="20.100000000000001" customHeight="1" x14ac:dyDescent="0.3">
      <c r="A52" s="7">
        <v>44</v>
      </c>
      <c r="B52" s="23" t="s">
        <v>108</v>
      </c>
      <c r="C52" s="24" t="s">
        <v>106</v>
      </c>
      <c r="D52" s="15" t="s">
        <v>29</v>
      </c>
      <c r="E52" s="14" t="s">
        <v>25</v>
      </c>
      <c r="F52" s="15" t="s">
        <v>29</v>
      </c>
      <c r="G52" s="16" t="s">
        <v>30</v>
      </c>
      <c r="H52" s="15" t="s">
        <v>29</v>
      </c>
      <c r="I52" s="14" t="s">
        <v>25</v>
      </c>
      <c r="J52" s="15" t="s">
        <v>29</v>
      </c>
      <c r="K52" s="16" t="s">
        <v>30</v>
      </c>
      <c r="L52" s="10" t="s">
        <v>17</v>
      </c>
      <c r="M52" s="11" t="s">
        <v>18</v>
      </c>
      <c r="N52" s="12" t="s">
        <v>109</v>
      </c>
      <c r="O52" s="17" t="s">
        <v>32</v>
      </c>
    </row>
    <row r="53" spans="1:15" ht="20.100000000000001" customHeight="1" x14ac:dyDescent="0.3">
      <c r="A53" s="7">
        <v>45</v>
      </c>
      <c r="B53" s="23" t="s">
        <v>110</v>
      </c>
      <c r="C53" s="24" t="s">
        <v>106</v>
      </c>
      <c r="D53" s="10" t="s">
        <v>24</v>
      </c>
      <c r="E53" s="11" t="s">
        <v>18</v>
      </c>
      <c r="F53" s="10" t="s">
        <v>17</v>
      </c>
      <c r="G53" s="11" t="s">
        <v>18</v>
      </c>
      <c r="H53" s="10" t="s">
        <v>17</v>
      </c>
      <c r="I53" s="11" t="s">
        <v>18</v>
      </c>
      <c r="J53" s="10" t="s">
        <v>17</v>
      </c>
      <c r="K53" s="11" t="s">
        <v>18</v>
      </c>
      <c r="L53" s="10" t="s">
        <v>17</v>
      </c>
      <c r="M53" s="11" t="s">
        <v>18</v>
      </c>
      <c r="N53" s="12" t="s">
        <v>111</v>
      </c>
      <c r="O53" s="13" t="s">
        <v>20</v>
      </c>
    </row>
    <row r="54" spans="1:15" ht="20.100000000000001" customHeight="1" x14ac:dyDescent="0.3">
      <c r="A54" s="7">
        <v>46</v>
      </c>
      <c r="B54" s="23" t="s">
        <v>112</v>
      </c>
      <c r="C54" s="24" t="s">
        <v>106</v>
      </c>
      <c r="D54" s="10" t="s">
        <v>17</v>
      </c>
      <c r="E54" s="11" t="s">
        <v>18</v>
      </c>
      <c r="F54" s="10" t="s">
        <v>17</v>
      </c>
      <c r="G54" s="11" t="s">
        <v>18</v>
      </c>
      <c r="H54" s="10" t="s">
        <v>17</v>
      </c>
      <c r="I54" s="11" t="s">
        <v>18</v>
      </c>
      <c r="J54" s="10" t="s">
        <v>17</v>
      </c>
      <c r="K54" s="11" t="s">
        <v>18</v>
      </c>
      <c r="L54" s="10" t="s">
        <v>17</v>
      </c>
      <c r="M54" s="11" t="s">
        <v>18</v>
      </c>
      <c r="N54" s="12" t="s">
        <v>111</v>
      </c>
      <c r="O54" s="13" t="s">
        <v>20</v>
      </c>
    </row>
    <row r="55" spans="1:15" ht="20.100000000000001" customHeight="1" x14ac:dyDescent="0.3">
      <c r="A55" s="7">
        <v>47</v>
      </c>
      <c r="B55" s="23" t="s">
        <v>113</v>
      </c>
      <c r="C55" s="24" t="s">
        <v>106</v>
      </c>
      <c r="D55" s="10" t="s">
        <v>17</v>
      </c>
      <c r="E55" s="14" t="s">
        <v>26</v>
      </c>
      <c r="F55" s="10" t="s">
        <v>17</v>
      </c>
      <c r="G55" s="11" t="s">
        <v>18</v>
      </c>
      <c r="H55" s="10" t="s">
        <v>17</v>
      </c>
      <c r="I55" s="11" t="s">
        <v>18</v>
      </c>
      <c r="J55" s="10" t="s">
        <v>17</v>
      </c>
      <c r="K55" s="11" t="s">
        <v>18</v>
      </c>
      <c r="L55" s="10" t="s">
        <v>17</v>
      </c>
      <c r="M55" s="11" t="s">
        <v>18</v>
      </c>
      <c r="N55" s="12" t="s">
        <v>114</v>
      </c>
      <c r="O55" s="13" t="s">
        <v>20</v>
      </c>
    </row>
    <row r="56" spans="1:15" ht="20.100000000000001" customHeight="1" x14ac:dyDescent="0.3">
      <c r="A56" s="7">
        <v>48</v>
      </c>
      <c r="B56" s="23" t="s">
        <v>115</v>
      </c>
      <c r="C56" s="24" t="s">
        <v>106</v>
      </c>
      <c r="D56" s="10" t="s">
        <v>17</v>
      </c>
      <c r="E56" s="14" t="s">
        <v>26</v>
      </c>
      <c r="F56" s="10" t="s">
        <v>17</v>
      </c>
      <c r="G56" s="11" t="s">
        <v>18</v>
      </c>
      <c r="H56" s="10" t="s">
        <v>17</v>
      </c>
      <c r="I56" s="11" t="s">
        <v>18</v>
      </c>
      <c r="J56" s="10" t="s">
        <v>17</v>
      </c>
      <c r="K56" s="11" t="s">
        <v>18</v>
      </c>
      <c r="L56" s="10" t="s">
        <v>17</v>
      </c>
      <c r="M56" s="11" t="s">
        <v>18</v>
      </c>
      <c r="N56" s="12" t="s">
        <v>114</v>
      </c>
      <c r="O56" s="13" t="s">
        <v>20</v>
      </c>
    </row>
    <row r="57" spans="1:15" ht="20.100000000000001" customHeight="1" x14ac:dyDescent="0.3">
      <c r="A57" s="7">
        <v>49</v>
      </c>
      <c r="B57" s="23" t="s">
        <v>116</v>
      </c>
      <c r="C57" s="24" t="s">
        <v>106</v>
      </c>
      <c r="D57" s="10" t="s">
        <v>17</v>
      </c>
      <c r="E57" s="14" t="s">
        <v>26</v>
      </c>
      <c r="F57" s="10" t="s">
        <v>17</v>
      </c>
      <c r="G57" s="11" t="s">
        <v>18</v>
      </c>
      <c r="H57" s="10" t="s">
        <v>17</v>
      </c>
      <c r="I57" s="11" t="s">
        <v>18</v>
      </c>
      <c r="J57" s="10" t="s">
        <v>17</v>
      </c>
      <c r="K57" s="11" t="s">
        <v>18</v>
      </c>
      <c r="L57" s="10" t="s">
        <v>17</v>
      </c>
      <c r="M57" s="11" t="s">
        <v>18</v>
      </c>
      <c r="N57" s="12" t="s">
        <v>114</v>
      </c>
      <c r="O57" s="13" t="s">
        <v>20</v>
      </c>
    </row>
    <row r="58" spans="1:15" ht="15.95" customHeight="1" x14ac:dyDescent="0.3">
      <c r="A58" s="81" t="s">
        <v>117</v>
      </c>
      <c r="B58" s="69"/>
      <c r="C58" s="69"/>
      <c r="D58" s="69"/>
      <c r="E58" s="69"/>
      <c r="F58" s="69"/>
      <c r="G58" s="69"/>
      <c r="H58" s="69"/>
      <c r="I58" s="69"/>
      <c r="J58" s="69"/>
      <c r="K58" s="69"/>
      <c r="L58" s="69"/>
      <c r="M58" s="69"/>
      <c r="N58" s="69"/>
      <c r="O58" s="69"/>
    </row>
    <row r="59" spans="1:15" ht="20.100000000000001" customHeight="1" x14ac:dyDescent="0.3">
      <c r="A59" s="7">
        <v>50</v>
      </c>
      <c r="B59" s="25" t="s">
        <v>118</v>
      </c>
      <c r="C59" s="26" t="s">
        <v>119</v>
      </c>
      <c r="D59" s="10" t="s">
        <v>17</v>
      </c>
      <c r="E59" s="11" t="s">
        <v>18</v>
      </c>
      <c r="F59" s="10" t="s">
        <v>17</v>
      </c>
      <c r="G59" s="11" t="s">
        <v>18</v>
      </c>
      <c r="H59" s="10" t="s">
        <v>17</v>
      </c>
      <c r="I59" s="11" t="s">
        <v>18</v>
      </c>
      <c r="J59" s="10" t="s">
        <v>17</v>
      </c>
      <c r="K59" s="11" t="s">
        <v>18</v>
      </c>
      <c r="L59" s="10" t="s">
        <v>17</v>
      </c>
      <c r="M59" s="11" t="s">
        <v>18</v>
      </c>
      <c r="N59" s="12" t="s">
        <v>120</v>
      </c>
      <c r="O59" s="13" t="s">
        <v>20</v>
      </c>
    </row>
    <row r="60" spans="1:15" ht="20.100000000000001" customHeight="1" x14ac:dyDescent="0.3">
      <c r="A60" s="7">
        <v>51</v>
      </c>
      <c r="B60" s="25" t="s">
        <v>121</v>
      </c>
      <c r="C60" s="26" t="s">
        <v>119</v>
      </c>
      <c r="D60" s="10" t="s">
        <v>17</v>
      </c>
      <c r="E60" s="11" t="s">
        <v>18</v>
      </c>
      <c r="F60" s="10" t="s">
        <v>17</v>
      </c>
      <c r="G60" s="11" t="s">
        <v>18</v>
      </c>
      <c r="H60" s="10" t="s">
        <v>17</v>
      </c>
      <c r="I60" s="11" t="s">
        <v>18</v>
      </c>
      <c r="J60" s="10" t="s">
        <v>17</v>
      </c>
      <c r="K60" s="11" t="s">
        <v>18</v>
      </c>
      <c r="L60" s="10" t="s">
        <v>17</v>
      </c>
      <c r="M60" s="11" t="s">
        <v>18</v>
      </c>
      <c r="N60" s="12" t="s">
        <v>120</v>
      </c>
      <c r="O60" s="13" t="s">
        <v>20</v>
      </c>
    </row>
    <row r="61" spans="1:15" ht="20.100000000000001" customHeight="1" x14ac:dyDescent="0.3">
      <c r="A61" s="7">
        <v>52</v>
      </c>
      <c r="B61" s="25" t="s">
        <v>122</v>
      </c>
      <c r="C61" s="26" t="s">
        <v>119</v>
      </c>
      <c r="D61" s="10" t="s">
        <v>17</v>
      </c>
      <c r="E61" s="11" t="s">
        <v>18</v>
      </c>
      <c r="F61" s="10" t="s">
        <v>17</v>
      </c>
      <c r="G61" s="11" t="s">
        <v>18</v>
      </c>
      <c r="H61" s="10" t="s">
        <v>17</v>
      </c>
      <c r="I61" s="11" t="s">
        <v>18</v>
      </c>
      <c r="J61" s="10" t="s">
        <v>17</v>
      </c>
      <c r="K61" s="11" t="s">
        <v>18</v>
      </c>
      <c r="L61" s="10" t="s">
        <v>17</v>
      </c>
      <c r="M61" s="11" t="s">
        <v>18</v>
      </c>
      <c r="N61" s="12" t="s">
        <v>120</v>
      </c>
      <c r="O61" s="13" t="s">
        <v>20</v>
      </c>
    </row>
    <row r="62" spans="1:15" ht="20.100000000000001" customHeight="1" x14ac:dyDescent="0.3">
      <c r="A62" s="7">
        <v>53</v>
      </c>
      <c r="B62" s="25" t="s">
        <v>123</v>
      </c>
      <c r="C62" s="26" t="s">
        <v>119</v>
      </c>
      <c r="D62" s="10" t="s">
        <v>17</v>
      </c>
      <c r="E62" s="11" t="s">
        <v>18</v>
      </c>
      <c r="F62" s="10" t="s">
        <v>17</v>
      </c>
      <c r="G62" s="11" t="s">
        <v>18</v>
      </c>
      <c r="H62" s="10" t="s">
        <v>17</v>
      </c>
      <c r="I62" s="11" t="s">
        <v>18</v>
      </c>
      <c r="J62" s="10" t="s">
        <v>17</v>
      </c>
      <c r="K62" s="11" t="s">
        <v>18</v>
      </c>
      <c r="L62" s="10" t="s">
        <v>17</v>
      </c>
      <c r="M62" s="11" t="s">
        <v>18</v>
      </c>
      <c r="N62" s="12" t="s">
        <v>120</v>
      </c>
      <c r="O62" s="13" t="s">
        <v>20</v>
      </c>
    </row>
    <row r="63" spans="1:15" ht="15.95" customHeight="1" x14ac:dyDescent="0.3">
      <c r="A63" s="72" t="s">
        <v>124</v>
      </c>
      <c r="B63" s="69"/>
      <c r="C63" s="69"/>
      <c r="D63" s="69"/>
      <c r="E63" s="69"/>
      <c r="F63" s="69"/>
      <c r="G63" s="69"/>
      <c r="H63" s="69"/>
      <c r="I63" s="69"/>
      <c r="J63" s="69"/>
      <c r="K63" s="69"/>
      <c r="L63" s="69"/>
      <c r="M63" s="69"/>
      <c r="N63" s="69"/>
      <c r="O63" s="69"/>
    </row>
    <row r="64" spans="1:15" ht="20.100000000000001" customHeight="1" x14ac:dyDescent="0.3">
      <c r="A64" s="7">
        <v>54</v>
      </c>
      <c r="B64" s="27" t="s">
        <v>125</v>
      </c>
      <c r="C64" s="28" t="s">
        <v>126</v>
      </c>
      <c r="D64" s="10" t="s">
        <v>17</v>
      </c>
      <c r="E64" s="11" t="s">
        <v>18</v>
      </c>
      <c r="F64" s="10" t="s">
        <v>17</v>
      </c>
      <c r="G64" s="11" t="s">
        <v>18</v>
      </c>
      <c r="H64" s="10" t="s">
        <v>17</v>
      </c>
      <c r="I64" s="11" t="s">
        <v>18</v>
      </c>
      <c r="J64" s="10" t="s">
        <v>17</v>
      </c>
      <c r="K64" s="11" t="s">
        <v>18</v>
      </c>
      <c r="L64" s="10" t="s">
        <v>17</v>
      </c>
      <c r="M64" s="11" t="s">
        <v>18</v>
      </c>
      <c r="N64" s="12" t="s">
        <v>127</v>
      </c>
      <c r="O64" s="13" t="s">
        <v>20</v>
      </c>
    </row>
    <row r="65" spans="1:15" ht="20.100000000000001" customHeight="1" x14ac:dyDescent="0.3">
      <c r="A65" s="7">
        <v>55</v>
      </c>
      <c r="B65" s="27" t="s">
        <v>128</v>
      </c>
      <c r="C65" s="28" t="s">
        <v>126</v>
      </c>
      <c r="D65" s="10" t="s">
        <v>17</v>
      </c>
      <c r="E65" s="11" t="s">
        <v>18</v>
      </c>
      <c r="F65" s="10" t="s">
        <v>17</v>
      </c>
      <c r="G65" s="11" t="s">
        <v>18</v>
      </c>
      <c r="H65" s="10" t="s">
        <v>17</v>
      </c>
      <c r="I65" s="11" t="s">
        <v>18</v>
      </c>
      <c r="J65" s="10" t="s">
        <v>17</v>
      </c>
      <c r="K65" s="11" t="s">
        <v>18</v>
      </c>
      <c r="L65" s="10" t="s">
        <v>17</v>
      </c>
      <c r="M65" s="11" t="s">
        <v>18</v>
      </c>
      <c r="N65" s="12" t="s">
        <v>129</v>
      </c>
      <c r="O65" s="13" t="s">
        <v>20</v>
      </c>
    </row>
    <row r="66" spans="1:15" ht="20.100000000000001" customHeight="1" x14ac:dyDescent="0.3">
      <c r="A66" s="7">
        <v>56</v>
      </c>
      <c r="B66" s="27" t="s">
        <v>130</v>
      </c>
      <c r="C66" s="28" t="s">
        <v>126</v>
      </c>
      <c r="D66" s="10" t="s">
        <v>17</v>
      </c>
      <c r="E66" s="11" t="s">
        <v>18</v>
      </c>
      <c r="F66" s="10" t="s">
        <v>17</v>
      </c>
      <c r="G66" s="11" t="s">
        <v>18</v>
      </c>
      <c r="H66" s="15" t="s">
        <v>29</v>
      </c>
      <c r="I66" s="11" t="s">
        <v>18</v>
      </c>
      <c r="J66" s="10" t="s">
        <v>17</v>
      </c>
      <c r="K66" s="11" t="s">
        <v>18</v>
      </c>
      <c r="L66" s="10" t="s">
        <v>17</v>
      </c>
      <c r="M66" s="11" t="s">
        <v>18</v>
      </c>
      <c r="N66" s="12" t="s">
        <v>131</v>
      </c>
      <c r="O66" s="17" t="s">
        <v>32</v>
      </c>
    </row>
    <row r="67" spans="1:15" ht="20.100000000000001" customHeight="1" x14ac:dyDescent="0.3">
      <c r="A67" s="7">
        <v>57</v>
      </c>
      <c r="B67" s="27" t="s">
        <v>132</v>
      </c>
      <c r="C67" s="28" t="s">
        <v>126</v>
      </c>
      <c r="D67" s="10" t="s">
        <v>17</v>
      </c>
      <c r="E67" s="11" t="s">
        <v>18</v>
      </c>
      <c r="F67" s="10" t="s">
        <v>17</v>
      </c>
      <c r="G67" s="11" t="s">
        <v>18</v>
      </c>
      <c r="H67" s="15" t="s">
        <v>29</v>
      </c>
      <c r="I67" s="11" t="s">
        <v>18</v>
      </c>
      <c r="J67" s="10" t="s">
        <v>17</v>
      </c>
      <c r="K67" s="11" t="s">
        <v>18</v>
      </c>
      <c r="L67" s="15" t="s">
        <v>29</v>
      </c>
      <c r="M67" s="14" t="s">
        <v>26</v>
      </c>
      <c r="N67" s="12" t="s">
        <v>133</v>
      </c>
      <c r="O67" s="17" t="s">
        <v>32</v>
      </c>
    </row>
    <row r="68" spans="1:15" ht="20.100000000000001" customHeight="1" x14ac:dyDescent="0.3">
      <c r="A68" s="7">
        <v>58</v>
      </c>
      <c r="B68" s="27" t="s">
        <v>134</v>
      </c>
      <c r="C68" s="28" t="s">
        <v>126</v>
      </c>
      <c r="D68" s="10" t="s">
        <v>17</v>
      </c>
      <c r="E68" s="11" t="s">
        <v>18</v>
      </c>
      <c r="F68" s="10" t="s">
        <v>17</v>
      </c>
      <c r="G68" s="11" t="s">
        <v>18</v>
      </c>
      <c r="H68" s="10" t="s">
        <v>17</v>
      </c>
      <c r="I68" s="11" t="s">
        <v>18</v>
      </c>
      <c r="J68" s="10" t="s">
        <v>17</v>
      </c>
      <c r="K68" s="11" t="s">
        <v>18</v>
      </c>
      <c r="L68" s="10" t="s">
        <v>17</v>
      </c>
      <c r="M68" s="11" t="s">
        <v>18</v>
      </c>
      <c r="N68" s="12" t="s">
        <v>135</v>
      </c>
      <c r="O68" s="13" t="s">
        <v>20</v>
      </c>
    </row>
    <row r="69" spans="1:15" ht="20.100000000000001" customHeight="1" x14ac:dyDescent="0.3">
      <c r="A69" s="7">
        <v>59</v>
      </c>
      <c r="B69" s="27" t="s">
        <v>136</v>
      </c>
      <c r="C69" s="28" t="s">
        <v>126</v>
      </c>
      <c r="D69" s="10" t="s">
        <v>17</v>
      </c>
      <c r="E69" s="11" t="s">
        <v>18</v>
      </c>
      <c r="F69" s="10" t="s">
        <v>17</v>
      </c>
      <c r="G69" s="11" t="s">
        <v>18</v>
      </c>
      <c r="H69" s="15" t="s">
        <v>29</v>
      </c>
      <c r="I69" s="11" t="s">
        <v>18</v>
      </c>
      <c r="J69" s="10" t="s">
        <v>17</v>
      </c>
      <c r="K69" s="11" t="s">
        <v>18</v>
      </c>
      <c r="L69" s="10" t="s">
        <v>17</v>
      </c>
      <c r="M69" s="11" t="s">
        <v>18</v>
      </c>
      <c r="N69" s="12" t="s">
        <v>137</v>
      </c>
      <c r="O69" s="17" t="s">
        <v>32</v>
      </c>
    </row>
    <row r="70" spans="1:15" ht="15.95" customHeight="1" x14ac:dyDescent="0.3">
      <c r="A70" s="73" t="s">
        <v>138</v>
      </c>
      <c r="B70" s="69"/>
      <c r="C70" s="69"/>
      <c r="D70" s="69"/>
      <c r="E70" s="69"/>
      <c r="F70" s="69"/>
      <c r="G70" s="69"/>
      <c r="H70" s="69"/>
      <c r="I70" s="69"/>
      <c r="J70" s="69"/>
      <c r="K70" s="69"/>
      <c r="L70" s="69"/>
      <c r="M70" s="69"/>
      <c r="N70" s="69"/>
      <c r="O70" s="69"/>
    </row>
    <row r="71" spans="1:15" ht="20.100000000000001" customHeight="1" x14ac:dyDescent="0.3">
      <c r="A71" s="7">
        <v>60</v>
      </c>
      <c r="B71" s="29" t="s">
        <v>139</v>
      </c>
      <c r="C71" s="30" t="s">
        <v>140</v>
      </c>
      <c r="D71" s="10" t="s">
        <v>17</v>
      </c>
      <c r="E71" s="11" t="s">
        <v>18</v>
      </c>
      <c r="F71" s="10" t="s">
        <v>17</v>
      </c>
      <c r="G71" s="11" t="s">
        <v>18</v>
      </c>
      <c r="H71" s="10" t="s">
        <v>17</v>
      </c>
      <c r="I71" s="11" t="s">
        <v>18</v>
      </c>
      <c r="J71" s="10" t="s">
        <v>17</v>
      </c>
      <c r="K71" s="11" t="s">
        <v>18</v>
      </c>
      <c r="L71" s="10" t="s">
        <v>17</v>
      </c>
      <c r="M71" s="11" t="s">
        <v>18</v>
      </c>
      <c r="N71" s="12" t="s">
        <v>141</v>
      </c>
      <c r="O71" s="13" t="s">
        <v>20</v>
      </c>
    </row>
    <row r="72" spans="1:15" ht="20.100000000000001" customHeight="1" x14ac:dyDescent="0.3">
      <c r="A72" s="7">
        <v>61</v>
      </c>
      <c r="B72" s="29" t="s">
        <v>142</v>
      </c>
      <c r="C72" s="30" t="s">
        <v>140</v>
      </c>
      <c r="D72" s="10" t="s">
        <v>17</v>
      </c>
      <c r="E72" s="11" t="s">
        <v>18</v>
      </c>
      <c r="F72" s="10" t="s">
        <v>17</v>
      </c>
      <c r="G72" s="11" t="s">
        <v>18</v>
      </c>
      <c r="H72" s="15" t="s">
        <v>29</v>
      </c>
      <c r="I72" s="11" t="s">
        <v>18</v>
      </c>
      <c r="J72" s="10" t="s">
        <v>17</v>
      </c>
      <c r="K72" s="11" t="s">
        <v>18</v>
      </c>
      <c r="L72" s="10" t="s">
        <v>17</v>
      </c>
      <c r="M72" s="11" t="s">
        <v>18</v>
      </c>
      <c r="N72" s="12" t="s">
        <v>143</v>
      </c>
      <c r="O72" s="17" t="s">
        <v>32</v>
      </c>
    </row>
    <row r="73" spans="1:15" ht="20.100000000000001" customHeight="1" x14ac:dyDescent="0.3">
      <c r="A73" s="7">
        <v>62</v>
      </c>
      <c r="B73" s="29" t="s">
        <v>144</v>
      </c>
      <c r="C73" s="30" t="s">
        <v>140</v>
      </c>
      <c r="D73" s="10" t="s">
        <v>17</v>
      </c>
      <c r="E73" s="11" t="s">
        <v>18</v>
      </c>
      <c r="F73" s="15" t="s">
        <v>29</v>
      </c>
      <c r="G73" s="14" t="s">
        <v>25</v>
      </c>
      <c r="H73" s="15" t="s">
        <v>29</v>
      </c>
      <c r="I73" s="16" t="s">
        <v>30</v>
      </c>
      <c r="J73" s="10" t="s">
        <v>17</v>
      </c>
      <c r="K73" s="11" t="s">
        <v>18</v>
      </c>
      <c r="L73" s="10" t="s">
        <v>17</v>
      </c>
      <c r="M73" s="11" t="s">
        <v>18</v>
      </c>
      <c r="N73" s="12" t="s">
        <v>145</v>
      </c>
      <c r="O73" s="17" t="s">
        <v>32</v>
      </c>
    </row>
    <row r="74" spans="1:15" ht="20.100000000000001" customHeight="1" x14ac:dyDescent="0.3">
      <c r="A74" s="7">
        <v>63</v>
      </c>
      <c r="B74" s="29" t="s">
        <v>146</v>
      </c>
      <c r="C74" s="30" t="s">
        <v>140</v>
      </c>
      <c r="D74" s="10" t="s">
        <v>17</v>
      </c>
      <c r="E74" s="11" t="s">
        <v>18</v>
      </c>
      <c r="F74" s="10" t="s">
        <v>17</v>
      </c>
      <c r="G74" s="11" t="s">
        <v>18</v>
      </c>
      <c r="H74" s="10" t="s">
        <v>17</v>
      </c>
      <c r="I74" s="11" t="s">
        <v>18</v>
      </c>
      <c r="J74" s="10" t="s">
        <v>17</v>
      </c>
      <c r="K74" s="11" t="s">
        <v>18</v>
      </c>
      <c r="L74" s="10" t="s">
        <v>17</v>
      </c>
      <c r="M74" s="11" t="s">
        <v>18</v>
      </c>
      <c r="N74" s="12" t="s">
        <v>141</v>
      </c>
      <c r="O74" s="13" t="s">
        <v>20</v>
      </c>
    </row>
    <row r="75" spans="1:15" ht="15.95" customHeight="1" x14ac:dyDescent="0.3">
      <c r="A75" s="75" t="s">
        <v>147</v>
      </c>
      <c r="B75" s="69"/>
      <c r="C75" s="69"/>
      <c r="D75" s="69"/>
      <c r="E75" s="69"/>
      <c r="F75" s="69"/>
      <c r="G75" s="69"/>
      <c r="H75" s="69"/>
      <c r="I75" s="69"/>
      <c r="J75" s="69"/>
      <c r="K75" s="69"/>
      <c r="L75" s="69"/>
      <c r="M75" s="69"/>
      <c r="N75" s="69"/>
      <c r="O75" s="69"/>
    </row>
    <row r="76" spans="1:15" ht="20.100000000000001" customHeight="1" x14ac:dyDescent="0.3">
      <c r="A76" s="7">
        <v>64</v>
      </c>
      <c r="B76" s="31" t="s">
        <v>148</v>
      </c>
      <c r="C76" s="32" t="s">
        <v>149</v>
      </c>
      <c r="D76" s="10" t="s">
        <v>17</v>
      </c>
      <c r="E76" s="11" t="s">
        <v>18</v>
      </c>
      <c r="F76" s="10" t="s">
        <v>17</v>
      </c>
      <c r="G76" s="11" t="s">
        <v>18</v>
      </c>
      <c r="H76" s="15" t="s">
        <v>29</v>
      </c>
      <c r="I76" s="14" t="s">
        <v>25</v>
      </c>
      <c r="J76" s="10" t="s">
        <v>17</v>
      </c>
      <c r="K76" s="11" t="s">
        <v>18</v>
      </c>
      <c r="L76" s="10" t="s">
        <v>17</v>
      </c>
      <c r="M76" s="11" t="s">
        <v>18</v>
      </c>
      <c r="N76" s="12" t="s">
        <v>150</v>
      </c>
      <c r="O76" s="17" t="s">
        <v>32</v>
      </c>
    </row>
    <row r="77" spans="1:15" ht="20.100000000000001" customHeight="1" x14ac:dyDescent="0.3">
      <c r="A77" s="7">
        <v>65</v>
      </c>
      <c r="B77" s="31" t="s">
        <v>151</v>
      </c>
      <c r="C77" s="32" t="s">
        <v>149</v>
      </c>
      <c r="D77" s="10" t="s">
        <v>17</v>
      </c>
      <c r="E77" s="11" t="s">
        <v>18</v>
      </c>
      <c r="F77" s="10" t="s">
        <v>17</v>
      </c>
      <c r="G77" s="11" t="s">
        <v>18</v>
      </c>
      <c r="H77" s="22"/>
      <c r="I77" s="14"/>
      <c r="J77" s="10" t="s">
        <v>17</v>
      </c>
      <c r="K77" s="11" t="s">
        <v>18</v>
      </c>
      <c r="L77" s="10" t="s">
        <v>17</v>
      </c>
      <c r="M77" s="11" t="s">
        <v>18</v>
      </c>
      <c r="N77" s="12" t="s">
        <v>152</v>
      </c>
      <c r="O77" s="13" t="s">
        <v>20</v>
      </c>
    </row>
    <row r="78" spans="1:15" ht="20.100000000000001" customHeight="1" x14ac:dyDescent="0.3">
      <c r="A78" s="7">
        <v>66</v>
      </c>
      <c r="B78" s="31" t="s">
        <v>153</v>
      </c>
      <c r="C78" s="32" t="s">
        <v>149</v>
      </c>
      <c r="D78" s="10" t="s">
        <v>17</v>
      </c>
      <c r="E78" s="11" t="s">
        <v>18</v>
      </c>
      <c r="F78" s="10" t="s">
        <v>17</v>
      </c>
      <c r="G78" s="11" t="s">
        <v>18</v>
      </c>
      <c r="H78" s="22"/>
      <c r="I78" s="14"/>
      <c r="J78" s="10" t="s">
        <v>17</v>
      </c>
      <c r="K78" s="11" t="s">
        <v>18</v>
      </c>
      <c r="L78" s="10" t="s">
        <v>17</v>
      </c>
      <c r="M78" s="11" t="s">
        <v>18</v>
      </c>
      <c r="N78" s="12" t="s">
        <v>152</v>
      </c>
      <c r="O78" s="13" t="s">
        <v>20</v>
      </c>
    </row>
    <row r="79" spans="1:15" ht="15.95" customHeight="1" x14ac:dyDescent="0.3">
      <c r="A79" s="78" t="s">
        <v>154</v>
      </c>
      <c r="B79" s="69"/>
      <c r="C79" s="69"/>
      <c r="D79" s="69"/>
      <c r="E79" s="69"/>
      <c r="F79" s="69"/>
      <c r="G79" s="69"/>
      <c r="H79" s="69"/>
      <c r="I79" s="69"/>
      <c r="J79" s="69"/>
      <c r="K79" s="69"/>
      <c r="L79" s="69"/>
      <c r="M79" s="69"/>
      <c r="N79" s="69"/>
      <c r="O79" s="69"/>
    </row>
    <row r="80" spans="1:15" ht="20.100000000000001" customHeight="1" x14ac:dyDescent="0.3">
      <c r="A80" s="7">
        <v>67</v>
      </c>
      <c r="B80" s="33" t="s">
        <v>155</v>
      </c>
      <c r="C80" s="34" t="s">
        <v>156</v>
      </c>
      <c r="D80" s="10" t="s">
        <v>17</v>
      </c>
      <c r="E80" s="11" t="s">
        <v>18</v>
      </c>
      <c r="F80" s="10" t="s">
        <v>17</v>
      </c>
      <c r="G80" s="11" t="s">
        <v>18</v>
      </c>
      <c r="H80" s="22"/>
      <c r="I80" s="14"/>
      <c r="J80" s="10" t="s">
        <v>17</v>
      </c>
      <c r="K80" s="11" t="s">
        <v>18</v>
      </c>
      <c r="L80" s="10" t="s">
        <v>17</v>
      </c>
      <c r="M80" s="11" t="s">
        <v>18</v>
      </c>
      <c r="N80" s="12" t="s">
        <v>157</v>
      </c>
      <c r="O80" s="13" t="s">
        <v>20</v>
      </c>
    </row>
    <row r="81" spans="1:15" ht="20.100000000000001" customHeight="1" x14ac:dyDescent="0.3">
      <c r="A81" s="7">
        <v>68</v>
      </c>
      <c r="B81" s="33" t="s">
        <v>158</v>
      </c>
      <c r="C81" s="34" t="s">
        <v>156</v>
      </c>
      <c r="D81" s="10" t="s">
        <v>17</v>
      </c>
      <c r="E81" s="11" t="s">
        <v>18</v>
      </c>
      <c r="F81" s="10" t="s">
        <v>17</v>
      </c>
      <c r="G81" s="11" t="s">
        <v>18</v>
      </c>
      <c r="H81" s="22"/>
      <c r="I81" s="14"/>
      <c r="J81" s="10" t="s">
        <v>17</v>
      </c>
      <c r="K81" s="11" t="s">
        <v>18</v>
      </c>
      <c r="L81" s="10" t="s">
        <v>17</v>
      </c>
      <c r="M81" s="11" t="s">
        <v>18</v>
      </c>
      <c r="N81" s="12" t="s">
        <v>159</v>
      </c>
      <c r="O81" s="13" t="s">
        <v>20</v>
      </c>
    </row>
    <row r="82" spans="1:15" ht="20.100000000000001" customHeight="1" x14ac:dyDescent="0.3">
      <c r="A82" s="7">
        <v>69</v>
      </c>
      <c r="B82" s="33" t="s">
        <v>160</v>
      </c>
      <c r="C82" s="34" t="s">
        <v>156</v>
      </c>
      <c r="D82" s="10" t="s">
        <v>17</v>
      </c>
      <c r="E82" s="11" t="s">
        <v>18</v>
      </c>
      <c r="F82" s="10" t="s">
        <v>17</v>
      </c>
      <c r="G82" s="11" t="s">
        <v>18</v>
      </c>
      <c r="H82" s="10" t="s">
        <v>17</v>
      </c>
      <c r="I82" s="11" t="s">
        <v>18</v>
      </c>
      <c r="J82" s="10" t="s">
        <v>17</v>
      </c>
      <c r="K82" s="11" t="s">
        <v>18</v>
      </c>
      <c r="L82" s="10" t="s">
        <v>17</v>
      </c>
      <c r="M82" s="11" t="s">
        <v>18</v>
      </c>
      <c r="N82" s="12" t="s">
        <v>161</v>
      </c>
      <c r="O82" s="13" t="s">
        <v>20</v>
      </c>
    </row>
    <row r="83" spans="1:15" ht="20.100000000000001" customHeight="1" x14ac:dyDescent="0.3">
      <c r="A83" s="7">
        <v>70</v>
      </c>
      <c r="B83" s="33" t="s">
        <v>162</v>
      </c>
      <c r="C83" s="34" t="s">
        <v>156</v>
      </c>
      <c r="D83" s="10" t="s">
        <v>17</v>
      </c>
      <c r="E83" s="11" t="s">
        <v>18</v>
      </c>
      <c r="F83" s="10" t="s">
        <v>17</v>
      </c>
      <c r="G83" s="11" t="s">
        <v>18</v>
      </c>
      <c r="H83" s="15" t="s">
        <v>29</v>
      </c>
      <c r="I83" s="14" t="s">
        <v>25</v>
      </c>
      <c r="J83" s="10" t="s">
        <v>17</v>
      </c>
      <c r="K83" s="11" t="s">
        <v>18</v>
      </c>
      <c r="L83" s="10" t="s">
        <v>17</v>
      </c>
      <c r="M83" s="11" t="s">
        <v>18</v>
      </c>
      <c r="N83" s="12" t="s">
        <v>163</v>
      </c>
      <c r="O83" s="17" t="s">
        <v>32</v>
      </c>
    </row>
    <row r="84" spans="1:15" ht="20.100000000000001" customHeight="1" x14ac:dyDescent="0.3">
      <c r="A84" s="7">
        <v>71</v>
      </c>
      <c r="B84" s="33" t="s">
        <v>164</v>
      </c>
      <c r="C84" s="34" t="s">
        <v>156</v>
      </c>
      <c r="D84" s="10" t="s">
        <v>17</v>
      </c>
      <c r="E84" s="11" t="s">
        <v>18</v>
      </c>
      <c r="F84" s="10" t="s">
        <v>17</v>
      </c>
      <c r="G84" s="11" t="s">
        <v>18</v>
      </c>
      <c r="H84" s="10" t="s">
        <v>17</v>
      </c>
      <c r="I84" s="11" t="s">
        <v>18</v>
      </c>
      <c r="J84" s="10" t="s">
        <v>17</v>
      </c>
      <c r="K84" s="11" t="s">
        <v>18</v>
      </c>
      <c r="L84" s="10" t="s">
        <v>17</v>
      </c>
      <c r="M84" s="11" t="s">
        <v>18</v>
      </c>
      <c r="N84" s="12" t="s">
        <v>165</v>
      </c>
      <c r="O84" s="13" t="s">
        <v>20</v>
      </c>
    </row>
  </sheetData>
  <mergeCells count="15">
    <mergeCell ref="A75:O75"/>
    <mergeCell ref="A1:O2"/>
    <mergeCell ref="D4:E4"/>
    <mergeCell ref="A79:O79"/>
    <mergeCell ref="H4:I4"/>
    <mergeCell ref="A6:O6"/>
    <mergeCell ref="A58:O58"/>
    <mergeCell ref="A50:O50"/>
    <mergeCell ref="A3:O3"/>
    <mergeCell ref="F4:G4"/>
    <mergeCell ref="J4:K4"/>
    <mergeCell ref="L4:M4"/>
    <mergeCell ref="A63:O63"/>
    <mergeCell ref="A70:O70"/>
    <mergeCell ref="A33:O33"/>
  </mergeCells>
  <phoneticPr fontId="20"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3"/>
  <sheetViews>
    <sheetView showGridLines="0" workbookViewId="0">
      <pane ySplit="4" topLeftCell="A5" activePane="bottomLeft" state="frozen"/>
      <selection pane="bottomLeft"/>
    </sheetView>
  </sheetViews>
  <sheetFormatPr defaultRowHeight="16.5" x14ac:dyDescent="0.3"/>
  <cols>
    <col min="1" max="1" width="4" customWidth="1"/>
    <col min="2" max="2" width="24" customWidth="1"/>
    <col min="3" max="3" width="18" customWidth="1"/>
    <col min="4" max="4" width="14" customWidth="1"/>
    <col min="5" max="9" width="11" customWidth="1"/>
    <col min="10" max="10" width="38" customWidth="1"/>
  </cols>
  <sheetData>
    <row r="1" spans="1:10" ht="27.95" customHeight="1" x14ac:dyDescent="0.3">
      <c r="A1" s="84" t="s">
        <v>166</v>
      </c>
      <c r="B1" s="69"/>
      <c r="C1" s="69"/>
      <c r="D1" s="69"/>
      <c r="E1" s="69"/>
      <c r="F1" s="69"/>
      <c r="G1" s="69"/>
      <c r="H1" s="69"/>
      <c r="I1" s="69"/>
      <c r="J1" s="69"/>
    </row>
    <row r="2" spans="1:10" x14ac:dyDescent="0.3">
      <c r="A2" s="69"/>
      <c r="B2" s="69"/>
      <c r="C2" s="69"/>
      <c r="D2" s="69"/>
      <c r="E2" s="69"/>
      <c r="F2" s="69"/>
      <c r="G2" s="69"/>
      <c r="H2" s="69"/>
      <c r="I2" s="69"/>
      <c r="J2" s="69"/>
    </row>
    <row r="3" spans="1:10" ht="20.100000000000001" customHeight="1" x14ac:dyDescent="0.3">
      <c r="A3" s="85" t="s">
        <v>167</v>
      </c>
      <c r="B3" s="69"/>
      <c r="C3" s="69"/>
      <c r="D3" s="69"/>
      <c r="E3" s="69"/>
      <c r="F3" s="69"/>
      <c r="G3" s="69"/>
      <c r="H3" s="69"/>
      <c r="I3" s="69"/>
      <c r="J3" s="69"/>
    </row>
    <row r="4" spans="1:10" ht="21.95" customHeight="1" x14ac:dyDescent="0.3">
      <c r="A4" s="35" t="s">
        <v>2</v>
      </c>
      <c r="B4" s="35" t="s">
        <v>3</v>
      </c>
      <c r="C4" s="35" t="s">
        <v>4</v>
      </c>
      <c r="D4" s="35" t="s">
        <v>11</v>
      </c>
      <c r="E4" s="35" t="s">
        <v>168</v>
      </c>
      <c r="F4" s="35" t="s">
        <v>169</v>
      </c>
      <c r="G4" s="35" t="s">
        <v>170</v>
      </c>
      <c r="H4" s="35" t="s">
        <v>171</v>
      </c>
      <c r="I4" s="35" t="s">
        <v>172</v>
      </c>
      <c r="J4" s="35" t="s">
        <v>173</v>
      </c>
    </row>
    <row r="5" spans="1:10" ht="15.95" customHeight="1" x14ac:dyDescent="0.3">
      <c r="A5" s="80" t="s">
        <v>14</v>
      </c>
      <c r="B5" s="69"/>
      <c r="C5" s="69"/>
      <c r="D5" s="69"/>
      <c r="E5" s="69"/>
      <c r="F5" s="69"/>
      <c r="G5" s="69"/>
      <c r="H5" s="69"/>
      <c r="I5" s="69"/>
      <c r="J5" s="69"/>
    </row>
    <row r="6" spans="1:10" ht="20.100000000000001" customHeight="1" x14ac:dyDescent="0.3">
      <c r="A6" s="7">
        <v>1</v>
      </c>
      <c r="B6" s="8" t="s">
        <v>15</v>
      </c>
      <c r="C6" s="36" t="s">
        <v>16</v>
      </c>
      <c r="D6" s="37" t="s">
        <v>20</v>
      </c>
      <c r="E6" s="11" t="s">
        <v>174</v>
      </c>
      <c r="F6" s="11" t="s">
        <v>174</v>
      </c>
      <c r="G6" s="11" t="s">
        <v>174</v>
      </c>
      <c r="H6" s="11" t="s">
        <v>174</v>
      </c>
      <c r="I6" s="11" t="s">
        <v>174</v>
      </c>
      <c r="J6" s="12" t="s">
        <v>19</v>
      </c>
    </row>
    <row r="7" spans="1:10" ht="20.100000000000001" customHeight="1" x14ac:dyDescent="0.3">
      <c r="A7" s="7">
        <v>2</v>
      </c>
      <c r="B7" s="8" t="s">
        <v>21</v>
      </c>
      <c r="C7" s="36" t="s">
        <v>16</v>
      </c>
      <c r="D7" s="37" t="s">
        <v>20</v>
      </c>
      <c r="E7" s="11" t="s">
        <v>174</v>
      </c>
      <c r="F7" s="11" t="s">
        <v>174</v>
      </c>
      <c r="G7" s="11" t="s">
        <v>174</v>
      </c>
      <c r="H7" s="11" t="s">
        <v>174</v>
      </c>
      <c r="I7" s="11" t="s">
        <v>174</v>
      </c>
      <c r="J7" s="12" t="s">
        <v>22</v>
      </c>
    </row>
    <row r="8" spans="1:10" ht="20.100000000000001" customHeight="1" x14ac:dyDescent="0.3">
      <c r="A8" s="7">
        <v>3</v>
      </c>
      <c r="B8" s="8" t="s">
        <v>23</v>
      </c>
      <c r="C8" s="36" t="s">
        <v>16</v>
      </c>
      <c r="D8" s="37" t="s">
        <v>20</v>
      </c>
      <c r="E8" s="11" t="s">
        <v>174</v>
      </c>
      <c r="F8" s="11" t="s">
        <v>175</v>
      </c>
      <c r="G8" s="11" t="s">
        <v>176</v>
      </c>
      <c r="H8" s="11" t="s">
        <v>176</v>
      </c>
      <c r="I8" s="11" t="s">
        <v>174</v>
      </c>
      <c r="J8" s="12" t="s">
        <v>177</v>
      </c>
    </row>
    <row r="9" spans="1:10" ht="20.100000000000001" customHeight="1" x14ac:dyDescent="0.3">
      <c r="A9" s="7">
        <v>4</v>
      </c>
      <c r="B9" s="8" t="s">
        <v>28</v>
      </c>
      <c r="C9" s="36" t="s">
        <v>16</v>
      </c>
      <c r="D9" s="38" t="s">
        <v>32</v>
      </c>
      <c r="E9" s="11" t="s">
        <v>174</v>
      </c>
      <c r="F9" s="16" t="s">
        <v>178</v>
      </c>
      <c r="G9" s="16" t="s">
        <v>178</v>
      </c>
      <c r="H9" s="11" t="s">
        <v>179</v>
      </c>
      <c r="I9" s="11" t="s">
        <v>174</v>
      </c>
      <c r="J9" s="12" t="s">
        <v>31</v>
      </c>
    </row>
    <row r="10" spans="1:10" ht="20.100000000000001" customHeight="1" x14ac:dyDescent="0.3">
      <c r="A10" s="7">
        <v>5</v>
      </c>
      <c r="B10" s="8" t="s">
        <v>33</v>
      </c>
      <c r="C10" s="36" t="s">
        <v>16</v>
      </c>
      <c r="D10" s="39" t="s">
        <v>34</v>
      </c>
      <c r="E10" s="11" t="s">
        <v>34</v>
      </c>
      <c r="F10" s="11" t="s">
        <v>34</v>
      </c>
      <c r="G10" s="11" t="s">
        <v>34</v>
      </c>
      <c r="H10" s="11" t="s">
        <v>34</v>
      </c>
      <c r="I10" s="11" t="s">
        <v>34</v>
      </c>
      <c r="J10" s="12"/>
    </row>
    <row r="11" spans="1:10" ht="20.100000000000001" customHeight="1" x14ac:dyDescent="0.3">
      <c r="A11" s="7">
        <v>6</v>
      </c>
      <c r="B11" s="8" t="s">
        <v>35</v>
      </c>
      <c r="C11" s="36" t="s">
        <v>16</v>
      </c>
      <c r="D11" s="39" t="s">
        <v>34</v>
      </c>
      <c r="E11" s="11" t="s">
        <v>34</v>
      </c>
      <c r="F11" s="11" t="s">
        <v>34</v>
      </c>
      <c r="G11" s="11" t="s">
        <v>34</v>
      </c>
      <c r="H11" s="11" t="s">
        <v>34</v>
      </c>
      <c r="I11" s="11" t="s">
        <v>34</v>
      </c>
      <c r="J11" s="12"/>
    </row>
    <row r="12" spans="1:10" ht="20.100000000000001" customHeight="1" x14ac:dyDescent="0.3">
      <c r="A12" s="7">
        <v>7</v>
      </c>
      <c r="B12" s="8" t="s">
        <v>36</v>
      </c>
      <c r="C12" s="36" t="s">
        <v>16</v>
      </c>
      <c r="D12" s="39" t="s">
        <v>34</v>
      </c>
      <c r="E12" s="11" t="s">
        <v>34</v>
      </c>
      <c r="F12" s="11" t="s">
        <v>34</v>
      </c>
      <c r="G12" s="11" t="s">
        <v>34</v>
      </c>
      <c r="H12" s="11" t="s">
        <v>34</v>
      </c>
      <c r="I12" s="11" t="s">
        <v>34</v>
      </c>
      <c r="J12" s="12"/>
    </row>
    <row r="13" spans="1:10" ht="20.100000000000001" customHeight="1" x14ac:dyDescent="0.3">
      <c r="A13" s="7">
        <v>8</v>
      </c>
      <c r="B13" s="8" t="s">
        <v>37</v>
      </c>
      <c r="C13" s="36" t="s">
        <v>16</v>
      </c>
      <c r="D13" s="39" t="s">
        <v>34</v>
      </c>
      <c r="E13" s="11" t="s">
        <v>34</v>
      </c>
      <c r="F13" s="11" t="s">
        <v>34</v>
      </c>
      <c r="G13" s="11" t="s">
        <v>34</v>
      </c>
      <c r="H13" s="11" t="s">
        <v>34</v>
      </c>
      <c r="I13" s="11" t="s">
        <v>34</v>
      </c>
      <c r="J13" s="12"/>
    </row>
    <row r="14" spans="1:10" ht="20.100000000000001" customHeight="1" x14ac:dyDescent="0.3">
      <c r="A14" s="7">
        <v>9</v>
      </c>
      <c r="B14" s="8" t="s">
        <v>38</v>
      </c>
      <c r="C14" s="36" t="s">
        <v>16</v>
      </c>
      <c r="D14" s="39" t="s">
        <v>34</v>
      </c>
      <c r="E14" s="11" t="s">
        <v>34</v>
      </c>
      <c r="F14" s="11" t="s">
        <v>34</v>
      </c>
      <c r="G14" s="11" t="s">
        <v>34</v>
      </c>
      <c r="H14" s="11" t="s">
        <v>34</v>
      </c>
      <c r="I14" s="11" t="s">
        <v>34</v>
      </c>
      <c r="J14" s="12"/>
    </row>
    <row r="15" spans="1:10" ht="20.100000000000001" customHeight="1" x14ac:dyDescent="0.3">
      <c r="A15" s="7">
        <v>10</v>
      </c>
      <c r="B15" s="8" t="s">
        <v>39</v>
      </c>
      <c r="C15" s="36" t="s">
        <v>16</v>
      </c>
      <c r="D15" s="39" t="s">
        <v>34</v>
      </c>
      <c r="E15" s="11" t="s">
        <v>34</v>
      </c>
      <c r="F15" s="11" t="s">
        <v>34</v>
      </c>
      <c r="G15" s="11" t="s">
        <v>34</v>
      </c>
      <c r="H15" s="11" t="s">
        <v>34</v>
      </c>
      <c r="I15" s="11" t="s">
        <v>34</v>
      </c>
      <c r="J15" s="12"/>
    </row>
    <row r="16" spans="1:10" ht="20.100000000000001" customHeight="1" x14ac:dyDescent="0.3">
      <c r="A16" s="7">
        <v>11</v>
      </c>
      <c r="B16" s="8" t="s">
        <v>40</v>
      </c>
      <c r="C16" s="36" t="s">
        <v>16</v>
      </c>
      <c r="D16" s="39" t="s">
        <v>34</v>
      </c>
      <c r="E16" s="11" t="s">
        <v>34</v>
      </c>
      <c r="F16" s="11" t="s">
        <v>34</v>
      </c>
      <c r="G16" s="11" t="s">
        <v>34</v>
      </c>
      <c r="H16" s="11" t="s">
        <v>34</v>
      </c>
      <c r="I16" s="11" t="s">
        <v>34</v>
      </c>
      <c r="J16" s="12"/>
    </row>
    <row r="17" spans="1:10" ht="20.100000000000001" customHeight="1" x14ac:dyDescent="0.3">
      <c r="A17" s="7">
        <v>12</v>
      </c>
      <c r="B17" s="8" t="s">
        <v>41</v>
      </c>
      <c r="C17" s="36" t="s">
        <v>16</v>
      </c>
      <c r="D17" s="37" t="s">
        <v>20</v>
      </c>
      <c r="E17" s="11" t="s">
        <v>176</v>
      </c>
      <c r="F17" s="11" t="s">
        <v>174</v>
      </c>
      <c r="G17" s="11" t="s">
        <v>174</v>
      </c>
      <c r="H17" s="11" t="s">
        <v>174</v>
      </c>
      <c r="I17" s="11" t="s">
        <v>174</v>
      </c>
      <c r="J17" s="12" t="s">
        <v>180</v>
      </c>
    </row>
    <row r="18" spans="1:10" ht="20.100000000000001" customHeight="1" x14ac:dyDescent="0.3">
      <c r="A18" s="7">
        <v>13</v>
      </c>
      <c r="B18" s="8" t="s">
        <v>43</v>
      </c>
      <c r="C18" s="36" t="s">
        <v>16</v>
      </c>
      <c r="D18" s="38" t="s">
        <v>32</v>
      </c>
      <c r="E18" s="11" t="s">
        <v>179</v>
      </c>
      <c r="F18" s="16" t="s">
        <v>178</v>
      </c>
      <c r="G18" s="16" t="s">
        <v>181</v>
      </c>
      <c r="H18" s="11" t="s">
        <v>174</v>
      </c>
      <c r="I18" s="11" t="s">
        <v>17</v>
      </c>
      <c r="J18" s="12" t="s">
        <v>44</v>
      </c>
    </row>
    <row r="19" spans="1:10" ht="20.100000000000001" customHeight="1" x14ac:dyDescent="0.3">
      <c r="A19" s="7">
        <v>14</v>
      </c>
      <c r="B19" s="8" t="s">
        <v>45</v>
      </c>
      <c r="C19" s="36" t="s">
        <v>16</v>
      </c>
      <c r="D19" s="39" t="s">
        <v>34</v>
      </c>
      <c r="E19" s="11" t="s">
        <v>34</v>
      </c>
      <c r="F19" s="11" t="s">
        <v>34</v>
      </c>
      <c r="G19" s="11" t="s">
        <v>34</v>
      </c>
      <c r="H19" s="11" t="s">
        <v>34</v>
      </c>
      <c r="I19" s="11" t="s">
        <v>34</v>
      </c>
      <c r="J19" s="12"/>
    </row>
    <row r="20" spans="1:10" ht="20.100000000000001" customHeight="1" x14ac:dyDescent="0.3">
      <c r="A20" s="7">
        <v>15</v>
      </c>
      <c r="B20" s="8" t="s">
        <v>46</v>
      </c>
      <c r="C20" s="36" t="s">
        <v>16</v>
      </c>
      <c r="D20" s="39" t="s">
        <v>34</v>
      </c>
      <c r="E20" s="11" t="s">
        <v>34</v>
      </c>
      <c r="F20" s="11" t="s">
        <v>34</v>
      </c>
      <c r="G20" s="11" t="s">
        <v>34</v>
      </c>
      <c r="H20" s="11" t="s">
        <v>34</v>
      </c>
      <c r="I20" s="11" t="s">
        <v>34</v>
      </c>
      <c r="J20" s="12"/>
    </row>
    <row r="21" spans="1:10" ht="20.100000000000001" customHeight="1" x14ac:dyDescent="0.3">
      <c r="A21" s="7">
        <v>16</v>
      </c>
      <c r="B21" s="8" t="s">
        <v>47</v>
      </c>
      <c r="C21" s="36" t="s">
        <v>16</v>
      </c>
      <c r="D21" s="38" t="s">
        <v>32</v>
      </c>
      <c r="E21" s="16" t="s">
        <v>178</v>
      </c>
      <c r="F21" s="16" t="s">
        <v>178</v>
      </c>
      <c r="G21" s="11" t="s">
        <v>182</v>
      </c>
      <c r="H21" s="16" t="s">
        <v>178</v>
      </c>
      <c r="I21" s="11" t="s">
        <v>17</v>
      </c>
      <c r="J21" s="12" t="s">
        <v>48</v>
      </c>
    </row>
    <row r="22" spans="1:10" ht="20.100000000000001" customHeight="1" x14ac:dyDescent="0.3">
      <c r="A22" s="7">
        <v>17</v>
      </c>
      <c r="B22" s="8" t="s">
        <v>49</v>
      </c>
      <c r="C22" s="36" t="s">
        <v>16</v>
      </c>
      <c r="D22" s="37" t="s">
        <v>20</v>
      </c>
      <c r="E22" s="11" t="s">
        <v>176</v>
      </c>
      <c r="F22" s="11" t="s">
        <v>174</v>
      </c>
      <c r="G22" s="11" t="s">
        <v>174</v>
      </c>
      <c r="H22" s="11" t="s">
        <v>174</v>
      </c>
      <c r="I22" s="11" t="s">
        <v>174</v>
      </c>
      <c r="J22" s="12" t="s">
        <v>183</v>
      </c>
    </row>
    <row r="23" spans="1:10" ht="20.100000000000001" customHeight="1" x14ac:dyDescent="0.3">
      <c r="A23" s="7">
        <v>18</v>
      </c>
      <c r="B23" s="8" t="s">
        <v>51</v>
      </c>
      <c r="C23" s="36" t="s">
        <v>16</v>
      </c>
      <c r="D23" s="38" t="s">
        <v>32</v>
      </c>
      <c r="E23" s="11" t="s">
        <v>179</v>
      </c>
      <c r="F23" s="16" t="s">
        <v>178</v>
      </c>
      <c r="G23" s="16" t="s">
        <v>181</v>
      </c>
      <c r="H23" s="16" t="s">
        <v>178</v>
      </c>
      <c r="I23" s="11" t="s">
        <v>176</v>
      </c>
      <c r="J23" s="12" t="s">
        <v>52</v>
      </c>
    </row>
    <row r="24" spans="1:10" ht="20.100000000000001" customHeight="1" x14ac:dyDescent="0.3">
      <c r="A24" s="7">
        <v>19</v>
      </c>
      <c r="B24" s="8" t="s">
        <v>53</v>
      </c>
      <c r="C24" s="36" t="s">
        <v>16</v>
      </c>
      <c r="D24" s="40" t="s">
        <v>55</v>
      </c>
      <c r="E24" s="16" t="s">
        <v>178</v>
      </c>
      <c r="F24" s="16" t="s">
        <v>178</v>
      </c>
      <c r="G24" s="16" t="s">
        <v>181</v>
      </c>
      <c r="H24" s="16" t="s">
        <v>178</v>
      </c>
      <c r="I24" s="16" t="s">
        <v>29</v>
      </c>
      <c r="J24" s="12" t="s">
        <v>54</v>
      </c>
    </row>
    <row r="25" spans="1:10" ht="20.100000000000001" customHeight="1" x14ac:dyDescent="0.3">
      <c r="A25" s="7">
        <v>20</v>
      </c>
      <c r="B25" s="8" t="s">
        <v>56</v>
      </c>
      <c r="C25" s="36" t="s">
        <v>16</v>
      </c>
      <c r="D25" s="38" t="s">
        <v>32</v>
      </c>
      <c r="E25" s="11" t="s">
        <v>176</v>
      </c>
      <c r="F25" s="11" t="s">
        <v>174</v>
      </c>
      <c r="G25" s="16" t="s">
        <v>181</v>
      </c>
      <c r="H25" s="11" t="s">
        <v>174</v>
      </c>
      <c r="I25" s="11" t="s">
        <v>24</v>
      </c>
      <c r="J25" s="12" t="s">
        <v>184</v>
      </c>
    </row>
    <row r="26" spans="1:10" ht="20.100000000000001" customHeight="1" x14ac:dyDescent="0.3">
      <c r="A26" s="7">
        <v>21</v>
      </c>
      <c r="B26" s="8" t="s">
        <v>58</v>
      </c>
      <c r="C26" s="36" t="s">
        <v>16</v>
      </c>
      <c r="D26" s="38" t="s">
        <v>32</v>
      </c>
      <c r="E26" s="16" t="s">
        <v>185</v>
      </c>
      <c r="F26" s="11" t="s">
        <v>174</v>
      </c>
      <c r="G26" s="16" t="s">
        <v>186</v>
      </c>
      <c r="H26" s="11" t="s">
        <v>174</v>
      </c>
      <c r="I26" s="11" t="s">
        <v>174</v>
      </c>
      <c r="J26" s="12" t="s">
        <v>187</v>
      </c>
    </row>
    <row r="27" spans="1:10" ht="20.100000000000001" customHeight="1" x14ac:dyDescent="0.3">
      <c r="A27" s="7">
        <v>22</v>
      </c>
      <c r="B27" s="8" t="s">
        <v>60</v>
      </c>
      <c r="C27" s="36" t="s">
        <v>16</v>
      </c>
      <c r="D27" s="38" t="s">
        <v>32</v>
      </c>
      <c r="E27" s="11" t="s">
        <v>176</v>
      </c>
      <c r="F27" s="11" t="s">
        <v>174</v>
      </c>
      <c r="G27" s="16" t="s">
        <v>186</v>
      </c>
      <c r="H27" s="16" t="s">
        <v>178</v>
      </c>
      <c r="I27" s="11" t="s">
        <v>174</v>
      </c>
      <c r="J27" s="12" t="s">
        <v>188</v>
      </c>
    </row>
    <row r="28" spans="1:10" ht="20.100000000000001" customHeight="1" x14ac:dyDescent="0.3">
      <c r="A28" s="7">
        <v>23</v>
      </c>
      <c r="B28" s="8" t="s">
        <v>62</v>
      </c>
      <c r="C28" s="36" t="s">
        <v>16</v>
      </c>
      <c r="D28" s="37" t="s">
        <v>20</v>
      </c>
      <c r="E28" s="11" t="s">
        <v>174</v>
      </c>
      <c r="F28" s="11" t="s">
        <v>174</v>
      </c>
      <c r="G28" s="11" t="s">
        <v>174</v>
      </c>
      <c r="H28" s="11" t="s">
        <v>174</v>
      </c>
      <c r="I28" s="11" t="s">
        <v>174</v>
      </c>
      <c r="J28" s="12" t="s">
        <v>189</v>
      </c>
    </row>
    <row r="29" spans="1:10" ht="20.100000000000001" customHeight="1" x14ac:dyDescent="0.3">
      <c r="A29" s="7">
        <v>24</v>
      </c>
      <c r="B29" s="8" t="s">
        <v>64</v>
      </c>
      <c r="C29" s="36" t="s">
        <v>16</v>
      </c>
      <c r="D29" s="37" t="s">
        <v>20</v>
      </c>
      <c r="E29" s="11" t="s">
        <v>174</v>
      </c>
      <c r="F29" s="11" t="s">
        <v>174</v>
      </c>
      <c r="G29" s="11" t="s">
        <v>174</v>
      </c>
      <c r="H29" s="11" t="s">
        <v>174</v>
      </c>
      <c r="I29" s="11" t="s">
        <v>174</v>
      </c>
      <c r="J29" s="12" t="s">
        <v>65</v>
      </c>
    </row>
    <row r="30" spans="1:10" ht="20.100000000000001" customHeight="1" x14ac:dyDescent="0.3">
      <c r="A30" s="7">
        <v>25</v>
      </c>
      <c r="B30" s="8" t="s">
        <v>66</v>
      </c>
      <c r="C30" s="36" t="s">
        <v>16</v>
      </c>
      <c r="D30" s="37" t="s">
        <v>20</v>
      </c>
      <c r="E30" s="11" t="s">
        <v>174</v>
      </c>
      <c r="F30" s="11" t="s">
        <v>174</v>
      </c>
      <c r="G30" s="11" t="s">
        <v>174</v>
      </c>
      <c r="H30" s="11" t="s">
        <v>174</v>
      </c>
      <c r="I30" s="11" t="s">
        <v>174</v>
      </c>
      <c r="J30" s="12" t="s">
        <v>67</v>
      </c>
    </row>
    <row r="31" spans="1:10" ht="20.100000000000001" customHeight="1" x14ac:dyDescent="0.3">
      <c r="A31" s="7">
        <v>26</v>
      </c>
      <c r="B31" s="8" t="s">
        <v>68</v>
      </c>
      <c r="C31" s="36" t="s">
        <v>16</v>
      </c>
      <c r="D31" s="38" t="s">
        <v>32</v>
      </c>
      <c r="E31" s="11" t="s">
        <v>174</v>
      </c>
      <c r="F31" s="16" t="s">
        <v>178</v>
      </c>
      <c r="G31" s="11" t="s">
        <v>174</v>
      </c>
      <c r="H31" s="16" t="s">
        <v>181</v>
      </c>
      <c r="I31" s="16" t="s">
        <v>186</v>
      </c>
      <c r="J31" s="12" t="s">
        <v>69</v>
      </c>
    </row>
    <row r="32" spans="1:10" ht="15.95" customHeight="1" x14ac:dyDescent="0.3">
      <c r="A32" s="74" t="s">
        <v>70</v>
      </c>
      <c r="B32" s="69"/>
      <c r="C32" s="69"/>
      <c r="D32" s="69"/>
      <c r="E32" s="69"/>
      <c r="F32" s="69"/>
      <c r="G32" s="69"/>
      <c r="H32" s="69"/>
      <c r="I32" s="69"/>
      <c r="J32" s="69"/>
    </row>
    <row r="33" spans="1:10" ht="20.100000000000001" customHeight="1" x14ac:dyDescent="0.3">
      <c r="A33" s="7">
        <v>27</v>
      </c>
      <c r="B33" s="20" t="s">
        <v>71</v>
      </c>
      <c r="C33" s="41" t="s">
        <v>72</v>
      </c>
      <c r="D33" s="39" t="s">
        <v>34</v>
      </c>
      <c r="E33" s="11" t="s">
        <v>34</v>
      </c>
      <c r="F33" s="11" t="s">
        <v>34</v>
      </c>
      <c r="G33" s="11" t="s">
        <v>34</v>
      </c>
      <c r="H33" s="11" t="s">
        <v>34</v>
      </c>
      <c r="I33" s="11" t="s">
        <v>34</v>
      </c>
      <c r="J33" s="12"/>
    </row>
    <row r="34" spans="1:10" ht="20.100000000000001" customHeight="1" x14ac:dyDescent="0.3">
      <c r="A34" s="7">
        <v>28</v>
      </c>
      <c r="B34" s="20" t="s">
        <v>74</v>
      </c>
      <c r="C34" s="41" t="s">
        <v>72</v>
      </c>
      <c r="D34" s="37" t="s">
        <v>20</v>
      </c>
      <c r="E34" s="11" t="s">
        <v>174</v>
      </c>
      <c r="F34" s="11" t="s">
        <v>174</v>
      </c>
      <c r="G34" s="11" t="s">
        <v>174</v>
      </c>
      <c r="H34" s="11" t="s">
        <v>174</v>
      </c>
      <c r="I34" s="11" t="s">
        <v>174</v>
      </c>
      <c r="J34" s="12" t="s">
        <v>190</v>
      </c>
    </row>
    <row r="35" spans="1:10" ht="20.100000000000001" customHeight="1" x14ac:dyDescent="0.3">
      <c r="A35" s="7">
        <v>29</v>
      </c>
      <c r="B35" s="20" t="s">
        <v>76</v>
      </c>
      <c r="C35" s="41" t="s">
        <v>72</v>
      </c>
      <c r="D35" s="38" t="s">
        <v>32</v>
      </c>
      <c r="E35" s="16" t="s">
        <v>178</v>
      </c>
      <c r="F35" s="11" t="s">
        <v>191</v>
      </c>
      <c r="G35" s="16" t="s">
        <v>178</v>
      </c>
      <c r="H35" s="11" t="s">
        <v>176</v>
      </c>
      <c r="I35" s="16" t="s">
        <v>178</v>
      </c>
      <c r="J35" s="12" t="s">
        <v>192</v>
      </c>
    </row>
    <row r="36" spans="1:10" ht="20.100000000000001" customHeight="1" x14ac:dyDescent="0.3">
      <c r="A36" s="7">
        <v>30</v>
      </c>
      <c r="B36" s="20" t="s">
        <v>78</v>
      </c>
      <c r="C36" s="41" t="s">
        <v>72</v>
      </c>
      <c r="D36" s="38" t="s">
        <v>32</v>
      </c>
      <c r="E36" s="11" t="s">
        <v>182</v>
      </c>
      <c r="F36" s="11" t="s">
        <v>191</v>
      </c>
      <c r="G36" s="11" t="s">
        <v>191</v>
      </c>
      <c r="H36" s="11" t="s">
        <v>174</v>
      </c>
      <c r="I36" s="16" t="s">
        <v>186</v>
      </c>
      <c r="J36" s="12" t="s">
        <v>79</v>
      </c>
    </row>
    <row r="37" spans="1:10" ht="20.100000000000001" customHeight="1" x14ac:dyDescent="0.3">
      <c r="A37" s="7">
        <v>31</v>
      </c>
      <c r="B37" s="20" t="s">
        <v>80</v>
      </c>
      <c r="C37" s="41" t="s">
        <v>72</v>
      </c>
      <c r="D37" s="37" t="s">
        <v>20</v>
      </c>
      <c r="E37" s="11" t="s">
        <v>176</v>
      </c>
      <c r="F37" s="11" t="s">
        <v>174</v>
      </c>
      <c r="G37" s="11" t="s">
        <v>174</v>
      </c>
      <c r="H37" s="11" t="s">
        <v>174</v>
      </c>
      <c r="I37" s="11" t="s">
        <v>174</v>
      </c>
      <c r="J37" s="12" t="s">
        <v>193</v>
      </c>
    </row>
    <row r="38" spans="1:10" ht="20.100000000000001" customHeight="1" x14ac:dyDescent="0.3">
      <c r="A38" s="7">
        <v>32</v>
      </c>
      <c r="B38" s="20" t="s">
        <v>82</v>
      </c>
      <c r="C38" s="41" t="s">
        <v>72</v>
      </c>
      <c r="D38" s="38" t="s">
        <v>32</v>
      </c>
      <c r="E38" s="11" t="s">
        <v>182</v>
      </c>
      <c r="F38" s="16" t="s">
        <v>178</v>
      </c>
      <c r="G38" s="16" t="s">
        <v>178</v>
      </c>
      <c r="H38" s="11" t="s">
        <v>174</v>
      </c>
      <c r="I38" s="11" t="s">
        <v>174</v>
      </c>
      <c r="J38" s="12" t="s">
        <v>83</v>
      </c>
    </row>
    <row r="39" spans="1:10" ht="20.100000000000001" customHeight="1" x14ac:dyDescent="0.3">
      <c r="A39" s="7">
        <v>33</v>
      </c>
      <c r="B39" s="20" t="s">
        <v>84</v>
      </c>
      <c r="C39" s="41" t="s">
        <v>72</v>
      </c>
      <c r="D39" s="38" t="s">
        <v>32</v>
      </c>
      <c r="E39" s="16" t="s">
        <v>181</v>
      </c>
      <c r="F39" s="16" t="s">
        <v>178</v>
      </c>
      <c r="G39" s="16" t="s">
        <v>178</v>
      </c>
      <c r="H39" s="16" t="s">
        <v>178</v>
      </c>
      <c r="I39" s="11" t="s">
        <v>176</v>
      </c>
      <c r="J39" s="12" t="s">
        <v>85</v>
      </c>
    </row>
    <row r="40" spans="1:10" ht="20.100000000000001" customHeight="1" x14ac:dyDescent="0.3">
      <c r="A40" s="7">
        <v>34</v>
      </c>
      <c r="B40" s="20" t="s">
        <v>86</v>
      </c>
      <c r="C40" s="41" t="s">
        <v>72</v>
      </c>
      <c r="D40" s="38" t="s">
        <v>32</v>
      </c>
      <c r="E40" s="11" t="s">
        <v>175</v>
      </c>
      <c r="F40" s="16" t="s">
        <v>178</v>
      </c>
      <c r="G40" s="11" t="s">
        <v>182</v>
      </c>
      <c r="H40" s="11" t="s">
        <v>176</v>
      </c>
      <c r="I40" s="11" t="s">
        <v>174</v>
      </c>
      <c r="J40" s="12" t="s">
        <v>194</v>
      </c>
    </row>
    <row r="41" spans="1:10" ht="20.100000000000001" customHeight="1" x14ac:dyDescent="0.3">
      <c r="A41" s="7">
        <v>35</v>
      </c>
      <c r="B41" s="20" t="s">
        <v>88</v>
      </c>
      <c r="C41" s="41" t="s">
        <v>72</v>
      </c>
      <c r="D41" s="38" t="s">
        <v>32</v>
      </c>
      <c r="E41" s="11" t="s">
        <v>175</v>
      </c>
      <c r="F41" s="16" t="s">
        <v>178</v>
      </c>
      <c r="G41" s="16" t="s">
        <v>178</v>
      </c>
      <c r="H41" s="16" t="s">
        <v>178</v>
      </c>
      <c r="I41" s="11" t="s">
        <v>176</v>
      </c>
      <c r="J41" s="12" t="s">
        <v>89</v>
      </c>
    </row>
    <row r="42" spans="1:10" ht="20.100000000000001" customHeight="1" x14ac:dyDescent="0.3">
      <c r="A42" s="7">
        <v>36</v>
      </c>
      <c r="B42" s="20" t="s">
        <v>90</v>
      </c>
      <c r="C42" s="41" t="s">
        <v>72</v>
      </c>
      <c r="D42" s="37" t="s">
        <v>20</v>
      </c>
      <c r="E42" s="11" t="s">
        <v>174</v>
      </c>
      <c r="F42" s="11" t="s">
        <v>174</v>
      </c>
      <c r="G42" s="11" t="s">
        <v>174</v>
      </c>
      <c r="H42" s="11" t="s">
        <v>174</v>
      </c>
      <c r="I42" s="11" t="s">
        <v>174</v>
      </c>
      <c r="J42" s="12" t="s">
        <v>195</v>
      </c>
    </row>
    <row r="43" spans="1:10" ht="20.100000000000001" customHeight="1" x14ac:dyDescent="0.3">
      <c r="A43" s="7">
        <v>37</v>
      </c>
      <c r="B43" s="20" t="s">
        <v>92</v>
      </c>
      <c r="C43" s="41" t="s">
        <v>72</v>
      </c>
      <c r="D43" s="38" t="s">
        <v>32</v>
      </c>
      <c r="E43" s="11" t="s">
        <v>174</v>
      </c>
      <c r="F43" s="16" t="s">
        <v>178</v>
      </c>
      <c r="G43" s="14"/>
      <c r="H43" s="11" t="s">
        <v>176</v>
      </c>
      <c r="I43" s="14"/>
      <c r="J43" s="12" t="s">
        <v>93</v>
      </c>
    </row>
    <row r="44" spans="1:10" ht="20.100000000000001" customHeight="1" x14ac:dyDescent="0.3">
      <c r="A44" s="7">
        <v>38</v>
      </c>
      <c r="B44" s="20" t="s">
        <v>94</v>
      </c>
      <c r="C44" s="41" t="s">
        <v>72</v>
      </c>
      <c r="D44" s="37" t="s">
        <v>20</v>
      </c>
      <c r="E44" s="11" t="s">
        <v>174</v>
      </c>
      <c r="F44" s="11" t="s">
        <v>174</v>
      </c>
      <c r="G44" s="11" t="s">
        <v>174</v>
      </c>
      <c r="H44" s="11" t="s">
        <v>174</v>
      </c>
      <c r="I44" s="11" t="s">
        <v>174</v>
      </c>
      <c r="J44" s="12" t="s">
        <v>95</v>
      </c>
    </row>
    <row r="45" spans="1:10" ht="20.100000000000001" customHeight="1" x14ac:dyDescent="0.3">
      <c r="A45" s="7">
        <v>39</v>
      </c>
      <c r="B45" s="20" t="s">
        <v>96</v>
      </c>
      <c r="C45" s="41" t="s">
        <v>72</v>
      </c>
      <c r="D45" s="38" t="s">
        <v>32</v>
      </c>
      <c r="E45" s="16" t="s">
        <v>181</v>
      </c>
      <c r="F45" s="11" t="s">
        <v>174</v>
      </c>
      <c r="G45" s="11" t="s">
        <v>174</v>
      </c>
      <c r="H45" s="11" t="s">
        <v>182</v>
      </c>
      <c r="I45" s="11" t="s">
        <v>174</v>
      </c>
      <c r="J45" s="12" t="s">
        <v>97</v>
      </c>
    </row>
    <row r="46" spans="1:10" ht="20.100000000000001" customHeight="1" x14ac:dyDescent="0.3">
      <c r="A46" s="7">
        <v>40</v>
      </c>
      <c r="B46" s="20" t="s">
        <v>98</v>
      </c>
      <c r="C46" s="41" t="s">
        <v>72</v>
      </c>
      <c r="D46" s="37" t="s">
        <v>20</v>
      </c>
      <c r="E46" s="11" t="s">
        <v>174</v>
      </c>
      <c r="F46" s="11" t="s">
        <v>174</v>
      </c>
      <c r="G46" s="11" t="s">
        <v>174</v>
      </c>
      <c r="H46" s="11" t="s">
        <v>182</v>
      </c>
      <c r="I46" s="11" t="s">
        <v>174</v>
      </c>
      <c r="J46" s="12" t="s">
        <v>196</v>
      </c>
    </row>
    <row r="47" spans="1:10" ht="20.100000000000001" customHeight="1" x14ac:dyDescent="0.3">
      <c r="A47" s="7">
        <v>41</v>
      </c>
      <c r="B47" s="20" t="s">
        <v>100</v>
      </c>
      <c r="C47" s="41" t="s">
        <v>72</v>
      </c>
      <c r="D47" s="37" t="s">
        <v>20</v>
      </c>
      <c r="E47" s="11" t="s">
        <v>191</v>
      </c>
      <c r="F47" s="11" t="s">
        <v>174</v>
      </c>
      <c r="G47" s="11" t="s">
        <v>174</v>
      </c>
      <c r="H47" s="11" t="s">
        <v>174</v>
      </c>
      <c r="I47" s="11" t="s">
        <v>174</v>
      </c>
      <c r="J47" s="12" t="s">
        <v>101</v>
      </c>
    </row>
    <row r="48" spans="1:10" ht="20.100000000000001" customHeight="1" x14ac:dyDescent="0.3">
      <c r="A48" s="7">
        <v>42</v>
      </c>
      <c r="B48" s="20" t="s">
        <v>102</v>
      </c>
      <c r="C48" s="41" t="s">
        <v>72</v>
      </c>
      <c r="D48" s="38" t="s">
        <v>32</v>
      </c>
      <c r="E48" s="11" t="s">
        <v>182</v>
      </c>
      <c r="F48" s="11" t="s">
        <v>174</v>
      </c>
      <c r="G48" s="16" t="s">
        <v>186</v>
      </c>
      <c r="H48" s="11" t="s">
        <v>174</v>
      </c>
      <c r="I48" s="11" t="s">
        <v>174</v>
      </c>
      <c r="J48" s="12" t="s">
        <v>103</v>
      </c>
    </row>
    <row r="49" spans="1:10" ht="15.95" customHeight="1" x14ac:dyDescent="0.3">
      <c r="A49" s="82" t="s">
        <v>104</v>
      </c>
      <c r="B49" s="69"/>
      <c r="C49" s="69"/>
      <c r="D49" s="69"/>
      <c r="E49" s="69"/>
      <c r="F49" s="69"/>
      <c r="G49" s="69"/>
      <c r="H49" s="69"/>
      <c r="I49" s="69"/>
      <c r="J49" s="69"/>
    </row>
    <row r="50" spans="1:10" ht="20.100000000000001" customHeight="1" x14ac:dyDescent="0.3">
      <c r="A50" s="7">
        <v>43</v>
      </c>
      <c r="B50" s="23" t="s">
        <v>105</v>
      </c>
      <c r="C50" s="42" t="s">
        <v>106</v>
      </c>
      <c r="D50" s="38" t="s">
        <v>32</v>
      </c>
      <c r="E50" s="11" t="s">
        <v>197</v>
      </c>
      <c r="F50" s="16" t="s">
        <v>178</v>
      </c>
      <c r="G50" s="16" t="s">
        <v>181</v>
      </c>
      <c r="H50" s="16" t="s">
        <v>178</v>
      </c>
      <c r="I50" s="11" t="s">
        <v>174</v>
      </c>
      <c r="J50" s="12" t="s">
        <v>198</v>
      </c>
    </row>
    <row r="51" spans="1:10" ht="20.100000000000001" customHeight="1" x14ac:dyDescent="0.3">
      <c r="A51" s="7">
        <v>44</v>
      </c>
      <c r="B51" s="23" t="s">
        <v>108</v>
      </c>
      <c r="C51" s="42" t="s">
        <v>106</v>
      </c>
      <c r="D51" s="38" t="s">
        <v>32</v>
      </c>
      <c r="E51" s="16" t="s">
        <v>181</v>
      </c>
      <c r="F51" s="16" t="s">
        <v>178</v>
      </c>
      <c r="G51" s="16" t="s">
        <v>181</v>
      </c>
      <c r="H51" s="16" t="s">
        <v>178</v>
      </c>
      <c r="I51" s="11" t="s">
        <v>174</v>
      </c>
      <c r="J51" s="12" t="s">
        <v>199</v>
      </c>
    </row>
    <row r="52" spans="1:10" ht="20.100000000000001" customHeight="1" x14ac:dyDescent="0.3">
      <c r="A52" s="7">
        <v>45</v>
      </c>
      <c r="B52" s="23" t="s">
        <v>110</v>
      </c>
      <c r="C52" s="42" t="s">
        <v>106</v>
      </c>
      <c r="D52" s="37" t="s">
        <v>20</v>
      </c>
      <c r="E52" s="11" t="s">
        <v>197</v>
      </c>
      <c r="F52" s="11" t="s">
        <v>174</v>
      </c>
      <c r="G52" s="11" t="s">
        <v>174</v>
      </c>
      <c r="H52" s="11" t="s">
        <v>174</v>
      </c>
      <c r="I52" s="11" t="s">
        <v>174</v>
      </c>
      <c r="J52" s="12" t="s">
        <v>200</v>
      </c>
    </row>
    <row r="53" spans="1:10" ht="20.100000000000001" customHeight="1" x14ac:dyDescent="0.3">
      <c r="A53" s="7">
        <v>46</v>
      </c>
      <c r="B53" s="23" t="s">
        <v>112</v>
      </c>
      <c r="C53" s="42" t="s">
        <v>106</v>
      </c>
      <c r="D53" s="37" t="s">
        <v>20</v>
      </c>
      <c r="E53" s="11" t="s">
        <v>174</v>
      </c>
      <c r="F53" s="11" t="s">
        <v>174</v>
      </c>
      <c r="G53" s="11" t="s">
        <v>174</v>
      </c>
      <c r="H53" s="11" t="s">
        <v>174</v>
      </c>
      <c r="I53" s="11" t="s">
        <v>174</v>
      </c>
      <c r="J53" s="12" t="s">
        <v>200</v>
      </c>
    </row>
    <row r="54" spans="1:10" ht="20.100000000000001" customHeight="1" x14ac:dyDescent="0.3">
      <c r="A54" s="7">
        <v>47</v>
      </c>
      <c r="B54" s="23" t="s">
        <v>113</v>
      </c>
      <c r="C54" s="42" t="s">
        <v>106</v>
      </c>
      <c r="D54" s="37" t="s">
        <v>20</v>
      </c>
      <c r="E54" s="11" t="s">
        <v>176</v>
      </c>
      <c r="F54" s="11" t="s">
        <v>174</v>
      </c>
      <c r="G54" s="11" t="s">
        <v>174</v>
      </c>
      <c r="H54" s="11" t="s">
        <v>174</v>
      </c>
      <c r="I54" s="11" t="s">
        <v>174</v>
      </c>
      <c r="J54" s="12" t="s">
        <v>114</v>
      </c>
    </row>
    <row r="55" spans="1:10" ht="20.100000000000001" customHeight="1" x14ac:dyDescent="0.3">
      <c r="A55" s="7">
        <v>48</v>
      </c>
      <c r="B55" s="23" t="s">
        <v>115</v>
      </c>
      <c r="C55" s="42" t="s">
        <v>106</v>
      </c>
      <c r="D55" s="37" t="s">
        <v>20</v>
      </c>
      <c r="E55" s="11" t="s">
        <v>176</v>
      </c>
      <c r="F55" s="11" t="s">
        <v>174</v>
      </c>
      <c r="G55" s="11" t="s">
        <v>174</v>
      </c>
      <c r="H55" s="11" t="s">
        <v>174</v>
      </c>
      <c r="I55" s="11" t="s">
        <v>174</v>
      </c>
      <c r="J55" s="12" t="s">
        <v>114</v>
      </c>
    </row>
    <row r="56" spans="1:10" ht="20.100000000000001" customHeight="1" x14ac:dyDescent="0.3">
      <c r="A56" s="7">
        <v>49</v>
      </c>
      <c r="B56" s="23" t="s">
        <v>116</v>
      </c>
      <c r="C56" s="42" t="s">
        <v>106</v>
      </c>
      <c r="D56" s="37" t="s">
        <v>20</v>
      </c>
      <c r="E56" s="11" t="s">
        <v>176</v>
      </c>
      <c r="F56" s="11" t="s">
        <v>174</v>
      </c>
      <c r="G56" s="11" t="s">
        <v>174</v>
      </c>
      <c r="H56" s="11" t="s">
        <v>174</v>
      </c>
      <c r="I56" s="11" t="s">
        <v>174</v>
      </c>
      <c r="J56" s="12" t="s">
        <v>114</v>
      </c>
    </row>
    <row r="57" spans="1:10" ht="15.95" customHeight="1" x14ac:dyDescent="0.3">
      <c r="A57" s="81" t="s">
        <v>117</v>
      </c>
      <c r="B57" s="69"/>
      <c r="C57" s="69"/>
      <c r="D57" s="69"/>
      <c r="E57" s="69"/>
      <c r="F57" s="69"/>
      <c r="G57" s="69"/>
      <c r="H57" s="69"/>
      <c r="I57" s="69"/>
      <c r="J57" s="69"/>
    </row>
    <row r="58" spans="1:10" ht="20.100000000000001" customHeight="1" x14ac:dyDescent="0.3">
      <c r="A58" s="7">
        <v>50</v>
      </c>
      <c r="B58" s="25" t="s">
        <v>118</v>
      </c>
      <c r="C58" s="43" t="s">
        <v>119</v>
      </c>
      <c r="D58" s="37" t="s">
        <v>20</v>
      </c>
      <c r="E58" s="11" t="s">
        <v>174</v>
      </c>
      <c r="F58" s="11" t="s">
        <v>174</v>
      </c>
      <c r="G58" s="11" t="s">
        <v>174</v>
      </c>
      <c r="H58" s="11" t="s">
        <v>174</v>
      </c>
      <c r="I58" s="11" t="s">
        <v>174</v>
      </c>
      <c r="J58" s="12" t="s">
        <v>120</v>
      </c>
    </row>
    <row r="59" spans="1:10" ht="20.100000000000001" customHeight="1" x14ac:dyDescent="0.3">
      <c r="A59" s="7">
        <v>51</v>
      </c>
      <c r="B59" s="25" t="s">
        <v>121</v>
      </c>
      <c r="C59" s="43" t="s">
        <v>119</v>
      </c>
      <c r="D59" s="37" t="s">
        <v>20</v>
      </c>
      <c r="E59" s="11" t="s">
        <v>174</v>
      </c>
      <c r="F59" s="11" t="s">
        <v>174</v>
      </c>
      <c r="G59" s="11" t="s">
        <v>174</v>
      </c>
      <c r="H59" s="11" t="s">
        <v>174</v>
      </c>
      <c r="I59" s="11" t="s">
        <v>174</v>
      </c>
      <c r="J59" s="12" t="s">
        <v>120</v>
      </c>
    </row>
    <row r="60" spans="1:10" ht="20.100000000000001" customHeight="1" x14ac:dyDescent="0.3">
      <c r="A60" s="7">
        <v>52</v>
      </c>
      <c r="B60" s="25" t="s">
        <v>122</v>
      </c>
      <c r="C60" s="43" t="s">
        <v>119</v>
      </c>
      <c r="D60" s="37" t="s">
        <v>20</v>
      </c>
      <c r="E60" s="11" t="s">
        <v>174</v>
      </c>
      <c r="F60" s="11" t="s">
        <v>174</v>
      </c>
      <c r="G60" s="11" t="s">
        <v>174</v>
      </c>
      <c r="H60" s="11" t="s">
        <v>174</v>
      </c>
      <c r="I60" s="11" t="s">
        <v>174</v>
      </c>
      <c r="J60" s="12" t="s">
        <v>120</v>
      </c>
    </row>
    <row r="61" spans="1:10" ht="20.100000000000001" customHeight="1" x14ac:dyDescent="0.3">
      <c r="A61" s="7">
        <v>53</v>
      </c>
      <c r="B61" s="25" t="s">
        <v>123</v>
      </c>
      <c r="C61" s="43" t="s">
        <v>119</v>
      </c>
      <c r="D61" s="37" t="s">
        <v>20</v>
      </c>
      <c r="E61" s="11" t="s">
        <v>174</v>
      </c>
      <c r="F61" s="11" t="s">
        <v>174</v>
      </c>
      <c r="G61" s="11" t="s">
        <v>174</v>
      </c>
      <c r="H61" s="11" t="s">
        <v>174</v>
      </c>
      <c r="I61" s="11" t="s">
        <v>174</v>
      </c>
      <c r="J61" s="12" t="s">
        <v>120</v>
      </c>
    </row>
    <row r="62" spans="1:10" ht="15.95" customHeight="1" x14ac:dyDescent="0.3">
      <c r="A62" s="72" t="s">
        <v>124</v>
      </c>
      <c r="B62" s="69"/>
      <c r="C62" s="69"/>
      <c r="D62" s="69"/>
      <c r="E62" s="69"/>
      <c r="F62" s="69"/>
      <c r="G62" s="69"/>
      <c r="H62" s="69"/>
      <c r="I62" s="69"/>
      <c r="J62" s="69"/>
    </row>
    <row r="63" spans="1:10" ht="20.100000000000001" customHeight="1" x14ac:dyDescent="0.3">
      <c r="A63" s="7">
        <v>54</v>
      </c>
      <c r="B63" s="27" t="s">
        <v>125</v>
      </c>
      <c r="C63" s="44" t="s">
        <v>126</v>
      </c>
      <c r="D63" s="37" t="s">
        <v>20</v>
      </c>
      <c r="E63" s="11" t="s">
        <v>174</v>
      </c>
      <c r="F63" s="11" t="s">
        <v>174</v>
      </c>
      <c r="G63" s="11" t="s">
        <v>174</v>
      </c>
      <c r="H63" s="11" t="s">
        <v>174</v>
      </c>
      <c r="I63" s="11" t="s">
        <v>174</v>
      </c>
      <c r="J63" s="12" t="s">
        <v>127</v>
      </c>
    </row>
    <row r="64" spans="1:10" ht="20.100000000000001" customHeight="1" x14ac:dyDescent="0.3">
      <c r="A64" s="7">
        <v>55</v>
      </c>
      <c r="B64" s="27" t="s">
        <v>128</v>
      </c>
      <c r="C64" s="44" t="s">
        <v>126</v>
      </c>
      <c r="D64" s="37" t="s">
        <v>20</v>
      </c>
      <c r="E64" s="11" t="s">
        <v>174</v>
      </c>
      <c r="F64" s="11" t="s">
        <v>174</v>
      </c>
      <c r="G64" s="11" t="s">
        <v>174</v>
      </c>
      <c r="H64" s="11" t="s">
        <v>174</v>
      </c>
      <c r="I64" s="11" t="s">
        <v>174</v>
      </c>
      <c r="J64" s="12" t="s">
        <v>129</v>
      </c>
    </row>
    <row r="65" spans="1:10" ht="20.100000000000001" customHeight="1" x14ac:dyDescent="0.3">
      <c r="A65" s="7">
        <v>56</v>
      </c>
      <c r="B65" s="27" t="s">
        <v>130</v>
      </c>
      <c r="C65" s="44" t="s">
        <v>126</v>
      </c>
      <c r="D65" s="38" t="s">
        <v>32</v>
      </c>
      <c r="E65" s="11" t="s">
        <v>174</v>
      </c>
      <c r="F65" s="11" t="s">
        <v>174</v>
      </c>
      <c r="G65" s="16" t="s">
        <v>186</v>
      </c>
      <c r="H65" s="11" t="s">
        <v>174</v>
      </c>
      <c r="I65" s="11" t="s">
        <v>174</v>
      </c>
      <c r="J65" s="12" t="s">
        <v>131</v>
      </c>
    </row>
    <row r="66" spans="1:10" ht="20.100000000000001" customHeight="1" x14ac:dyDescent="0.3">
      <c r="A66" s="7">
        <v>57</v>
      </c>
      <c r="B66" s="27" t="s">
        <v>132</v>
      </c>
      <c r="C66" s="44" t="s">
        <v>126</v>
      </c>
      <c r="D66" s="38" t="s">
        <v>32</v>
      </c>
      <c r="E66" s="11" t="s">
        <v>174</v>
      </c>
      <c r="F66" s="11" t="s">
        <v>174</v>
      </c>
      <c r="G66" s="16" t="s">
        <v>186</v>
      </c>
      <c r="H66" s="11" t="s">
        <v>174</v>
      </c>
      <c r="I66" s="16" t="s">
        <v>185</v>
      </c>
      <c r="J66" s="12" t="s">
        <v>133</v>
      </c>
    </row>
    <row r="67" spans="1:10" ht="20.100000000000001" customHeight="1" x14ac:dyDescent="0.3">
      <c r="A67" s="7">
        <v>58</v>
      </c>
      <c r="B67" s="27" t="s">
        <v>134</v>
      </c>
      <c r="C67" s="44" t="s">
        <v>126</v>
      </c>
      <c r="D67" s="37" t="s">
        <v>20</v>
      </c>
      <c r="E67" s="11" t="s">
        <v>174</v>
      </c>
      <c r="F67" s="11" t="s">
        <v>174</v>
      </c>
      <c r="G67" s="11" t="s">
        <v>174</v>
      </c>
      <c r="H67" s="11" t="s">
        <v>174</v>
      </c>
      <c r="I67" s="11" t="s">
        <v>174</v>
      </c>
      <c r="J67" s="12" t="s">
        <v>135</v>
      </c>
    </row>
    <row r="68" spans="1:10" ht="20.100000000000001" customHeight="1" x14ac:dyDescent="0.3">
      <c r="A68" s="7">
        <v>59</v>
      </c>
      <c r="B68" s="27" t="s">
        <v>136</v>
      </c>
      <c r="C68" s="44" t="s">
        <v>126</v>
      </c>
      <c r="D68" s="38" t="s">
        <v>32</v>
      </c>
      <c r="E68" s="11" t="s">
        <v>174</v>
      </c>
      <c r="F68" s="11" t="s">
        <v>174</v>
      </c>
      <c r="G68" s="16" t="s">
        <v>186</v>
      </c>
      <c r="H68" s="11" t="s">
        <v>174</v>
      </c>
      <c r="I68" s="11" t="s">
        <v>174</v>
      </c>
      <c r="J68" s="12" t="s">
        <v>137</v>
      </c>
    </row>
    <row r="69" spans="1:10" ht="15.95" customHeight="1" x14ac:dyDescent="0.3">
      <c r="A69" s="73" t="s">
        <v>138</v>
      </c>
      <c r="B69" s="69"/>
      <c r="C69" s="69"/>
      <c r="D69" s="69"/>
      <c r="E69" s="69"/>
      <c r="F69" s="69"/>
      <c r="G69" s="69"/>
      <c r="H69" s="69"/>
      <c r="I69" s="69"/>
      <c r="J69" s="69"/>
    </row>
    <row r="70" spans="1:10" ht="20.100000000000001" customHeight="1" x14ac:dyDescent="0.3">
      <c r="A70" s="7">
        <v>60</v>
      </c>
      <c r="B70" s="29" t="s">
        <v>139</v>
      </c>
      <c r="C70" s="45" t="s">
        <v>140</v>
      </c>
      <c r="D70" s="37" t="s">
        <v>20</v>
      </c>
      <c r="E70" s="11" t="s">
        <v>174</v>
      </c>
      <c r="F70" s="11" t="s">
        <v>174</v>
      </c>
      <c r="G70" s="11" t="s">
        <v>174</v>
      </c>
      <c r="H70" s="11" t="s">
        <v>174</v>
      </c>
      <c r="I70" s="11" t="s">
        <v>174</v>
      </c>
      <c r="J70" s="12" t="s">
        <v>201</v>
      </c>
    </row>
    <row r="71" spans="1:10" ht="20.100000000000001" customHeight="1" x14ac:dyDescent="0.3">
      <c r="A71" s="7">
        <v>61</v>
      </c>
      <c r="B71" s="29" t="s">
        <v>142</v>
      </c>
      <c r="C71" s="45" t="s">
        <v>140</v>
      </c>
      <c r="D71" s="38" t="s">
        <v>32</v>
      </c>
      <c r="E71" s="11" t="s">
        <v>174</v>
      </c>
      <c r="F71" s="11" t="s">
        <v>174</v>
      </c>
      <c r="G71" s="16" t="s">
        <v>186</v>
      </c>
      <c r="H71" s="11" t="s">
        <v>174</v>
      </c>
      <c r="I71" s="11" t="s">
        <v>174</v>
      </c>
      <c r="J71" s="12" t="s">
        <v>202</v>
      </c>
    </row>
    <row r="72" spans="1:10" ht="20.100000000000001" customHeight="1" x14ac:dyDescent="0.3">
      <c r="A72" s="7">
        <v>62</v>
      </c>
      <c r="B72" s="29" t="s">
        <v>144</v>
      </c>
      <c r="C72" s="45" t="s">
        <v>140</v>
      </c>
      <c r="D72" s="38" t="s">
        <v>32</v>
      </c>
      <c r="E72" s="11" t="s">
        <v>174</v>
      </c>
      <c r="F72" s="16" t="s">
        <v>181</v>
      </c>
      <c r="G72" s="16" t="s">
        <v>178</v>
      </c>
      <c r="H72" s="11" t="s">
        <v>174</v>
      </c>
      <c r="I72" s="11" t="s">
        <v>174</v>
      </c>
      <c r="J72" s="12" t="s">
        <v>203</v>
      </c>
    </row>
    <row r="73" spans="1:10" ht="20.100000000000001" customHeight="1" x14ac:dyDescent="0.3">
      <c r="A73" s="7">
        <v>63</v>
      </c>
      <c r="B73" s="29" t="s">
        <v>146</v>
      </c>
      <c r="C73" s="45" t="s">
        <v>140</v>
      </c>
      <c r="D73" s="37" t="s">
        <v>20</v>
      </c>
      <c r="E73" s="11" t="s">
        <v>174</v>
      </c>
      <c r="F73" s="11" t="s">
        <v>174</v>
      </c>
      <c r="G73" s="11" t="s">
        <v>174</v>
      </c>
      <c r="H73" s="11" t="s">
        <v>174</v>
      </c>
      <c r="I73" s="11" t="s">
        <v>174</v>
      </c>
      <c r="J73" s="12" t="s">
        <v>201</v>
      </c>
    </row>
    <row r="74" spans="1:10" ht="15.95" customHeight="1" x14ac:dyDescent="0.3">
      <c r="A74" s="75" t="s">
        <v>147</v>
      </c>
      <c r="B74" s="69"/>
      <c r="C74" s="69"/>
      <c r="D74" s="69"/>
      <c r="E74" s="69"/>
      <c r="F74" s="69"/>
      <c r="G74" s="69"/>
      <c r="H74" s="69"/>
      <c r="I74" s="69"/>
      <c r="J74" s="69"/>
    </row>
    <row r="75" spans="1:10" ht="20.100000000000001" customHeight="1" x14ac:dyDescent="0.3">
      <c r="A75" s="7">
        <v>64</v>
      </c>
      <c r="B75" s="31" t="s">
        <v>148</v>
      </c>
      <c r="C75" s="46" t="s">
        <v>149</v>
      </c>
      <c r="D75" s="38" t="s">
        <v>32</v>
      </c>
      <c r="E75" s="11" t="s">
        <v>174</v>
      </c>
      <c r="F75" s="11" t="s">
        <v>174</v>
      </c>
      <c r="G75" s="16" t="s">
        <v>181</v>
      </c>
      <c r="H75" s="11" t="s">
        <v>174</v>
      </c>
      <c r="I75" s="11" t="s">
        <v>174</v>
      </c>
      <c r="J75" s="12" t="s">
        <v>204</v>
      </c>
    </row>
    <row r="76" spans="1:10" ht="20.100000000000001" customHeight="1" x14ac:dyDescent="0.3">
      <c r="A76" s="7">
        <v>65</v>
      </c>
      <c r="B76" s="31" t="s">
        <v>151</v>
      </c>
      <c r="C76" s="46" t="s">
        <v>149</v>
      </c>
      <c r="D76" s="37" t="s">
        <v>20</v>
      </c>
      <c r="E76" s="11" t="s">
        <v>174</v>
      </c>
      <c r="F76" s="11" t="s">
        <v>174</v>
      </c>
      <c r="G76" s="14"/>
      <c r="H76" s="11" t="s">
        <v>174</v>
      </c>
      <c r="I76" s="11" t="s">
        <v>174</v>
      </c>
      <c r="J76" s="12" t="s">
        <v>205</v>
      </c>
    </row>
    <row r="77" spans="1:10" ht="20.100000000000001" customHeight="1" x14ac:dyDescent="0.3">
      <c r="A77" s="7">
        <v>66</v>
      </c>
      <c r="B77" s="31" t="s">
        <v>153</v>
      </c>
      <c r="C77" s="46" t="s">
        <v>149</v>
      </c>
      <c r="D77" s="37" t="s">
        <v>20</v>
      </c>
      <c r="E77" s="11" t="s">
        <v>174</v>
      </c>
      <c r="F77" s="11" t="s">
        <v>174</v>
      </c>
      <c r="G77" s="14"/>
      <c r="H77" s="11" t="s">
        <v>174</v>
      </c>
      <c r="I77" s="11" t="s">
        <v>174</v>
      </c>
      <c r="J77" s="12" t="s">
        <v>205</v>
      </c>
    </row>
    <row r="78" spans="1:10" ht="15.95" customHeight="1" x14ac:dyDescent="0.3">
      <c r="A78" s="78" t="s">
        <v>154</v>
      </c>
      <c r="B78" s="69"/>
      <c r="C78" s="69"/>
      <c r="D78" s="69"/>
      <c r="E78" s="69"/>
      <c r="F78" s="69"/>
      <c r="G78" s="69"/>
      <c r="H78" s="69"/>
      <c r="I78" s="69"/>
      <c r="J78" s="69"/>
    </row>
    <row r="79" spans="1:10" ht="20.100000000000001" customHeight="1" x14ac:dyDescent="0.3">
      <c r="A79" s="7">
        <v>67</v>
      </c>
      <c r="B79" s="33" t="s">
        <v>155</v>
      </c>
      <c r="C79" s="47" t="s">
        <v>156</v>
      </c>
      <c r="D79" s="37" t="s">
        <v>20</v>
      </c>
      <c r="E79" s="11" t="s">
        <v>174</v>
      </c>
      <c r="F79" s="11" t="s">
        <v>174</v>
      </c>
      <c r="G79" s="14"/>
      <c r="H79" s="11" t="s">
        <v>174</v>
      </c>
      <c r="I79" s="11" t="s">
        <v>174</v>
      </c>
      <c r="J79" s="12" t="s">
        <v>159</v>
      </c>
    </row>
    <row r="80" spans="1:10" ht="20.100000000000001" customHeight="1" x14ac:dyDescent="0.3">
      <c r="A80" s="7">
        <v>68</v>
      </c>
      <c r="B80" s="33" t="s">
        <v>158</v>
      </c>
      <c r="C80" s="47" t="s">
        <v>156</v>
      </c>
      <c r="D80" s="37" t="s">
        <v>20</v>
      </c>
      <c r="E80" s="11" t="s">
        <v>174</v>
      </c>
      <c r="F80" s="11" t="s">
        <v>174</v>
      </c>
      <c r="G80" s="14"/>
      <c r="H80" s="11" t="s">
        <v>174</v>
      </c>
      <c r="I80" s="11" t="s">
        <v>174</v>
      </c>
      <c r="J80" s="12" t="s">
        <v>159</v>
      </c>
    </row>
    <row r="81" spans="1:10" ht="20.100000000000001" customHeight="1" x14ac:dyDescent="0.3">
      <c r="A81" s="7">
        <v>69</v>
      </c>
      <c r="B81" s="33" t="s">
        <v>160</v>
      </c>
      <c r="C81" s="47" t="s">
        <v>156</v>
      </c>
      <c r="D81" s="37" t="s">
        <v>20</v>
      </c>
      <c r="E81" s="11" t="s">
        <v>174</v>
      </c>
      <c r="F81" s="11" t="s">
        <v>174</v>
      </c>
      <c r="G81" s="11" t="s">
        <v>174</v>
      </c>
      <c r="H81" s="11" t="s">
        <v>174</v>
      </c>
      <c r="I81" s="11" t="s">
        <v>174</v>
      </c>
      <c r="J81" s="12" t="s">
        <v>161</v>
      </c>
    </row>
    <row r="82" spans="1:10" ht="20.100000000000001" customHeight="1" x14ac:dyDescent="0.3">
      <c r="A82" s="7">
        <v>70</v>
      </c>
      <c r="B82" s="33" t="s">
        <v>162</v>
      </c>
      <c r="C82" s="47" t="s">
        <v>156</v>
      </c>
      <c r="D82" s="38" t="s">
        <v>32</v>
      </c>
      <c r="E82" s="11" t="s">
        <v>174</v>
      </c>
      <c r="F82" s="11" t="s">
        <v>174</v>
      </c>
      <c r="G82" s="16" t="s">
        <v>181</v>
      </c>
      <c r="H82" s="11" t="s">
        <v>174</v>
      </c>
      <c r="I82" s="11" t="s">
        <v>174</v>
      </c>
      <c r="J82" s="12" t="s">
        <v>163</v>
      </c>
    </row>
    <row r="83" spans="1:10" ht="20.100000000000001" customHeight="1" x14ac:dyDescent="0.3">
      <c r="A83" s="7">
        <v>71</v>
      </c>
      <c r="B83" s="33" t="s">
        <v>164</v>
      </c>
      <c r="C83" s="47" t="s">
        <v>156</v>
      </c>
      <c r="D83" s="37" t="s">
        <v>20</v>
      </c>
      <c r="E83" s="11" t="s">
        <v>174</v>
      </c>
      <c r="F83" s="11" t="s">
        <v>174</v>
      </c>
      <c r="G83" s="11" t="s">
        <v>174</v>
      </c>
      <c r="H83" s="11" t="s">
        <v>174</v>
      </c>
      <c r="I83" s="11" t="s">
        <v>174</v>
      </c>
      <c r="J83" s="12" t="s">
        <v>165</v>
      </c>
    </row>
  </sheetData>
  <mergeCells count="10">
    <mergeCell ref="A78:J78"/>
    <mergeCell ref="A69:J69"/>
    <mergeCell ref="A57:J57"/>
    <mergeCell ref="A49:J49"/>
    <mergeCell ref="A5:J5"/>
    <mergeCell ref="A32:J32"/>
    <mergeCell ref="A1:J2"/>
    <mergeCell ref="A74:J74"/>
    <mergeCell ref="A62:J62"/>
    <mergeCell ref="A3:J3"/>
  </mergeCells>
  <phoneticPr fontId="2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5"/>
  <sheetViews>
    <sheetView showGridLines="0" workbookViewId="0">
      <pane ySplit="6" topLeftCell="A7" activePane="bottomLeft" state="frozen"/>
      <selection pane="bottomLeft"/>
    </sheetView>
  </sheetViews>
  <sheetFormatPr defaultRowHeight="16.5" x14ac:dyDescent="0.3"/>
  <cols>
    <col min="1" max="1" width="4" customWidth="1"/>
    <col min="2" max="2" width="24" customWidth="1"/>
    <col min="3" max="3" width="18" customWidth="1"/>
    <col min="4" max="4" width="14" customWidth="1"/>
    <col min="5" max="6" width="18" customWidth="1"/>
    <col min="7" max="8" width="12" customWidth="1"/>
    <col min="9" max="9" width="24" customWidth="1"/>
    <col min="10" max="10" width="22" customWidth="1"/>
  </cols>
  <sheetData>
    <row r="1" spans="1:10" ht="27.95" customHeight="1" x14ac:dyDescent="0.3">
      <c r="A1" s="87" t="s">
        <v>206</v>
      </c>
      <c r="B1" s="69"/>
      <c r="C1" s="69"/>
      <c r="D1" s="69"/>
      <c r="E1" s="69"/>
      <c r="F1" s="69"/>
      <c r="G1" s="69"/>
      <c r="H1" s="69"/>
      <c r="I1" s="69"/>
      <c r="J1" s="69"/>
    </row>
    <row r="2" spans="1:10" x14ac:dyDescent="0.3">
      <c r="A2" s="69"/>
      <c r="B2" s="69"/>
      <c r="C2" s="69"/>
      <c r="D2" s="69"/>
      <c r="E2" s="69"/>
      <c r="F2" s="69"/>
      <c r="G2" s="69"/>
      <c r="H2" s="69"/>
      <c r="I2" s="69"/>
      <c r="J2" s="69"/>
    </row>
    <row r="3" spans="1:10" ht="21.95" customHeight="1" x14ac:dyDescent="0.3">
      <c r="A3" s="88" t="s">
        <v>207</v>
      </c>
      <c r="B3" s="69"/>
      <c r="C3" s="69"/>
      <c r="D3" s="69"/>
      <c r="E3" s="69"/>
      <c r="F3" s="69"/>
      <c r="G3" s="69"/>
      <c r="H3" s="69"/>
      <c r="I3" s="69"/>
      <c r="J3" s="69"/>
    </row>
    <row r="4" spans="1:10" ht="15.95" customHeight="1" x14ac:dyDescent="0.3">
      <c r="A4" s="89" t="s">
        <v>208</v>
      </c>
      <c r="B4" s="69"/>
      <c r="C4" s="69"/>
      <c r="D4" s="69"/>
      <c r="E4" s="69"/>
      <c r="F4" s="69"/>
      <c r="G4" s="69"/>
      <c r="H4" s="69"/>
      <c r="I4" s="69"/>
      <c r="J4" s="69"/>
    </row>
    <row r="5" spans="1:10" ht="27.95" customHeight="1" x14ac:dyDescent="0.3">
      <c r="A5" s="86" t="s">
        <v>209</v>
      </c>
      <c r="B5" s="69"/>
      <c r="C5" s="69"/>
      <c r="D5" s="69"/>
      <c r="E5" s="69"/>
      <c r="F5" s="69"/>
      <c r="G5" s="69"/>
      <c r="H5" s="69"/>
      <c r="I5" s="69"/>
      <c r="J5" s="69"/>
    </row>
    <row r="6" spans="1:10" ht="32.1" customHeight="1" x14ac:dyDescent="0.3">
      <c r="A6" s="48" t="s">
        <v>2</v>
      </c>
      <c r="B6" s="48" t="s">
        <v>3</v>
      </c>
      <c r="C6" s="48" t="s">
        <v>4</v>
      </c>
      <c r="D6" s="48" t="s">
        <v>210</v>
      </c>
      <c r="E6" s="48" t="s">
        <v>211</v>
      </c>
      <c r="F6" s="48" t="s">
        <v>212</v>
      </c>
      <c r="G6" s="48" t="s">
        <v>213</v>
      </c>
      <c r="H6" s="48" t="s">
        <v>214</v>
      </c>
      <c r="I6" s="48" t="s">
        <v>215</v>
      </c>
      <c r="J6" s="48" t="s">
        <v>216</v>
      </c>
    </row>
    <row r="7" spans="1:10" ht="15.95" customHeight="1" x14ac:dyDescent="0.3">
      <c r="A7" s="80" t="s">
        <v>14</v>
      </c>
      <c r="B7" s="69"/>
      <c r="C7" s="69"/>
      <c r="D7" s="69"/>
      <c r="E7" s="69"/>
      <c r="F7" s="69"/>
      <c r="G7" s="69"/>
      <c r="H7" s="69"/>
      <c r="I7" s="69"/>
      <c r="J7" s="69"/>
    </row>
    <row r="8" spans="1:10" ht="20.100000000000001" customHeight="1" x14ac:dyDescent="0.3">
      <c r="A8" s="7">
        <v>1</v>
      </c>
      <c r="B8" s="8" t="s">
        <v>15</v>
      </c>
      <c r="C8" s="36" t="s">
        <v>16</v>
      </c>
      <c r="D8" s="49" t="s">
        <v>20</v>
      </c>
      <c r="E8" s="50"/>
      <c r="F8" s="50"/>
      <c r="G8" s="51"/>
      <c r="H8" s="51"/>
      <c r="I8" s="52"/>
      <c r="J8" s="50"/>
    </row>
    <row r="9" spans="1:10" ht="20.100000000000001" customHeight="1" x14ac:dyDescent="0.3">
      <c r="A9" s="7">
        <v>2</v>
      </c>
      <c r="B9" s="8" t="s">
        <v>21</v>
      </c>
      <c r="C9" s="36" t="s">
        <v>16</v>
      </c>
      <c r="D9" s="49" t="s">
        <v>20</v>
      </c>
      <c r="E9" s="50"/>
      <c r="F9" s="50"/>
      <c r="G9" s="51"/>
      <c r="H9" s="51"/>
      <c r="I9" s="52"/>
      <c r="J9" s="50"/>
    </row>
    <row r="10" spans="1:10" ht="20.100000000000001" customHeight="1" x14ac:dyDescent="0.3">
      <c r="A10" s="7">
        <v>3</v>
      </c>
      <c r="B10" s="8" t="s">
        <v>23</v>
      </c>
      <c r="C10" s="36" t="s">
        <v>16</v>
      </c>
      <c r="D10" s="49" t="s">
        <v>20</v>
      </c>
      <c r="E10" s="50"/>
      <c r="F10" s="50"/>
      <c r="G10" s="51"/>
      <c r="H10" s="51"/>
      <c r="I10" s="52"/>
      <c r="J10" s="50"/>
    </row>
    <row r="11" spans="1:10" ht="20.100000000000001" customHeight="1" x14ac:dyDescent="0.3">
      <c r="A11" s="7">
        <v>4</v>
      </c>
      <c r="B11" s="8" t="s">
        <v>28</v>
      </c>
      <c r="C11" s="36" t="s">
        <v>16</v>
      </c>
      <c r="D11" s="53" t="s">
        <v>32</v>
      </c>
      <c r="E11" s="50"/>
      <c r="F11" s="50"/>
      <c r="G11" s="51"/>
      <c r="H11" s="51"/>
      <c r="I11" s="52"/>
      <c r="J11" s="50"/>
    </row>
    <row r="12" spans="1:10" ht="20.100000000000001" customHeight="1" x14ac:dyDescent="0.3">
      <c r="A12" s="7">
        <v>5</v>
      </c>
      <c r="B12" s="8" t="s">
        <v>33</v>
      </c>
      <c r="C12" s="36" t="s">
        <v>16</v>
      </c>
      <c r="D12" s="54" t="s">
        <v>34</v>
      </c>
      <c r="E12" s="50"/>
      <c r="F12" s="50"/>
      <c r="G12" s="51"/>
      <c r="H12" s="51"/>
      <c r="I12" s="52"/>
      <c r="J12" s="50"/>
    </row>
    <row r="13" spans="1:10" ht="20.100000000000001" customHeight="1" x14ac:dyDescent="0.3">
      <c r="A13" s="7">
        <v>6</v>
      </c>
      <c r="B13" s="8" t="s">
        <v>35</v>
      </c>
      <c r="C13" s="36" t="s">
        <v>16</v>
      </c>
      <c r="D13" s="54" t="s">
        <v>34</v>
      </c>
      <c r="E13" s="50"/>
      <c r="F13" s="50"/>
      <c r="G13" s="51"/>
      <c r="H13" s="51"/>
      <c r="I13" s="52"/>
      <c r="J13" s="50"/>
    </row>
    <row r="14" spans="1:10" ht="20.100000000000001" customHeight="1" x14ac:dyDescent="0.3">
      <c r="A14" s="7">
        <v>7</v>
      </c>
      <c r="B14" s="8" t="s">
        <v>36</v>
      </c>
      <c r="C14" s="36" t="s">
        <v>16</v>
      </c>
      <c r="D14" s="54" t="s">
        <v>34</v>
      </c>
      <c r="E14" s="50"/>
      <c r="F14" s="50"/>
      <c r="G14" s="51"/>
      <c r="H14" s="51"/>
      <c r="I14" s="52"/>
      <c r="J14" s="50"/>
    </row>
    <row r="15" spans="1:10" ht="20.100000000000001" customHeight="1" x14ac:dyDescent="0.3">
      <c r="A15" s="7">
        <v>8</v>
      </c>
      <c r="B15" s="8" t="s">
        <v>37</v>
      </c>
      <c r="C15" s="36" t="s">
        <v>16</v>
      </c>
      <c r="D15" s="54" t="s">
        <v>34</v>
      </c>
      <c r="E15" s="50"/>
      <c r="F15" s="50"/>
      <c r="G15" s="51"/>
      <c r="H15" s="51"/>
      <c r="I15" s="52"/>
      <c r="J15" s="50"/>
    </row>
    <row r="16" spans="1:10" ht="20.100000000000001" customHeight="1" x14ac:dyDescent="0.3">
      <c r="A16" s="7">
        <v>9</v>
      </c>
      <c r="B16" s="8" t="s">
        <v>38</v>
      </c>
      <c r="C16" s="36" t="s">
        <v>16</v>
      </c>
      <c r="D16" s="54" t="s">
        <v>34</v>
      </c>
      <c r="E16" s="50"/>
      <c r="F16" s="50"/>
      <c r="G16" s="51"/>
      <c r="H16" s="51"/>
      <c r="I16" s="52"/>
      <c r="J16" s="50"/>
    </row>
    <row r="17" spans="1:10" ht="20.100000000000001" customHeight="1" x14ac:dyDescent="0.3">
      <c r="A17" s="7">
        <v>10</v>
      </c>
      <c r="B17" s="8" t="s">
        <v>39</v>
      </c>
      <c r="C17" s="36" t="s">
        <v>16</v>
      </c>
      <c r="D17" s="54" t="s">
        <v>34</v>
      </c>
      <c r="E17" s="50"/>
      <c r="F17" s="50"/>
      <c r="G17" s="51"/>
      <c r="H17" s="51"/>
      <c r="I17" s="52"/>
      <c r="J17" s="50"/>
    </row>
    <row r="18" spans="1:10" ht="20.100000000000001" customHeight="1" x14ac:dyDescent="0.3">
      <c r="A18" s="7">
        <v>11</v>
      </c>
      <c r="B18" s="8" t="s">
        <v>40</v>
      </c>
      <c r="C18" s="36" t="s">
        <v>16</v>
      </c>
      <c r="D18" s="54" t="s">
        <v>34</v>
      </c>
      <c r="E18" s="50"/>
      <c r="F18" s="50"/>
      <c r="G18" s="51"/>
      <c r="H18" s="51"/>
      <c r="I18" s="52"/>
      <c r="J18" s="50"/>
    </row>
    <row r="19" spans="1:10" ht="20.100000000000001" customHeight="1" x14ac:dyDescent="0.3">
      <c r="A19" s="7">
        <v>12</v>
      </c>
      <c r="B19" s="8" t="s">
        <v>41</v>
      </c>
      <c r="C19" s="36" t="s">
        <v>16</v>
      </c>
      <c r="D19" s="49" t="s">
        <v>20</v>
      </c>
      <c r="E19" s="50"/>
      <c r="F19" s="50"/>
      <c r="G19" s="51"/>
      <c r="H19" s="51"/>
      <c r="I19" s="52"/>
      <c r="J19" s="50"/>
    </row>
    <row r="20" spans="1:10" ht="20.100000000000001" customHeight="1" x14ac:dyDescent="0.3">
      <c r="A20" s="7">
        <v>13</v>
      </c>
      <c r="B20" s="8" t="s">
        <v>43</v>
      </c>
      <c r="C20" s="36" t="s">
        <v>16</v>
      </c>
      <c r="D20" s="53" t="s">
        <v>32</v>
      </c>
      <c r="E20" s="50"/>
      <c r="F20" s="50"/>
      <c r="G20" s="51"/>
      <c r="H20" s="51"/>
      <c r="I20" s="52"/>
      <c r="J20" s="50"/>
    </row>
    <row r="21" spans="1:10" ht="20.100000000000001" customHeight="1" x14ac:dyDescent="0.3">
      <c r="A21" s="7">
        <v>14</v>
      </c>
      <c r="B21" s="8" t="s">
        <v>45</v>
      </c>
      <c r="C21" s="36" t="s">
        <v>16</v>
      </c>
      <c r="D21" s="54" t="s">
        <v>34</v>
      </c>
      <c r="E21" s="50"/>
      <c r="F21" s="50"/>
      <c r="G21" s="51"/>
      <c r="H21" s="51"/>
      <c r="I21" s="52"/>
      <c r="J21" s="50"/>
    </row>
    <row r="22" spans="1:10" ht="20.100000000000001" customHeight="1" x14ac:dyDescent="0.3">
      <c r="A22" s="7">
        <v>15</v>
      </c>
      <c r="B22" s="8" t="s">
        <v>46</v>
      </c>
      <c r="C22" s="36" t="s">
        <v>16</v>
      </c>
      <c r="D22" s="54" t="s">
        <v>34</v>
      </c>
      <c r="E22" s="50"/>
      <c r="F22" s="50"/>
      <c r="G22" s="51"/>
      <c r="H22" s="51"/>
      <c r="I22" s="52"/>
      <c r="J22" s="50"/>
    </row>
    <row r="23" spans="1:10" ht="20.100000000000001" customHeight="1" x14ac:dyDescent="0.3">
      <c r="A23" s="7">
        <v>16</v>
      </c>
      <c r="B23" s="8" t="s">
        <v>47</v>
      </c>
      <c r="C23" s="36" t="s">
        <v>16</v>
      </c>
      <c r="D23" s="53" t="s">
        <v>32</v>
      </c>
      <c r="E23" s="50"/>
      <c r="F23" s="50"/>
      <c r="G23" s="51"/>
      <c r="H23" s="51"/>
      <c r="I23" s="52"/>
      <c r="J23" s="50"/>
    </row>
    <row r="24" spans="1:10" ht="20.100000000000001" customHeight="1" x14ac:dyDescent="0.3">
      <c r="A24" s="7">
        <v>17</v>
      </c>
      <c r="B24" s="8" t="s">
        <v>49</v>
      </c>
      <c r="C24" s="36" t="s">
        <v>16</v>
      </c>
      <c r="D24" s="49" t="s">
        <v>20</v>
      </c>
      <c r="E24" s="50"/>
      <c r="F24" s="50"/>
      <c r="G24" s="51"/>
      <c r="H24" s="51"/>
      <c r="I24" s="52"/>
      <c r="J24" s="50"/>
    </row>
    <row r="25" spans="1:10" ht="20.100000000000001" customHeight="1" x14ac:dyDescent="0.3">
      <c r="A25" s="7">
        <v>18</v>
      </c>
      <c r="B25" s="8" t="s">
        <v>51</v>
      </c>
      <c r="C25" s="36" t="s">
        <v>16</v>
      </c>
      <c r="D25" s="53" t="s">
        <v>32</v>
      </c>
      <c r="E25" s="50"/>
      <c r="F25" s="50"/>
      <c r="G25" s="51"/>
      <c r="H25" s="51"/>
      <c r="I25" s="52"/>
      <c r="J25" s="50"/>
    </row>
    <row r="26" spans="1:10" ht="20.100000000000001" customHeight="1" x14ac:dyDescent="0.3">
      <c r="A26" s="7">
        <v>19</v>
      </c>
      <c r="B26" s="8" t="s">
        <v>53</v>
      </c>
      <c r="C26" s="36" t="s">
        <v>16</v>
      </c>
      <c r="D26" s="55" t="s">
        <v>55</v>
      </c>
      <c r="E26" s="50"/>
      <c r="F26" s="50"/>
      <c r="G26" s="51"/>
      <c r="H26" s="51"/>
      <c r="I26" s="52"/>
      <c r="J26" s="50"/>
    </row>
    <row r="27" spans="1:10" ht="20.100000000000001" customHeight="1" x14ac:dyDescent="0.3">
      <c r="A27" s="7">
        <v>20</v>
      </c>
      <c r="B27" s="8" t="s">
        <v>56</v>
      </c>
      <c r="C27" s="36" t="s">
        <v>16</v>
      </c>
      <c r="D27" s="53" t="s">
        <v>32</v>
      </c>
      <c r="E27" s="50"/>
      <c r="F27" s="50"/>
      <c r="G27" s="51"/>
      <c r="H27" s="51"/>
      <c r="I27" s="52"/>
      <c r="J27" s="50"/>
    </row>
    <row r="28" spans="1:10" ht="20.100000000000001" customHeight="1" x14ac:dyDescent="0.3">
      <c r="A28" s="7">
        <v>21</v>
      </c>
      <c r="B28" s="8" t="s">
        <v>58</v>
      </c>
      <c r="C28" s="36" t="s">
        <v>16</v>
      </c>
      <c r="D28" s="53" t="s">
        <v>32</v>
      </c>
      <c r="E28" s="50"/>
      <c r="F28" s="50"/>
      <c r="G28" s="51"/>
      <c r="H28" s="51"/>
      <c r="I28" s="52"/>
      <c r="J28" s="50"/>
    </row>
    <row r="29" spans="1:10" ht="20.100000000000001" customHeight="1" x14ac:dyDescent="0.3">
      <c r="A29" s="7">
        <v>22</v>
      </c>
      <c r="B29" s="8" t="s">
        <v>60</v>
      </c>
      <c r="C29" s="36" t="s">
        <v>16</v>
      </c>
      <c r="D29" s="53" t="s">
        <v>32</v>
      </c>
      <c r="E29" s="50"/>
      <c r="F29" s="50"/>
      <c r="G29" s="51"/>
      <c r="H29" s="51"/>
      <c r="I29" s="52"/>
      <c r="J29" s="50"/>
    </row>
    <row r="30" spans="1:10" ht="20.100000000000001" customHeight="1" x14ac:dyDescent="0.3">
      <c r="A30" s="7">
        <v>23</v>
      </c>
      <c r="B30" s="8" t="s">
        <v>62</v>
      </c>
      <c r="C30" s="36" t="s">
        <v>16</v>
      </c>
      <c r="D30" s="49" t="s">
        <v>20</v>
      </c>
      <c r="E30" s="50"/>
      <c r="F30" s="50"/>
      <c r="G30" s="51"/>
      <c r="H30" s="51"/>
      <c r="I30" s="52"/>
      <c r="J30" s="50"/>
    </row>
    <row r="31" spans="1:10" ht="20.100000000000001" customHeight="1" x14ac:dyDescent="0.3">
      <c r="A31" s="7">
        <v>24</v>
      </c>
      <c r="B31" s="8" t="s">
        <v>64</v>
      </c>
      <c r="C31" s="36" t="s">
        <v>16</v>
      </c>
      <c r="D31" s="49" t="s">
        <v>20</v>
      </c>
      <c r="E31" s="50"/>
      <c r="F31" s="50"/>
      <c r="G31" s="51"/>
      <c r="H31" s="51"/>
      <c r="I31" s="52"/>
      <c r="J31" s="50"/>
    </row>
    <row r="32" spans="1:10" ht="20.100000000000001" customHeight="1" x14ac:dyDescent="0.3">
      <c r="A32" s="7">
        <v>25</v>
      </c>
      <c r="B32" s="8" t="s">
        <v>66</v>
      </c>
      <c r="C32" s="36" t="s">
        <v>16</v>
      </c>
      <c r="D32" s="49" t="s">
        <v>20</v>
      </c>
      <c r="E32" s="50"/>
      <c r="F32" s="50"/>
      <c r="G32" s="51"/>
      <c r="H32" s="51"/>
      <c r="I32" s="52"/>
      <c r="J32" s="50"/>
    </row>
    <row r="33" spans="1:10" ht="20.100000000000001" customHeight="1" x14ac:dyDescent="0.3">
      <c r="A33" s="7">
        <v>26</v>
      </c>
      <c r="B33" s="8" t="s">
        <v>68</v>
      </c>
      <c r="C33" s="36" t="s">
        <v>16</v>
      </c>
      <c r="D33" s="53" t="s">
        <v>32</v>
      </c>
      <c r="E33" s="50"/>
      <c r="F33" s="50"/>
      <c r="G33" s="51"/>
      <c r="H33" s="51"/>
      <c r="I33" s="52"/>
      <c r="J33" s="50"/>
    </row>
    <row r="34" spans="1:10" ht="15.95" customHeight="1" x14ac:dyDescent="0.3">
      <c r="A34" s="74" t="s">
        <v>70</v>
      </c>
      <c r="B34" s="69"/>
      <c r="C34" s="69"/>
      <c r="D34" s="69"/>
      <c r="E34" s="69"/>
      <c r="F34" s="69"/>
      <c r="G34" s="69"/>
      <c r="H34" s="69"/>
      <c r="I34" s="69"/>
      <c r="J34" s="69"/>
    </row>
    <row r="35" spans="1:10" ht="20.100000000000001" customHeight="1" x14ac:dyDescent="0.3">
      <c r="A35" s="7">
        <v>27</v>
      </c>
      <c r="B35" s="20" t="s">
        <v>71</v>
      </c>
      <c r="C35" s="41" t="s">
        <v>72</v>
      </c>
      <c r="D35" s="54" t="s">
        <v>34</v>
      </c>
      <c r="E35" s="50"/>
      <c r="F35" s="50"/>
      <c r="G35" s="51"/>
      <c r="H35" s="51"/>
      <c r="I35" s="52"/>
      <c r="J35" s="50"/>
    </row>
    <row r="36" spans="1:10" ht="20.100000000000001" customHeight="1" x14ac:dyDescent="0.3">
      <c r="A36" s="7">
        <v>28</v>
      </c>
      <c r="B36" s="20" t="s">
        <v>74</v>
      </c>
      <c r="C36" s="41" t="s">
        <v>72</v>
      </c>
      <c r="D36" s="49" t="s">
        <v>20</v>
      </c>
      <c r="E36" s="50"/>
      <c r="F36" s="50"/>
      <c r="G36" s="51"/>
      <c r="H36" s="51"/>
      <c r="I36" s="52"/>
      <c r="J36" s="50"/>
    </row>
    <row r="37" spans="1:10" ht="20.100000000000001" customHeight="1" x14ac:dyDescent="0.3">
      <c r="A37" s="7">
        <v>29</v>
      </c>
      <c r="B37" s="20" t="s">
        <v>76</v>
      </c>
      <c r="C37" s="41" t="s">
        <v>72</v>
      </c>
      <c r="D37" s="53" t="s">
        <v>32</v>
      </c>
      <c r="E37" s="50"/>
      <c r="F37" s="50"/>
      <c r="G37" s="51"/>
      <c r="H37" s="51"/>
      <c r="I37" s="52"/>
      <c r="J37" s="50"/>
    </row>
    <row r="38" spans="1:10" ht="20.100000000000001" customHeight="1" x14ac:dyDescent="0.3">
      <c r="A38" s="7">
        <v>30</v>
      </c>
      <c r="B38" s="20" t="s">
        <v>78</v>
      </c>
      <c r="C38" s="41" t="s">
        <v>72</v>
      </c>
      <c r="D38" s="53" t="s">
        <v>32</v>
      </c>
      <c r="E38" s="50"/>
      <c r="F38" s="50"/>
      <c r="G38" s="51"/>
      <c r="H38" s="51"/>
      <c r="I38" s="52"/>
      <c r="J38" s="50"/>
    </row>
    <row r="39" spans="1:10" ht="20.100000000000001" customHeight="1" x14ac:dyDescent="0.3">
      <c r="A39" s="7">
        <v>31</v>
      </c>
      <c r="B39" s="20" t="s">
        <v>80</v>
      </c>
      <c r="C39" s="41" t="s">
        <v>72</v>
      </c>
      <c r="D39" s="49" t="s">
        <v>20</v>
      </c>
      <c r="E39" s="50"/>
      <c r="F39" s="50"/>
      <c r="G39" s="51"/>
      <c r="H39" s="51"/>
      <c r="I39" s="52"/>
      <c r="J39" s="50"/>
    </row>
    <row r="40" spans="1:10" ht="20.100000000000001" customHeight="1" x14ac:dyDescent="0.3">
      <c r="A40" s="7">
        <v>32</v>
      </c>
      <c r="B40" s="20" t="s">
        <v>82</v>
      </c>
      <c r="C40" s="41" t="s">
        <v>72</v>
      </c>
      <c r="D40" s="53" t="s">
        <v>32</v>
      </c>
      <c r="E40" s="50"/>
      <c r="F40" s="50"/>
      <c r="G40" s="51"/>
      <c r="H40" s="51"/>
      <c r="I40" s="52"/>
      <c r="J40" s="50"/>
    </row>
    <row r="41" spans="1:10" ht="20.100000000000001" customHeight="1" x14ac:dyDescent="0.3">
      <c r="A41" s="7">
        <v>33</v>
      </c>
      <c r="B41" s="20" t="s">
        <v>84</v>
      </c>
      <c r="C41" s="41" t="s">
        <v>72</v>
      </c>
      <c r="D41" s="53" t="s">
        <v>32</v>
      </c>
      <c r="E41" s="50"/>
      <c r="F41" s="50"/>
      <c r="G41" s="51"/>
      <c r="H41" s="51"/>
      <c r="I41" s="52"/>
      <c r="J41" s="50"/>
    </row>
    <row r="42" spans="1:10" ht="20.100000000000001" customHeight="1" x14ac:dyDescent="0.3">
      <c r="A42" s="7">
        <v>34</v>
      </c>
      <c r="B42" s="20" t="s">
        <v>86</v>
      </c>
      <c r="C42" s="41" t="s">
        <v>72</v>
      </c>
      <c r="D42" s="53" t="s">
        <v>32</v>
      </c>
      <c r="E42" s="50"/>
      <c r="F42" s="50"/>
      <c r="G42" s="51"/>
      <c r="H42" s="51"/>
      <c r="I42" s="52"/>
      <c r="J42" s="50"/>
    </row>
    <row r="43" spans="1:10" ht="20.100000000000001" customHeight="1" x14ac:dyDescent="0.3">
      <c r="A43" s="7">
        <v>35</v>
      </c>
      <c r="B43" s="20" t="s">
        <v>88</v>
      </c>
      <c r="C43" s="41" t="s">
        <v>72</v>
      </c>
      <c r="D43" s="53" t="s">
        <v>32</v>
      </c>
      <c r="E43" s="50"/>
      <c r="F43" s="50"/>
      <c r="G43" s="51"/>
      <c r="H43" s="51"/>
      <c r="I43" s="52"/>
      <c r="J43" s="50"/>
    </row>
    <row r="44" spans="1:10" ht="20.100000000000001" customHeight="1" x14ac:dyDescent="0.3">
      <c r="A44" s="7">
        <v>36</v>
      </c>
      <c r="B44" s="20" t="s">
        <v>90</v>
      </c>
      <c r="C44" s="41" t="s">
        <v>72</v>
      </c>
      <c r="D44" s="49" t="s">
        <v>20</v>
      </c>
      <c r="E44" s="50"/>
      <c r="F44" s="50"/>
      <c r="G44" s="51"/>
      <c r="H44" s="51"/>
      <c r="I44" s="52"/>
      <c r="J44" s="50"/>
    </row>
    <row r="45" spans="1:10" ht="20.100000000000001" customHeight="1" x14ac:dyDescent="0.3">
      <c r="A45" s="7">
        <v>37</v>
      </c>
      <c r="B45" s="20" t="s">
        <v>92</v>
      </c>
      <c r="C45" s="41" t="s">
        <v>72</v>
      </c>
      <c r="D45" s="53" t="s">
        <v>32</v>
      </c>
      <c r="E45" s="50"/>
      <c r="F45" s="50"/>
      <c r="G45" s="51"/>
      <c r="H45" s="51"/>
      <c r="I45" s="52"/>
      <c r="J45" s="50"/>
    </row>
    <row r="46" spans="1:10" ht="20.100000000000001" customHeight="1" x14ac:dyDescent="0.3">
      <c r="A46" s="7">
        <v>38</v>
      </c>
      <c r="B46" s="20" t="s">
        <v>94</v>
      </c>
      <c r="C46" s="41" t="s">
        <v>72</v>
      </c>
      <c r="D46" s="49" t="s">
        <v>20</v>
      </c>
      <c r="E46" s="50"/>
      <c r="F46" s="50"/>
      <c r="G46" s="51"/>
      <c r="H46" s="51"/>
      <c r="I46" s="52"/>
      <c r="J46" s="50"/>
    </row>
    <row r="47" spans="1:10" ht="20.100000000000001" customHeight="1" x14ac:dyDescent="0.3">
      <c r="A47" s="7">
        <v>39</v>
      </c>
      <c r="B47" s="20" t="s">
        <v>96</v>
      </c>
      <c r="C47" s="41" t="s">
        <v>72</v>
      </c>
      <c r="D47" s="53" t="s">
        <v>32</v>
      </c>
      <c r="E47" s="50"/>
      <c r="F47" s="50"/>
      <c r="G47" s="51"/>
      <c r="H47" s="51"/>
      <c r="I47" s="52"/>
      <c r="J47" s="50"/>
    </row>
    <row r="48" spans="1:10" ht="20.100000000000001" customHeight="1" x14ac:dyDescent="0.3">
      <c r="A48" s="7">
        <v>40</v>
      </c>
      <c r="B48" s="20" t="s">
        <v>98</v>
      </c>
      <c r="C48" s="41" t="s">
        <v>72</v>
      </c>
      <c r="D48" s="49" t="s">
        <v>20</v>
      </c>
      <c r="E48" s="50"/>
      <c r="F48" s="50"/>
      <c r="G48" s="51"/>
      <c r="H48" s="51"/>
      <c r="I48" s="52"/>
      <c r="J48" s="50"/>
    </row>
    <row r="49" spans="1:10" ht="20.100000000000001" customHeight="1" x14ac:dyDescent="0.3">
      <c r="A49" s="7">
        <v>41</v>
      </c>
      <c r="B49" s="20" t="s">
        <v>100</v>
      </c>
      <c r="C49" s="41" t="s">
        <v>72</v>
      </c>
      <c r="D49" s="49" t="s">
        <v>20</v>
      </c>
      <c r="E49" s="50"/>
      <c r="F49" s="50"/>
      <c r="G49" s="51"/>
      <c r="H49" s="51"/>
      <c r="I49" s="52"/>
      <c r="J49" s="50"/>
    </row>
    <row r="50" spans="1:10" ht="20.100000000000001" customHeight="1" x14ac:dyDescent="0.3">
      <c r="A50" s="7">
        <v>42</v>
      </c>
      <c r="B50" s="20" t="s">
        <v>102</v>
      </c>
      <c r="C50" s="41" t="s">
        <v>72</v>
      </c>
      <c r="D50" s="53" t="s">
        <v>32</v>
      </c>
      <c r="E50" s="50"/>
      <c r="F50" s="50"/>
      <c r="G50" s="51"/>
      <c r="H50" s="51"/>
      <c r="I50" s="52"/>
      <c r="J50" s="50"/>
    </row>
    <row r="51" spans="1:10" ht="15.95" customHeight="1" x14ac:dyDescent="0.3">
      <c r="A51" s="82" t="s">
        <v>104</v>
      </c>
      <c r="B51" s="69"/>
      <c r="C51" s="69"/>
      <c r="D51" s="69"/>
      <c r="E51" s="69"/>
      <c r="F51" s="69"/>
      <c r="G51" s="69"/>
      <c r="H51" s="69"/>
      <c r="I51" s="69"/>
      <c r="J51" s="69"/>
    </row>
    <row r="52" spans="1:10" ht="20.100000000000001" customHeight="1" x14ac:dyDescent="0.3">
      <c r="A52" s="7">
        <v>43</v>
      </c>
      <c r="B52" s="23" t="s">
        <v>105</v>
      </c>
      <c r="C52" s="42" t="s">
        <v>106</v>
      </c>
      <c r="D52" s="53" t="s">
        <v>32</v>
      </c>
      <c r="E52" s="50"/>
      <c r="F52" s="50"/>
      <c r="G52" s="51"/>
      <c r="H52" s="51"/>
      <c r="I52" s="52"/>
      <c r="J52" s="50"/>
    </row>
    <row r="53" spans="1:10" ht="20.100000000000001" customHeight="1" x14ac:dyDescent="0.3">
      <c r="A53" s="7">
        <v>44</v>
      </c>
      <c r="B53" s="23" t="s">
        <v>108</v>
      </c>
      <c r="C53" s="42" t="s">
        <v>106</v>
      </c>
      <c r="D53" s="53" t="s">
        <v>32</v>
      </c>
      <c r="E53" s="50"/>
      <c r="F53" s="50"/>
      <c r="G53" s="51"/>
      <c r="H53" s="51"/>
      <c r="I53" s="52"/>
      <c r="J53" s="50"/>
    </row>
    <row r="54" spans="1:10" ht="20.100000000000001" customHeight="1" x14ac:dyDescent="0.3">
      <c r="A54" s="7">
        <v>45</v>
      </c>
      <c r="B54" s="23" t="s">
        <v>110</v>
      </c>
      <c r="C54" s="42" t="s">
        <v>106</v>
      </c>
      <c r="D54" s="49" t="s">
        <v>20</v>
      </c>
      <c r="E54" s="50"/>
      <c r="F54" s="50"/>
      <c r="G54" s="51"/>
      <c r="H54" s="51"/>
      <c r="I54" s="52"/>
      <c r="J54" s="50"/>
    </row>
    <row r="55" spans="1:10" ht="20.100000000000001" customHeight="1" x14ac:dyDescent="0.3">
      <c r="A55" s="7">
        <v>46</v>
      </c>
      <c r="B55" s="23" t="s">
        <v>112</v>
      </c>
      <c r="C55" s="42" t="s">
        <v>106</v>
      </c>
      <c r="D55" s="49" t="s">
        <v>20</v>
      </c>
      <c r="E55" s="50"/>
      <c r="F55" s="50"/>
      <c r="G55" s="51"/>
      <c r="H55" s="51"/>
      <c r="I55" s="52"/>
      <c r="J55" s="50"/>
    </row>
    <row r="56" spans="1:10" ht="20.100000000000001" customHeight="1" x14ac:dyDescent="0.3">
      <c r="A56" s="7">
        <v>47</v>
      </c>
      <c r="B56" s="23" t="s">
        <v>113</v>
      </c>
      <c r="C56" s="42" t="s">
        <v>106</v>
      </c>
      <c r="D56" s="49" t="s">
        <v>20</v>
      </c>
      <c r="E56" s="50"/>
      <c r="F56" s="50"/>
      <c r="G56" s="51"/>
      <c r="H56" s="51"/>
      <c r="I56" s="52"/>
      <c r="J56" s="50"/>
    </row>
    <row r="57" spans="1:10" ht="20.100000000000001" customHeight="1" x14ac:dyDescent="0.3">
      <c r="A57" s="7">
        <v>48</v>
      </c>
      <c r="B57" s="23" t="s">
        <v>115</v>
      </c>
      <c r="C57" s="42" t="s">
        <v>106</v>
      </c>
      <c r="D57" s="49" t="s">
        <v>20</v>
      </c>
      <c r="E57" s="50"/>
      <c r="F57" s="50"/>
      <c r="G57" s="51"/>
      <c r="H57" s="51"/>
      <c r="I57" s="52"/>
      <c r="J57" s="50"/>
    </row>
    <row r="58" spans="1:10" ht="20.100000000000001" customHeight="1" x14ac:dyDescent="0.3">
      <c r="A58" s="7">
        <v>49</v>
      </c>
      <c r="B58" s="23" t="s">
        <v>116</v>
      </c>
      <c r="C58" s="42" t="s">
        <v>106</v>
      </c>
      <c r="D58" s="49" t="s">
        <v>20</v>
      </c>
      <c r="E58" s="50"/>
      <c r="F58" s="50"/>
      <c r="G58" s="51"/>
      <c r="H58" s="51"/>
      <c r="I58" s="52"/>
      <c r="J58" s="50"/>
    </row>
    <row r="59" spans="1:10" ht="15.95" customHeight="1" x14ac:dyDescent="0.3">
      <c r="A59" s="81" t="s">
        <v>117</v>
      </c>
      <c r="B59" s="69"/>
      <c r="C59" s="69"/>
      <c r="D59" s="69"/>
      <c r="E59" s="69"/>
      <c r="F59" s="69"/>
      <c r="G59" s="69"/>
      <c r="H59" s="69"/>
      <c r="I59" s="69"/>
      <c r="J59" s="69"/>
    </row>
    <row r="60" spans="1:10" ht="20.100000000000001" customHeight="1" x14ac:dyDescent="0.3">
      <c r="A60" s="7">
        <v>50</v>
      </c>
      <c r="B60" s="25" t="s">
        <v>118</v>
      </c>
      <c r="C60" s="43" t="s">
        <v>119</v>
      </c>
      <c r="D60" s="49" t="s">
        <v>20</v>
      </c>
      <c r="E60" s="50"/>
      <c r="F60" s="50"/>
      <c r="G60" s="51"/>
      <c r="H60" s="51"/>
      <c r="I60" s="52"/>
      <c r="J60" s="50"/>
    </row>
    <row r="61" spans="1:10" ht="20.100000000000001" customHeight="1" x14ac:dyDescent="0.3">
      <c r="A61" s="7">
        <v>51</v>
      </c>
      <c r="B61" s="25" t="s">
        <v>121</v>
      </c>
      <c r="C61" s="43" t="s">
        <v>119</v>
      </c>
      <c r="D61" s="49" t="s">
        <v>20</v>
      </c>
      <c r="E61" s="50"/>
      <c r="F61" s="50"/>
      <c r="G61" s="51"/>
      <c r="H61" s="51"/>
      <c r="I61" s="52"/>
      <c r="J61" s="50"/>
    </row>
    <row r="62" spans="1:10" ht="20.100000000000001" customHeight="1" x14ac:dyDescent="0.3">
      <c r="A62" s="7">
        <v>52</v>
      </c>
      <c r="B62" s="25" t="s">
        <v>122</v>
      </c>
      <c r="C62" s="43" t="s">
        <v>119</v>
      </c>
      <c r="D62" s="49" t="s">
        <v>20</v>
      </c>
      <c r="E62" s="50"/>
      <c r="F62" s="50"/>
      <c r="G62" s="51"/>
      <c r="H62" s="51"/>
      <c r="I62" s="52"/>
      <c r="J62" s="50"/>
    </row>
    <row r="63" spans="1:10" ht="20.100000000000001" customHeight="1" x14ac:dyDescent="0.3">
      <c r="A63" s="7">
        <v>53</v>
      </c>
      <c r="B63" s="25" t="s">
        <v>123</v>
      </c>
      <c r="C63" s="43" t="s">
        <v>119</v>
      </c>
      <c r="D63" s="49" t="s">
        <v>20</v>
      </c>
      <c r="E63" s="50"/>
      <c r="F63" s="50"/>
      <c r="G63" s="51"/>
      <c r="H63" s="51"/>
      <c r="I63" s="52"/>
      <c r="J63" s="50"/>
    </row>
    <row r="64" spans="1:10" ht="15.95" customHeight="1" x14ac:dyDescent="0.3">
      <c r="A64" s="72" t="s">
        <v>124</v>
      </c>
      <c r="B64" s="69"/>
      <c r="C64" s="69"/>
      <c r="D64" s="69"/>
      <c r="E64" s="69"/>
      <c r="F64" s="69"/>
      <c r="G64" s="69"/>
      <c r="H64" s="69"/>
      <c r="I64" s="69"/>
      <c r="J64" s="69"/>
    </row>
    <row r="65" spans="1:10" ht="20.100000000000001" customHeight="1" x14ac:dyDescent="0.3">
      <c r="A65" s="7">
        <v>54</v>
      </c>
      <c r="B65" s="27" t="s">
        <v>125</v>
      </c>
      <c r="C65" s="44" t="s">
        <v>126</v>
      </c>
      <c r="D65" s="49" t="s">
        <v>20</v>
      </c>
      <c r="E65" s="50"/>
      <c r="F65" s="50"/>
      <c r="G65" s="51"/>
      <c r="H65" s="51"/>
      <c r="I65" s="52"/>
      <c r="J65" s="50"/>
    </row>
    <row r="66" spans="1:10" ht="20.100000000000001" customHeight="1" x14ac:dyDescent="0.3">
      <c r="A66" s="7">
        <v>55</v>
      </c>
      <c r="B66" s="27" t="s">
        <v>128</v>
      </c>
      <c r="C66" s="44" t="s">
        <v>126</v>
      </c>
      <c r="D66" s="49" t="s">
        <v>20</v>
      </c>
      <c r="E66" s="50"/>
      <c r="F66" s="50"/>
      <c r="G66" s="51"/>
      <c r="H66" s="51"/>
      <c r="I66" s="52"/>
      <c r="J66" s="50"/>
    </row>
    <row r="67" spans="1:10" ht="20.100000000000001" customHeight="1" x14ac:dyDescent="0.3">
      <c r="A67" s="7">
        <v>56</v>
      </c>
      <c r="B67" s="27" t="s">
        <v>130</v>
      </c>
      <c r="C67" s="44" t="s">
        <v>126</v>
      </c>
      <c r="D67" s="53" t="s">
        <v>32</v>
      </c>
      <c r="E67" s="50"/>
      <c r="F67" s="50"/>
      <c r="G67" s="51"/>
      <c r="H67" s="51"/>
      <c r="I67" s="52"/>
      <c r="J67" s="50"/>
    </row>
    <row r="68" spans="1:10" ht="20.100000000000001" customHeight="1" x14ac:dyDescent="0.3">
      <c r="A68" s="7">
        <v>57</v>
      </c>
      <c r="B68" s="27" t="s">
        <v>132</v>
      </c>
      <c r="C68" s="44" t="s">
        <v>126</v>
      </c>
      <c r="D68" s="53" t="s">
        <v>32</v>
      </c>
      <c r="E68" s="50"/>
      <c r="F68" s="50"/>
      <c r="G68" s="51"/>
      <c r="H68" s="51"/>
      <c r="I68" s="52"/>
      <c r="J68" s="50"/>
    </row>
    <row r="69" spans="1:10" ht="20.100000000000001" customHeight="1" x14ac:dyDescent="0.3">
      <c r="A69" s="7">
        <v>58</v>
      </c>
      <c r="B69" s="27" t="s">
        <v>134</v>
      </c>
      <c r="C69" s="44" t="s">
        <v>126</v>
      </c>
      <c r="D69" s="49" t="s">
        <v>20</v>
      </c>
      <c r="E69" s="50"/>
      <c r="F69" s="50"/>
      <c r="G69" s="51"/>
      <c r="H69" s="51"/>
      <c r="I69" s="52"/>
      <c r="J69" s="50"/>
    </row>
    <row r="70" spans="1:10" ht="20.100000000000001" customHeight="1" x14ac:dyDescent="0.3">
      <c r="A70" s="7">
        <v>59</v>
      </c>
      <c r="B70" s="27" t="s">
        <v>136</v>
      </c>
      <c r="C70" s="44" t="s">
        <v>126</v>
      </c>
      <c r="D70" s="53" t="s">
        <v>32</v>
      </c>
      <c r="E70" s="50"/>
      <c r="F70" s="50"/>
      <c r="G70" s="51"/>
      <c r="H70" s="51"/>
      <c r="I70" s="52"/>
      <c r="J70" s="50"/>
    </row>
    <row r="71" spans="1:10" ht="15.95" customHeight="1" x14ac:dyDescent="0.3">
      <c r="A71" s="73" t="s">
        <v>138</v>
      </c>
      <c r="B71" s="69"/>
      <c r="C71" s="69"/>
      <c r="D71" s="69"/>
      <c r="E71" s="69"/>
      <c r="F71" s="69"/>
      <c r="G71" s="69"/>
      <c r="H71" s="69"/>
      <c r="I71" s="69"/>
      <c r="J71" s="69"/>
    </row>
    <row r="72" spans="1:10" ht="20.100000000000001" customHeight="1" x14ac:dyDescent="0.3">
      <c r="A72" s="7">
        <v>60</v>
      </c>
      <c r="B72" s="29" t="s">
        <v>139</v>
      </c>
      <c r="C72" s="45" t="s">
        <v>140</v>
      </c>
      <c r="D72" s="49" t="s">
        <v>20</v>
      </c>
      <c r="E72" s="50"/>
      <c r="F72" s="50"/>
      <c r="G72" s="51"/>
      <c r="H72" s="51"/>
      <c r="I72" s="52"/>
      <c r="J72" s="50"/>
    </row>
    <row r="73" spans="1:10" ht="20.100000000000001" customHeight="1" x14ac:dyDescent="0.3">
      <c r="A73" s="7">
        <v>61</v>
      </c>
      <c r="B73" s="29" t="s">
        <v>142</v>
      </c>
      <c r="C73" s="45" t="s">
        <v>140</v>
      </c>
      <c r="D73" s="53" t="s">
        <v>32</v>
      </c>
      <c r="E73" s="50"/>
      <c r="F73" s="50"/>
      <c r="G73" s="51"/>
      <c r="H73" s="51"/>
      <c r="I73" s="52"/>
      <c r="J73" s="50"/>
    </row>
    <row r="74" spans="1:10" ht="20.100000000000001" customHeight="1" x14ac:dyDescent="0.3">
      <c r="A74" s="7">
        <v>62</v>
      </c>
      <c r="B74" s="29" t="s">
        <v>144</v>
      </c>
      <c r="C74" s="45" t="s">
        <v>140</v>
      </c>
      <c r="D74" s="53" t="s">
        <v>32</v>
      </c>
      <c r="E74" s="50"/>
      <c r="F74" s="50"/>
      <c r="G74" s="51"/>
      <c r="H74" s="51"/>
      <c r="I74" s="52"/>
      <c r="J74" s="50"/>
    </row>
    <row r="75" spans="1:10" ht="20.100000000000001" customHeight="1" x14ac:dyDescent="0.3">
      <c r="A75" s="7">
        <v>63</v>
      </c>
      <c r="B75" s="29" t="s">
        <v>146</v>
      </c>
      <c r="C75" s="45" t="s">
        <v>140</v>
      </c>
      <c r="D75" s="49" t="s">
        <v>20</v>
      </c>
      <c r="E75" s="50"/>
      <c r="F75" s="50"/>
      <c r="G75" s="51"/>
      <c r="H75" s="51"/>
      <c r="I75" s="52"/>
      <c r="J75" s="50"/>
    </row>
    <row r="76" spans="1:10" ht="15.95" customHeight="1" x14ac:dyDescent="0.3">
      <c r="A76" s="75" t="s">
        <v>147</v>
      </c>
      <c r="B76" s="69"/>
      <c r="C76" s="69"/>
      <c r="D76" s="69"/>
      <c r="E76" s="69"/>
      <c r="F76" s="69"/>
      <c r="G76" s="69"/>
      <c r="H76" s="69"/>
      <c r="I76" s="69"/>
      <c r="J76" s="69"/>
    </row>
    <row r="77" spans="1:10" ht="20.100000000000001" customHeight="1" x14ac:dyDescent="0.3">
      <c r="A77" s="7">
        <v>64</v>
      </c>
      <c r="B77" s="31" t="s">
        <v>148</v>
      </c>
      <c r="C77" s="46" t="s">
        <v>149</v>
      </c>
      <c r="D77" s="53" t="s">
        <v>32</v>
      </c>
      <c r="E77" s="50"/>
      <c r="F77" s="50"/>
      <c r="G77" s="51"/>
      <c r="H77" s="51"/>
      <c r="I77" s="52"/>
      <c r="J77" s="50"/>
    </row>
    <row r="78" spans="1:10" ht="20.100000000000001" customHeight="1" x14ac:dyDescent="0.3">
      <c r="A78" s="7">
        <v>65</v>
      </c>
      <c r="B78" s="31" t="s">
        <v>151</v>
      </c>
      <c r="C78" s="46" t="s">
        <v>149</v>
      </c>
      <c r="D78" s="49" t="s">
        <v>20</v>
      </c>
      <c r="E78" s="50"/>
      <c r="F78" s="50"/>
      <c r="G78" s="51"/>
      <c r="H78" s="51"/>
      <c r="I78" s="52"/>
      <c r="J78" s="50"/>
    </row>
    <row r="79" spans="1:10" ht="20.100000000000001" customHeight="1" x14ac:dyDescent="0.3">
      <c r="A79" s="7">
        <v>66</v>
      </c>
      <c r="B79" s="31" t="s">
        <v>153</v>
      </c>
      <c r="C79" s="46" t="s">
        <v>149</v>
      </c>
      <c r="D79" s="49" t="s">
        <v>20</v>
      </c>
      <c r="E79" s="50"/>
      <c r="F79" s="50"/>
      <c r="G79" s="51"/>
      <c r="H79" s="51"/>
      <c r="I79" s="52"/>
      <c r="J79" s="50"/>
    </row>
    <row r="80" spans="1:10" ht="15.95" customHeight="1" x14ac:dyDescent="0.3">
      <c r="A80" s="78" t="s">
        <v>154</v>
      </c>
      <c r="B80" s="69"/>
      <c r="C80" s="69"/>
      <c r="D80" s="69"/>
      <c r="E80" s="69"/>
      <c r="F80" s="69"/>
      <c r="G80" s="69"/>
      <c r="H80" s="69"/>
      <c r="I80" s="69"/>
      <c r="J80" s="69"/>
    </row>
    <row r="81" spans="1:10" ht="20.100000000000001" customHeight="1" x14ac:dyDescent="0.3">
      <c r="A81" s="7">
        <v>67</v>
      </c>
      <c r="B81" s="33" t="s">
        <v>155</v>
      </c>
      <c r="C81" s="47" t="s">
        <v>156</v>
      </c>
      <c r="D81" s="49" t="s">
        <v>20</v>
      </c>
      <c r="E81" s="50"/>
      <c r="F81" s="50"/>
      <c r="G81" s="51"/>
      <c r="H81" s="51"/>
      <c r="I81" s="52"/>
      <c r="J81" s="50"/>
    </row>
    <row r="82" spans="1:10" ht="20.100000000000001" customHeight="1" x14ac:dyDescent="0.3">
      <c r="A82" s="7">
        <v>68</v>
      </c>
      <c r="B82" s="33" t="s">
        <v>158</v>
      </c>
      <c r="C82" s="47" t="s">
        <v>156</v>
      </c>
      <c r="D82" s="49" t="s">
        <v>20</v>
      </c>
      <c r="E82" s="50"/>
      <c r="F82" s="50"/>
      <c r="G82" s="51"/>
      <c r="H82" s="51"/>
      <c r="I82" s="52"/>
      <c r="J82" s="50"/>
    </row>
    <row r="83" spans="1:10" ht="20.100000000000001" customHeight="1" x14ac:dyDescent="0.3">
      <c r="A83" s="7">
        <v>69</v>
      </c>
      <c r="B83" s="33" t="s">
        <v>160</v>
      </c>
      <c r="C83" s="47" t="s">
        <v>156</v>
      </c>
      <c r="D83" s="49" t="s">
        <v>20</v>
      </c>
      <c r="E83" s="50"/>
      <c r="F83" s="50"/>
      <c r="G83" s="51"/>
      <c r="H83" s="51"/>
      <c r="I83" s="52"/>
      <c r="J83" s="50"/>
    </row>
    <row r="84" spans="1:10" ht="20.100000000000001" customHeight="1" x14ac:dyDescent="0.3">
      <c r="A84" s="7">
        <v>70</v>
      </c>
      <c r="B84" s="33" t="s">
        <v>162</v>
      </c>
      <c r="C84" s="47" t="s">
        <v>156</v>
      </c>
      <c r="D84" s="53" t="s">
        <v>32</v>
      </c>
      <c r="E84" s="50"/>
      <c r="F84" s="50"/>
      <c r="G84" s="51"/>
      <c r="H84" s="51"/>
      <c r="I84" s="52"/>
      <c r="J84" s="50"/>
    </row>
    <row r="85" spans="1:10" ht="20.100000000000001" customHeight="1" x14ac:dyDescent="0.3">
      <c r="A85" s="7">
        <v>71</v>
      </c>
      <c r="B85" s="33" t="s">
        <v>164</v>
      </c>
      <c r="C85" s="47" t="s">
        <v>156</v>
      </c>
      <c r="D85" s="49" t="s">
        <v>20</v>
      </c>
      <c r="E85" s="50"/>
      <c r="F85" s="50"/>
      <c r="G85" s="51"/>
      <c r="H85" s="51"/>
      <c r="I85" s="52"/>
      <c r="J85" s="50"/>
    </row>
  </sheetData>
  <mergeCells count="12">
    <mergeCell ref="A5:J5"/>
    <mergeCell ref="A80:J80"/>
    <mergeCell ref="A1:J2"/>
    <mergeCell ref="A3:J3"/>
    <mergeCell ref="A34:J34"/>
    <mergeCell ref="A4:J4"/>
    <mergeCell ref="A7:J7"/>
    <mergeCell ref="A59:J59"/>
    <mergeCell ref="A64:J64"/>
    <mergeCell ref="A76:J76"/>
    <mergeCell ref="A71:J71"/>
    <mergeCell ref="A51:J51"/>
  </mergeCells>
  <phoneticPr fontId="20" type="noConversion"/>
  <dataValidations count="2">
    <dataValidation type="list" allowBlank="1" sqref="G8 G9 G10 G11 G12 G13 G14 G15 G16 G17 G18 G19 G20 G21 G22 G23 G24 G25 G26 G27 G28 G29 G30 G31 G32 G33 G35 G36 G37 G38 G39 G40 G41 G42 G43 G44 G45 G46 G47 G48 G49 G50 G52 G53 G54 G55 G56 G57 G58 G60 G61 G62 G63 G65 G66 G67 G68 G69 G70 G72 G73 G74 G75 G77 G78 G79 G81 G82 G83 G84 G85 H8 H9 H10 H11 H12 H13 H14 H15 H16 H17 H18 H19 H20 H21 H22 H23 H24 H25 H26 H27 H28 H29 H30 H31 H32 H33 H35 H36 H37 H38 H39 H40 H41 H42 H43 H44 H45 H46 H47 H48 H49 H50 H52 H53 H54 H55 H56 H57 H58 H60 H61 H62 H63 H65 H66 H67 H68 H69 H70 H72 H73 H74 H75 H77 H78 H79 H81 H82 H83 H84 H85">
      <formula1>"Y,N,확인중"</formula1>
    </dataValidation>
    <dataValidation type="list" allowBlank="1" sqref="I8 I9 I10 I11 I12 I13 I14 I15 I16 I17 I18 I19 I20 I21 I22 I23 I24 I25 I26 I27 I28 I29 I30 I31 I32 I33 I35 I36 I37 I38 I39 I40 I41 I42 I43 I44 I45 I46 I47 I48 I49 I50 I52 I53 I54 I55 I56 I57 I58 I60 I61 I62 I63 I65 I66 I67 I68 I69 I70 I72 I73 I74 I75 I77 I78 I79 I81 I82 I83 I84 I85">
      <formula1>"유지,삭제,수정,추가검토"</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workbookViewId="0"/>
  </sheetViews>
  <sheetFormatPr defaultRowHeight="16.5" x14ac:dyDescent="0.3"/>
  <cols>
    <col min="1" max="1" width="4" customWidth="1"/>
    <col min="2" max="2" width="14" customWidth="1"/>
    <col min="3" max="3" width="24" customWidth="1"/>
    <col min="4" max="4" width="18" customWidth="1"/>
    <col min="5" max="5" width="26" customWidth="1"/>
    <col min="6" max="6" width="14" customWidth="1"/>
    <col min="7" max="7" width="10" customWidth="1"/>
    <col min="8" max="8" width="26" customWidth="1"/>
  </cols>
  <sheetData>
    <row r="1" spans="1:8" ht="27.95" customHeight="1" x14ac:dyDescent="0.3">
      <c r="A1" s="90" t="s">
        <v>217</v>
      </c>
      <c r="B1" s="69"/>
      <c r="C1" s="69"/>
      <c r="D1" s="69"/>
      <c r="E1" s="69"/>
      <c r="F1" s="69"/>
      <c r="G1" s="69"/>
      <c r="H1" s="69"/>
    </row>
    <row r="2" spans="1:8" x14ac:dyDescent="0.3">
      <c r="A2" s="69"/>
      <c r="B2" s="69"/>
      <c r="C2" s="69"/>
      <c r="D2" s="69"/>
      <c r="E2" s="69"/>
      <c r="F2" s="69"/>
      <c r="G2" s="69"/>
      <c r="H2" s="69"/>
    </row>
    <row r="3" spans="1:8" ht="21.95" customHeight="1" x14ac:dyDescent="0.3">
      <c r="A3" s="56" t="s">
        <v>2</v>
      </c>
      <c r="B3" s="56" t="s">
        <v>218</v>
      </c>
      <c r="C3" s="56" t="s">
        <v>219</v>
      </c>
      <c r="D3" s="56" t="s">
        <v>4</v>
      </c>
      <c r="E3" s="56" t="s">
        <v>220</v>
      </c>
      <c r="F3" s="56" t="s">
        <v>221</v>
      </c>
      <c r="G3" s="56" t="s">
        <v>222</v>
      </c>
      <c r="H3" s="56" t="s">
        <v>223</v>
      </c>
    </row>
    <row r="4" spans="1:8" ht="24" customHeight="1" x14ac:dyDescent="0.3">
      <c r="A4" s="57">
        <v>1</v>
      </c>
      <c r="B4" s="58" t="s">
        <v>5</v>
      </c>
      <c r="C4" s="59" t="s">
        <v>224</v>
      </c>
      <c r="D4" s="59" t="s">
        <v>16</v>
      </c>
      <c r="E4" s="59"/>
      <c r="F4" s="60"/>
      <c r="G4" s="60" t="s">
        <v>225</v>
      </c>
      <c r="H4" s="61"/>
    </row>
    <row r="5" spans="1:8" ht="24" customHeight="1" x14ac:dyDescent="0.3">
      <c r="A5" s="57">
        <v>2</v>
      </c>
      <c r="B5" s="58" t="s">
        <v>5</v>
      </c>
      <c r="C5" s="59" t="s">
        <v>226</v>
      </c>
      <c r="D5" s="59" t="s">
        <v>16</v>
      </c>
      <c r="E5" s="59" t="s">
        <v>227</v>
      </c>
      <c r="F5" s="60" t="s">
        <v>228</v>
      </c>
      <c r="G5" s="60" t="s">
        <v>229</v>
      </c>
      <c r="H5" s="61"/>
    </row>
    <row r="6" spans="1:8" ht="24" customHeight="1" x14ac:dyDescent="0.3">
      <c r="A6" s="57">
        <v>3</v>
      </c>
      <c r="B6" s="58" t="s">
        <v>5</v>
      </c>
      <c r="C6" s="59" t="s">
        <v>230</v>
      </c>
      <c r="D6" s="59" t="s">
        <v>16</v>
      </c>
      <c r="E6" s="59" t="s">
        <v>231</v>
      </c>
      <c r="F6" s="60"/>
      <c r="G6" s="60" t="s">
        <v>232</v>
      </c>
      <c r="H6" s="61"/>
    </row>
    <row r="7" spans="1:8" ht="24" customHeight="1" x14ac:dyDescent="0.3">
      <c r="A7" s="57">
        <v>4</v>
      </c>
      <c r="B7" s="58" t="s">
        <v>5</v>
      </c>
      <c r="C7" s="59" t="s">
        <v>233</v>
      </c>
      <c r="D7" s="59" t="s">
        <v>16</v>
      </c>
      <c r="E7" s="59" t="s">
        <v>234</v>
      </c>
      <c r="F7" s="60" t="s">
        <v>228</v>
      </c>
      <c r="G7" s="60" t="s">
        <v>232</v>
      </c>
      <c r="H7" s="61"/>
    </row>
    <row r="8" spans="1:8" ht="24" customHeight="1" x14ac:dyDescent="0.3">
      <c r="A8" s="57">
        <v>5</v>
      </c>
      <c r="B8" s="58" t="s">
        <v>5</v>
      </c>
      <c r="C8" s="59" t="s">
        <v>235</v>
      </c>
      <c r="D8" s="59" t="s">
        <v>16</v>
      </c>
      <c r="E8" s="59" t="s">
        <v>236</v>
      </c>
      <c r="F8" s="60" t="s">
        <v>228</v>
      </c>
      <c r="G8" s="60" t="s">
        <v>232</v>
      </c>
      <c r="H8" s="61"/>
    </row>
    <row r="9" spans="1:8" ht="24" customHeight="1" x14ac:dyDescent="0.3">
      <c r="A9" s="57">
        <v>6</v>
      </c>
      <c r="B9" s="58" t="s">
        <v>5</v>
      </c>
      <c r="C9" s="59" t="s">
        <v>237</v>
      </c>
      <c r="D9" s="59" t="s">
        <v>16</v>
      </c>
      <c r="E9" s="59" t="s">
        <v>238</v>
      </c>
      <c r="F9" s="60" t="s">
        <v>239</v>
      </c>
      <c r="G9" s="60" t="s">
        <v>229</v>
      </c>
      <c r="H9" s="61"/>
    </row>
    <row r="10" spans="1:8" ht="24" customHeight="1" x14ac:dyDescent="0.3">
      <c r="A10" s="57">
        <v>7</v>
      </c>
      <c r="B10" s="58" t="s">
        <v>5</v>
      </c>
      <c r="C10" s="59" t="s">
        <v>240</v>
      </c>
      <c r="D10" s="59" t="s">
        <v>16</v>
      </c>
      <c r="E10" s="59" t="s">
        <v>241</v>
      </c>
      <c r="F10" s="60" t="s">
        <v>239</v>
      </c>
      <c r="G10" s="60" t="s">
        <v>232</v>
      </c>
      <c r="H10" s="61"/>
    </row>
    <row r="11" spans="1:8" ht="24" customHeight="1" x14ac:dyDescent="0.3">
      <c r="A11" s="57">
        <v>8</v>
      </c>
      <c r="B11" s="58" t="s">
        <v>5</v>
      </c>
      <c r="C11" s="59" t="s">
        <v>242</v>
      </c>
      <c r="D11" s="59" t="s">
        <v>16</v>
      </c>
      <c r="E11" s="59" t="s">
        <v>241</v>
      </c>
      <c r="F11" s="60" t="s">
        <v>239</v>
      </c>
      <c r="G11" s="60" t="s">
        <v>232</v>
      </c>
      <c r="H11" s="61"/>
    </row>
    <row r="12" spans="1:8" ht="24" customHeight="1" x14ac:dyDescent="0.3">
      <c r="A12" s="57">
        <v>9</v>
      </c>
      <c r="B12" s="62" t="s">
        <v>6</v>
      </c>
      <c r="C12" s="59" t="s">
        <v>243</v>
      </c>
      <c r="D12" s="59" t="s">
        <v>244</v>
      </c>
      <c r="E12" s="59" t="s">
        <v>245</v>
      </c>
      <c r="F12" s="60" t="s">
        <v>239</v>
      </c>
      <c r="G12" s="60"/>
      <c r="H12" s="61"/>
    </row>
    <row r="13" spans="1:8" ht="24" customHeight="1" x14ac:dyDescent="0.3">
      <c r="A13" s="57">
        <v>10</v>
      </c>
      <c r="B13" s="63" t="s">
        <v>7</v>
      </c>
      <c r="C13" s="59" t="s">
        <v>243</v>
      </c>
      <c r="D13" s="59" t="s">
        <v>244</v>
      </c>
      <c r="E13" s="59" t="s">
        <v>245</v>
      </c>
      <c r="F13" s="60" t="s">
        <v>239</v>
      </c>
      <c r="G13" s="60"/>
      <c r="H13" s="61"/>
    </row>
    <row r="14" spans="1:8" ht="24" customHeight="1" x14ac:dyDescent="0.3">
      <c r="A14" s="57">
        <v>11</v>
      </c>
      <c r="B14" s="64" t="s">
        <v>8</v>
      </c>
      <c r="C14" s="59" t="s">
        <v>246</v>
      </c>
      <c r="D14" s="59" t="s">
        <v>72</v>
      </c>
      <c r="E14" s="59" t="s">
        <v>247</v>
      </c>
      <c r="F14" s="60"/>
      <c r="G14" s="60"/>
      <c r="H14" s="61"/>
    </row>
    <row r="15" spans="1:8" ht="24" customHeight="1" x14ac:dyDescent="0.3">
      <c r="A15" s="57">
        <v>12</v>
      </c>
      <c r="B15" s="64" t="s">
        <v>8</v>
      </c>
      <c r="C15" s="59" t="s">
        <v>248</v>
      </c>
      <c r="D15" s="59" t="s">
        <v>125</v>
      </c>
      <c r="E15" s="59" t="s">
        <v>249</v>
      </c>
      <c r="F15" s="60"/>
      <c r="G15" s="60"/>
      <c r="H15" s="61"/>
    </row>
    <row r="16" spans="1:8" ht="24" customHeight="1" x14ac:dyDescent="0.3">
      <c r="A16" s="57">
        <v>13</v>
      </c>
      <c r="B16" s="65" t="s">
        <v>9</v>
      </c>
      <c r="C16" s="59" t="s">
        <v>250</v>
      </c>
      <c r="D16" s="59" t="s">
        <v>251</v>
      </c>
      <c r="E16" s="59" t="s">
        <v>252</v>
      </c>
      <c r="F16" s="60" t="s">
        <v>239</v>
      </c>
      <c r="G16" s="60"/>
      <c r="H16" s="61"/>
    </row>
    <row r="17" spans="1:8" ht="24" customHeight="1" x14ac:dyDescent="0.3">
      <c r="A17" s="57">
        <v>14</v>
      </c>
      <c r="B17" s="65" t="s">
        <v>9</v>
      </c>
      <c r="C17" s="59" t="s">
        <v>253</v>
      </c>
      <c r="D17" s="59"/>
      <c r="E17" s="59"/>
      <c r="F17" s="60"/>
      <c r="G17" s="60"/>
      <c r="H17" s="61"/>
    </row>
    <row r="18" spans="1:8" ht="21.95" customHeight="1" x14ac:dyDescent="0.3">
      <c r="A18" s="66"/>
      <c r="B18" s="66"/>
      <c r="C18" s="66"/>
      <c r="D18" s="66"/>
      <c r="E18" s="66"/>
      <c r="F18" s="66"/>
      <c r="G18" s="66"/>
      <c r="H18" s="67"/>
    </row>
    <row r="19" spans="1:8" ht="21.95" customHeight="1" x14ac:dyDescent="0.3">
      <c r="A19" s="66"/>
      <c r="B19" s="66"/>
      <c r="C19" s="66"/>
      <c r="D19" s="66"/>
      <c r="E19" s="66"/>
      <c r="F19" s="66"/>
      <c r="G19" s="66"/>
      <c r="H19" s="67"/>
    </row>
    <row r="20" spans="1:8" ht="21.95" customHeight="1" x14ac:dyDescent="0.3">
      <c r="A20" s="66"/>
      <c r="B20" s="66"/>
      <c r="C20" s="66"/>
      <c r="D20" s="66"/>
      <c r="E20" s="66"/>
      <c r="F20" s="66"/>
      <c r="G20" s="66"/>
      <c r="H20" s="67"/>
    </row>
    <row r="21" spans="1:8" ht="21.95" customHeight="1" x14ac:dyDescent="0.3">
      <c r="A21" s="66"/>
      <c r="B21" s="66"/>
      <c r="C21" s="66"/>
      <c r="D21" s="66"/>
      <c r="E21" s="66"/>
      <c r="F21" s="66"/>
      <c r="G21" s="66"/>
      <c r="H21" s="67"/>
    </row>
  </sheetData>
  <mergeCells count="1">
    <mergeCell ref="A1:H2"/>
  </mergeCells>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 부서별 비교 집계</vt:lpstr>
      <vt:lpstr>✅ 판정 요약</vt:lpstr>
      <vt:lpstr>🔍 IT 영향도 분석 요청서</vt:lpstr>
      <vt:lpstr>➕ 신규 요청 항목</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최배근</cp:lastModifiedBy>
  <dcterms:created xsi:type="dcterms:W3CDTF">2026-06-16T08:37:06Z</dcterms:created>
  <dcterms:modified xsi:type="dcterms:W3CDTF">2026-06-18T02:37:30Z</dcterms:modified>
</cp:coreProperties>
</file>