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.사업관리\A000.표준및정책\A020.산출물표준\B.개발\B200.상세설계및구현\B210.DB설계\"/>
    </mc:Choice>
  </mc:AlternateContent>
  <bookViews>
    <workbookView xWindow="0" yWindow="0" windowWidth="28800" windowHeight="12216" activeTab="3"/>
  </bookViews>
  <sheets>
    <sheet name="표지" sheetId="5" r:id="rId1"/>
    <sheet name="개정이력" sheetId="6" r:id="rId2"/>
    <sheet name="테이블목록(양식서)" sheetId="4" r:id="rId3"/>
    <sheet name="테이블목록(작성예)" sheetId="1" r:id="rId4"/>
  </sheet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_xlnm.Print_Area" localSheetId="1">개정이력!$A$1:$F$26</definedName>
    <definedName name="_xlnm.Print_Area" localSheetId="2">'테이블목록(양식서)'!$A$1:$G$38</definedName>
    <definedName name="_xlnm.Print_Area" localSheetId="3">'테이블목록(작성예)'!$A$1:$G$35</definedName>
    <definedName name="_xlnm.Print_Area" localSheetId="0">표지!$A$1:$M$36</definedName>
    <definedName name="_xlnm.Print_Titles" localSheetId="1">개정이력!$1:$1</definedName>
    <definedName name="_xlnm.Print_Titles" localSheetId="2">'테이블목록(양식서)'!$1:$4</definedName>
    <definedName name="_xlnm.Print_Titles" localSheetId="3">'테이블목록(작성예)'!$1:$4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4" l="1"/>
  <c r="G1" i="4"/>
  <c r="A1" i="4"/>
  <c r="G1" i="1"/>
  <c r="A2" i="1"/>
  <c r="A1" i="1"/>
</calcChain>
</file>

<file path=xl/comments1.xml><?xml version="1.0" encoding="utf-8"?>
<comments xmlns="http://schemas.openxmlformats.org/spreadsheetml/2006/main">
  <authors>
    <author>노영수</author>
  </authors>
  <commentList>
    <comment ref="E4" authorId="0" shapeId="0">
      <text>
        <r>
          <rPr>
            <b/>
            <u/>
            <sz val="10"/>
            <color indexed="81"/>
            <rFont val="맑은 고딕"/>
            <family val="3"/>
            <charset val="129"/>
            <scheme val="minor"/>
          </rPr>
          <t xml:space="preserve">Function Point 데이터 기능 유형
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 xml:space="preserve">
ILF</t>
        </r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 : </t>
        </r>
        <r>
          <rPr>
            <b/>
            <sz val="10"/>
            <color indexed="12"/>
            <rFont val="맑은 고딕"/>
            <family val="3"/>
            <charset val="129"/>
            <scheme val="minor"/>
          </rPr>
          <t>해당 어플리케이션 내에서</t>
        </r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 유지보수(입력, 수정, 삭제)되는 논리파일 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 xml:space="preserve">
EIF </t>
        </r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: 유지보수되지 않고, 참조만 되는 논리파일
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>CODE</t>
        </r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 : 코드파일
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>NONE</t>
        </r>
      </text>
    </comment>
    <comment ref="F4" authorId="0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기본값 : L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노영수</author>
  </authors>
  <commentList>
    <comment ref="E4" authorId="0" shapeId="0">
      <text>
        <r>
          <rPr>
            <b/>
            <u/>
            <sz val="10"/>
            <color indexed="81"/>
            <rFont val="맑은 고딕"/>
            <family val="3"/>
            <charset val="129"/>
            <scheme val="minor"/>
          </rPr>
          <t xml:space="preserve">Function Point 데이터 기능 유형
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 xml:space="preserve">
ILF</t>
        </r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 : </t>
        </r>
        <r>
          <rPr>
            <b/>
            <sz val="10"/>
            <color indexed="12"/>
            <rFont val="맑은 고딕"/>
            <family val="3"/>
            <charset val="129"/>
            <scheme val="minor"/>
          </rPr>
          <t>해당 어플리케이션 내에서</t>
        </r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 유지보수(입력, 수정, 삭제)되는 논리파일 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 xml:space="preserve">
EIF </t>
        </r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: 유지보수되지 않고, 참조만 되는 논리파일
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>CODE</t>
        </r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 : 코드파일
</t>
        </r>
        <r>
          <rPr>
            <b/>
            <sz val="10"/>
            <color indexed="81"/>
            <rFont val="맑은 고딕"/>
            <family val="3"/>
            <charset val="129"/>
            <scheme val="minor"/>
          </rPr>
          <t>NONE</t>
        </r>
      </text>
    </comment>
    <comment ref="F4" authorId="0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 xml:space="preserve">
기본값 : L</t>
        </r>
      </text>
    </comment>
  </commentList>
</comments>
</file>

<file path=xl/sharedStrings.xml><?xml version="1.0" encoding="utf-8"?>
<sst xmlns="http://schemas.openxmlformats.org/spreadsheetml/2006/main" count="127" uniqueCount="91">
  <si>
    <t>Seq</t>
    <phoneticPr fontId="1" type="noConversion"/>
  </si>
  <si>
    <t>테이블ID</t>
    <phoneticPr fontId="1" type="noConversion"/>
  </si>
  <si>
    <t>테이블명</t>
    <phoneticPr fontId="1" type="noConversion"/>
  </si>
  <si>
    <t>설명</t>
    <phoneticPr fontId="1" type="noConversion"/>
  </si>
  <si>
    <t>TM_AFTERSUPPLY</t>
  </si>
  <si>
    <t>차후적립</t>
  </si>
  <si>
    <t>직원용카드 결제 일일마감 적립</t>
  </si>
  <si>
    <t>TM_CARDHISTORY</t>
  </si>
  <si>
    <t>고객카드발급내역</t>
  </si>
  <si>
    <t>고객별 카드발급내역 관리</t>
  </si>
  <si>
    <t>TM_CJCARD</t>
  </si>
  <si>
    <t>CJ카드</t>
  </si>
  <si>
    <t>THE CJ 카드를 소유한 고객</t>
  </si>
  <si>
    <t>TM_EVENTPT</t>
  </si>
  <si>
    <t>고객별 포인트내역</t>
  </si>
  <si>
    <t>고객별 포인트내역 관리</t>
  </si>
  <si>
    <t>TM_MEMBER</t>
  </si>
  <si>
    <t>고객 마스터</t>
  </si>
  <si>
    <t>고객 기본정보 관리</t>
  </si>
  <si>
    <t>TM_MEMBER_DELHIS</t>
  </si>
  <si>
    <t>고객매출 마일리지 삭제내역</t>
  </si>
  <si>
    <t>고객매출 마일리지 삭제내역 관리</t>
  </si>
  <si>
    <t>TM_MEMBER_HIS</t>
  </si>
  <si>
    <t>고객매출 마일리지 내역</t>
  </si>
  <si>
    <t>고객매출 마일리지 내역 관리</t>
  </si>
  <si>
    <t>TM_MEMBER_HIS_TEMP</t>
  </si>
  <si>
    <t>티켓미발급자_인터넷예매</t>
  </si>
  <si>
    <t>티켓미발급자_인터넷예매자 관리</t>
  </si>
  <si>
    <t>TM_MPOINT</t>
  </si>
  <si>
    <t>마일리지 마스터</t>
  </si>
  <si>
    <t>마일리지 기본정보 관리</t>
  </si>
  <si>
    <t>TM_POINTPERIOD</t>
  </si>
  <si>
    <t>마일리지이벤트</t>
  </si>
  <si>
    <t>마일리지이벤트 내역 관리</t>
  </si>
  <si>
    <t>TM_REBATE</t>
  </si>
  <si>
    <t>사은품 마스터</t>
  </si>
  <si>
    <t>사은품 기본정보 관리</t>
  </si>
  <si>
    <t>TM_REBATE_HISTORY</t>
  </si>
  <si>
    <t>사은품 지급내역</t>
  </si>
  <si>
    <t>사은품 지급내역 관리</t>
  </si>
  <si>
    <t>TM_SAMSUNGCARDLIST</t>
  </si>
  <si>
    <t>삼성카드목록</t>
  </si>
  <si>
    <t>고객별 삼성카드 관리</t>
  </si>
  <si>
    <t>TM_MPOINTTOTAL</t>
  </si>
  <si>
    <t>일자별 고객마일리지 누계</t>
  </si>
  <si>
    <t>일자별 고객마일리지 누계 관리</t>
  </si>
  <si>
    <t>TM_BDAYCOUPON</t>
  </si>
  <si>
    <t>생일자 쿠폰</t>
  </si>
  <si>
    <t>생일자 쿠폰 지급내역 관리</t>
  </si>
  <si>
    <t>TM_MEMBER_HIS_TMP</t>
  </si>
  <si>
    <t>극장별마일리지지급내역_임시</t>
  </si>
  <si>
    <t>극장별마일리지지급내역 임시저장</t>
  </si>
  <si>
    <t>TM_PAYMENT</t>
  </si>
  <si>
    <t>마일리지 결제</t>
  </si>
  <si>
    <t>고객 티켓판매에 따른 마일리지 적립내역</t>
  </si>
  <si>
    <t>TM_PAYMENTDETAIL</t>
  </si>
  <si>
    <t>마일리지 결제내역 상세</t>
  </si>
  <si>
    <t>고객 티켓판매에 따른 마일리지 적립내역을 영화별로 관리</t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</si>
  <si>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</si>
  <si>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</si>
  <si>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</si>
  <si>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</si>
  <si>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</si>
  <si>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</si>
  <si>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</si>
  <si>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</si>
  <si>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</si>
  <si>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제정</t>
    <phoneticPr fontId="1" type="noConversion"/>
  </si>
  <si>
    <t>최초 제정</t>
    <phoneticPr fontId="1" type="noConversion"/>
  </si>
  <si>
    <t>Seq</t>
    <phoneticPr fontId="1" type="noConversion"/>
  </si>
  <si>
    <t>테이블ID</t>
    <phoneticPr fontId="1" type="noConversion"/>
  </si>
  <si>
    <t>테이블명</t>
    <phoneticPr fontId="1" type="noConversion"/>
  </si>
  <si>
    <t>설명</t>
    <phoneticPr fontId="1" type="noConversion"/>
  </si>
  <si>
    <t>ILF</t>
  </si>
  <si>
    <t>시스템명</t>
    <phoneticPr fontId="1" type="noConversion"/>
  </si>
  <si>
    <t>CODE</t>
    <phoneticPr fontId="1" type="noConversion"/>
  </si>
  <si>
    <t>L</t>
    <phoneticPr fontId="1" type="noConversion"/>
  </si>
  <si>
    <t>시스템명</t>
    <phoneticPr fontId="1" type="noConversion"/>
  </si>
  <si>
    <t>난이도</t>
    <phoneticPr fontId="1" type="noConversion"/>
  </si>
  <si>
    <t>결제관리 시스템</t>
    <phoneticPr fontId="1" type="noConversion"/>
  </si>
  <si>
    <t>유형</t>
    <phoneticPr fontId="1" type="noConversion"/>
  </si>
  <si>
    <t xml:space="preserve">문서번호 : </t>
    <phoneticPr fontId="1" type="noConversion"/>
  </si>
  <si>
    <t>Version</t>
    <phoneticPr fontId="1" type="noConversion"/>
  </si>
  <si>
    <t>개정일자</t>
    <phoneticPr fontId="1" type="noConversion"/>
  </si>
  <si>
    <t>작성자</t>
    <phoneticPr fontId="1" type="noConversion"/>
  </si>
  <si>
    <t>테이블 목록</t>
    <phoneticPr fontId="1" type="noConversion"/>
  </si>
  <si>
    <t>V1.0</t>
    <phoneticPr fontId="1" type="noConversion"/>
  </si>
  <si>
    <t>서정만</t>
    <phoneticPr fontId="1" type="noConversion"/>
  </si>
  <si>
    <t>신성통상 차세대 POS 및 키오스크 구축</t>
    <phoneticPr fontId="1" type="noConversion"/>
  </si>
  <si>
    <t>SSTS-D102</t>
    <phoneticPr fontId="1" type="noConversion"/>
  </si>
  <si>
    <t>오승헌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</si>
</sst>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"/>
  </numFmts>
  <fonts count="2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0"/>
      <color indexed="8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b/>
      <u/>
      <sz val="10"/>
      <color indexed="81"/>
      <name val="맑은 고딕"/>
      <family val="3"/>
      <charset val="129"/>
      <scheme val="minor"/>
    </font>
    <font>
      <sz val="10"/>
      <color indexed="81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9" fillId="0" borderId="0" xfId="1" applyFont="1">
      <alignment vertical="center"/>
    </xf>
    <xf numFmtId="0" fontId="8" fillId="0" borderId="0" xfId="1" applyFont="1">
      <alignment vertical="center"/>
    </xf>
    <xf numFmtId="0" fontId="8" fillId="0" borderId="2" xfId="1" applyFont="1" applyBorder="1" applyAlignment="1">
      <alignment horizontal="center" vertical="center"/>
    </xf>
    <xf numFmtId="14" fontId="8" fillId="0" borderId="0" xfId="1" applyNumberFormat="1" applyFont="1">
      <alignment vertical="center"/>
    </xf>
    <xf numFmtId="0" fontId="10" fillId="0" borderId="0" xfId="1" applyFont="1">
      <alignment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3" borderId="0" xfId="1" applyFont="1" applyFill="1">
      <alignment vertical="center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left" vertical="center"/>
    </xf>
    <xf numFmtId="49" fontId="13" fillId="0" borderId="0" xfId="0" applyNumberFormat="1" applyFont="1" applyBorder="1" applyAlignment="1">
      <alignment horizontal="left" vertical="center"/>
    </xf>
    <xf numFmtId="0" fontId="13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left" vertical="center" wrapText="1"/>
    </xf>
    <xf numFmtId="49" fontId="8" fillId="0" borderId="0" xfId="0" applyNumberFormat="1" applyFont="1" applyBorder="1" applyAlignment="1">
      <alignment horizontal="left" vertical="center" wrapText="1"/>
    </xf>
    <xf numFmtId="0" fontId="8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16" fillId="2" borderId="5" xfId="0" applyFont="1" applyFill="1" applyBorder="1" applyAlignment="1">
      <alignment horizontal="center" vertical="center"/>
    </xf>
    <xf numFmtId="176" fontId="16" fillId="2" borderId="5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7" fillId="0" borderId="5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177" fontId="10" fillId="0" borderId="5" xfId="1" applyNumberFormat="1" applyFont="1" applyFill="1" applyBorder="1" applyAlignment="1">
      <alignment horizontal="center"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justify" vertical="center" wrapText="1"/>
    </xf>
    <xf numFmtId="14" fontId="10" fillId="0" borderId="5" xfId="1" applyNumberFormat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justify" vertical="center"/>
    </xf>
    <xf numFmtId="0" fontId="10" fillId="0" borderId="5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7" fillId="0" borderId="0" xfId="0" applyFont="1">
      <alignment vertical="center"/>
    </xf>
    <xf numFmtId="0" fontId="17" fillId="0" borderId="0" xfId="0" applyFont="1" applyFill="1" applyBorder="1" applyAlignment="1">
      <alignment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14" fontId="8" fillId="0" borderId="8" xfId="1" applyNumberFormat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31</xdr:row>
      <xdr:rowOff>66674</xdr:rowOff>
    </xdr:from>
    <xdr:to>
      <xdr:col>10</xdr:col>
      <xdr:colOff>383801</xdr:colOff>
      <xdr:row>35</xdr:row>
      <xdr:rowOff>44824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30774" y="5705474"/>
          <a:ext cx="6082552" cy="58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.</a:t>
          </a:r>
        </a:p>
      </xdr:txBody>
    </xdr:sp>
    <xdr:clientData/>
  </xdr:twoCellAnchor>
  <xdr:twoCellAnchor editAs="oneCell">
    <xdr:from>
      <xdr:col>10</xdr:col>
      <xdr:colOff>257174</xdr:colOff>
      <xdr:row>25</xdr:row>
      <xdr:rowOff>19050</xdr:rowOff>
    </xdr:from>
    <xdr:to>
      <xdr:col>12</xdr:col>
      <xdr:colOff>533399</xdr:colOff>
      <xdr:row>28</xdr:row>
      <xdr:rowOff>3810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4" y="5551170"/>
          <a:ext cx="1632585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106680</xdr:colOff>
      <xdr:row>26</xdr:row>
      <xdr:rowOff>15240</xdr:rowOff>
    </xdr:from>
    <xdr:to>
      <xdr:col>10</xdr:col>
      <xdr:colOff>172194</xdr:colOff>
      <xdr:row>27</xdr:row>
      <xdr:rowOff>89279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33F558B-D4E4-423B-975B-405890E10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2120" y="5745480"/>
          <a:ext cx="1421874" cy="272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712EFB8A-3757-4FD0-B02A-56848CD8D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5C8C60FA-7752-42C4-9E88-62E3978A6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zoomScaleNormal="100" workbookViewId="0">
      <selection activeCell="P29" sqref="P29"/>
    </sheetView>
  </sheetViews>
  <sheetFormatPr defaultColWidth="8.8984375" defaultRowHeight="15.6" x14ac:dyDescent="0.25"/>
  <cols>
    <col min="1" max="1" width="9.19921875" style="2" customWidth="1"/>
    <col min="2" max="3" width="8.8984375" style="2"/>
    <col min="4" max="4" width="0.59765625" style="2" customWidth="1"/>
    <col min="5" max="5" width="2.3984375" style="2" customWidth="1"/>
    <col min="6" max="6" width="23.3984375" style="2" customWidth="1"/>
    <col min="7" max="16384" width="8.8984375" style="2"/>
  </cols>
  <sheetData>
    <row r="1" spans="1:13" ht="27.75" customHeight="1" x14ac:dyDescent="0.25">
      <c r="A1" s="1" t="s">
        <v>81</v>
      </c>
      <c r="B1" s="1" t="s">
        <v>89</v>
      </c>
    </row>
    <row r="2" spans="1:13" ht="16.2" thickBot="1" x14ac:dyDescent="0.3"/>
    <row r="3" spans="1:13" x14ac:dyDescent="0.25">
      <c r="K3" s="3" t="s">
        <v>82</v>
      </c>
      <c r="L3" s="52" t="s">
        <v>86</v>
      </c>
      <c r="M3" s="53"/>
    </row>
    <row r="4" spans="1:13" x14ac:dyDescent="0.25">
      <c r="B4" s="4"/>
      <c r="C4" s="5"/>
      <c r="D4" s="5"/>
      <c r="E4" s="5"/>
      <c r="K4" s="6" t="s">
        <v>83</v>
      </c>
      <c r="L4" s="54">
        <v>45736</v>
      </c>
      <c r="M4" s="55"/>
    </row>
    <row r="5" spans="1:13" ht="16.2" thickBot="1" x14ac:dyDescent="0.3">
      <c r="K5" s="7" t="s">
        <v>84</v>
      </c>
      <c r="L5" s="56" t="s">
        <v>87</v>
      </c>
      <c r="M5" s="57"/>
    </row>
    <row r="8" spans="1:13" x14ac:dyDescent="0.25">
      <c r="D8" s="8"/>
    </row>
    <row r="9" spans="1:13" ht="27.6" x14ac:dyDescent="0.25">
      <c r="D9" s="8"/>
      <c r="F9" s="9" t="s">
        <v>88</v>
      </c>
    </row>
    <row r="10" spans="1:13" ht="36" x14ac:dyDescent="0.25">
      <c r="D10" s="8"/>
      <c r="F10" s="10" t="s">
        <v>85</v>
      </c>
    </row>
    <row r="11" spans="1:13" ht="15.75" customHeight="1" x14ac:dyDescent="0.25">
      <c r="D11" s="8"/>
    </row>
  </sheetData>
  <mergeCells count="3">
    <mergeCell ref="L3:M3"/>
    <mergeCell ref="L4:M4"/>
    <mergeCell ref="L5:M5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D30" sqref="D30"/>
    </sheetView>
  </sheetViews>
  <sheetFormatPr defaultColWidth="8.8984375" defaultRowHeight="15.6" x14ac:dyDescent="0.25"/>
  <cols>
    <col min="1" max="1" width="7.3984375" style="38" customWidth="1"/>
    <col min="2" max="2" width="11" style="38" customWidth="1"/>
    <col min="3" max="3" width="12.09765625" style="38" customWidth="1"/>
    <col min="4" max="4" width="67.796875" style="38" customWidth="1"/>
    <col min="5" max="5" width="8.3984375" style="38" customWidth="1"/>
    <col min="6" max="6" width="7.8984375" style="38" customWidth="1"/>
    <col min="7" max="16384" width="8.8984375" style="38"/>
  </cols>
  <sheetData>
    <row r="1" spans="1:6" ht="18" customHeight="1" x14ac:dyDescent="0.25"/>
    <row r="2" spans="1:6" ht="27" customHeight="1" x14ac:dyDescent="0.25">
      <c r="A2" s="58" t="s">
        <v>58</v>
      </c>
      <c r="B2" s="58"/>
      <c r="C2" s="58"/>
      <c r="D2" s="58"/>
      <c r="E2" s="58"/>
      <c r="F2" s="58"/>
    </row>
    <row r="3" spans="1:6" ht="18" customHeight="1" x14ac:dyDescent="0.25">
      <c r="A3" s="39" t="s">
        <v>59</v>
      </c>
      <c r="B3" s="39" t="s">
        <v>60</v>
      </c>
      <c r="C3" s="40" t="s">
        <v>61</v>
      </c>
      <c r="D3" s="40" t="s">
        <v>62</v>
      </c>
      <c r="E3" s="39" t="s">
        <v>63</v>
      </c>
      <c r="F3" s="39" t="s">
        <v>64</v>
      </c>
    </row>
    <row r="4" spans="1:6" ht="18" customHeight="1" x14ac:dyDescent="0.25">
      <c r="A4" s="41">
        <v>1</v>
      </c>
      <c r="B4" s="42">
        <v>45736</v>
      </c>
      <c r="C4" s="43" t="s">
        <v>67</v>
      </c>
      <c r="D4" s="44" t="s">
        <v>68</v>
      </c>
      <c r="E4" s="43" t="s">
        <v>87</v>
      </c>
      <c r="F4" s="43" t="s">
        <v>90</v>
      </c>
    </row>
    <row r="5" spans="1:6" ht="18" customHeight="1" x14ac:dyDescent="0.25">
      <c r="A5" s="41"/>
      <c r="B5" s="42"/>
      <c r="C5" s="43"/>
      <c r="D5" s="44"/>
      <c r="E5" s="43"/>
      <c r="F5" s="43"/>
    </row>
    <row r="6" spans="1:6" ht="18" customHeight="1" x14ac:dyDescent="0.25">
      <c r="A6" s="41"/>
      <c r="B6" s="42"/>
      <c r="C6" s="43"/>
      <c r="D6" s="44"/>
      <c r="E6" s="43"/>
      <c r="F6" s="43"/>
    </row>
    <row r="7" spans="1:6" ht="18" customHeight="1" x14ac:dyDescent="0.25">
      <c r="A7" s="43"/>
      <c r="B7" s="42"/>
      <c r="C7" s="43"/>
      <c r="D7" s="44"/>
      <c r="E7" s="43"/>
      <c r="F7" s="43"/>
    </row>
    <row r="8" spans="1:6" ht="18" customHeight="1" x14ac:dyDescent="0.25">
      <c r="A8" s="41"/>
      <c r="B8" s="45"/>
      <c r="C8" s="46"/>
      <c r="D8" s="44"/>
      <c r="E8" s="46"/>
      <c r="F8" s="46"/>
    </row>
    <row r="9" spans="1:6" ht="18" customHeight="1" x14ac:dyDescent="0.25">
      <c r="A9" s="43"/>
      <c r="B9" s="42"/>
      <c r="C9" s="43"/>
      <c r="D9" s="44"/>
      <c r="E9" s="43"/>
      <c r="F9" s="43"/>
    </row>
    <row r="10" spans="1:6" ht="18" customHeight="1" x14ac:dyDescent="0.25">
      <c r="A10" s="43"/>
      <c r="B10" s="43"/>
      <c r="C10" s="43"/>
      <c r="D10" s="44"/>
      <c r="E10" s="43"/>
      <c r="F10" s="43"/>
    </row>
    <row r="11" spans="1:6" ht="18" customHeight="1" x14ac:dyDescent="0.25">
      <c r="A11" s="43"/>
      <c r="B11" s="43"/>
      <c r="C11" s="43"/>
      <c r="D11" s="44"/>
      <c r="E11" s="43"/>
      <c r="F11" s="43"/>
    </row>
    <row r="12" spans="1:6" ht="18" customHeight="1" x14ac:dyDescent="0.25">
      <c r="A12" s="43"/>
      <c r="B12" s="43"/>
      <c r="C12" s="43"/>
      <c r="D12" s="44"/>
      <c r="E12" s="43"/>
      <c r="F12" s="43"/>
    </row>
    <row r="13" spans="1:6" ht="18" customHeight="1" x14ac:dyDescent="0.25">
      <c r="A13" s="43"/>
      <c r="B13" s="43"/>
      <c r="C13" s="43"/>
      <c r="D13" s="44"/>
      <c r="E13" s="43"/>
      <c r="F13" s="43"/>
    </row>
    <row r="14" spans="1:6" ht="18" customHeight="1" x14ac:dyDescent="0.25">
      <c r="A14" s="43"/>
      <c r="B14" s="43"/>
      <c r="C14" s="43"/>
      <c r="D14" s="44"/>
      <c r="E14" s="43"/>
      <c r="F14" s="43"/>
    </row>
    <row r="15" spans="1:6" ht="18" customHeight="1" x14ac:dyDescent="0.25">
      <c r="A15" s="43"/>
      <c r="B15" s="43"/>
      <c r="C15" s="43"/>
      <c r="D15" s="44"/>
      <c r="E15" s="43"/>
      <c r="F15" s="43"/>
    </row>
    <row r="16" spans="1:6" ht="18" customHeight="1" x14ac:dyDescent="0.25">
      <c r="A16" s="43"/>
      <c r="B16" s="43"/>
      <c r="C16" s="43"/>
      <c r="D16" s="44"/>
      <c r="E16" s="43"/>
      <c r="F16" s="43"/>
    </row>
    <row r="17" spans="1:6" ht="18" customHeight="1" x14ac:dyDescent="0.25">
      <c r="A17" s="43"/>
      <c r="B17" s="43"/>
      <c r="C17" s="43"/>
      <c r="D17" s="44"/>
      <c r="E17" s="43"/>
      <c r="F17" s="43"/>
    </row>
    <row r="18" spans="1:6" ht="18" customHeight="1" x14ac:dyDescent="0.25">
      <c r="A18" s="43"/>
      <c r="B18" s="43"/>
      <c r="C18" s="43"/>
      <c r="D18" s="44"/>
      <c r="E18" s="43"/>
      <c r="F18" s="43"/>
    </row>
    <row r="19" spans="1:6" ht="18" customHeight="1" x14ac:dyDescent="0.25">
      <c r="A19" s="43"/>
      <c r="B19" s="43"/>
      <c r="C19" s="43"/>
      <c r="D19" s="44"/>
      <c r="E19" s="43"/>
      <c r="F19" s="43"/>
    </row>
    <row r="20" spans="1:6" ht="18" customHeight="1" x14ac:dyDescent="0.25">
      <c r="A20" s="47"/>
      <c r="B20" s="48"/>
      <c r="C20" s="48"/>
      <c r="D20" s="48"/>
      <c r="E20" s="48"/>
      <c r="F20" s="48"/>
    </row>
    <row r="21" spans="1:6" ht="18" customHeight="1" x14ac:dyDescent="0.25">
      <c r="A21" s="48"/>
      <c r="B21" s="48"/>
      <c r="C21" s="48"/>
      <c r="D21" s="48"/>
      <c r="E21" s="48"/>
      <c r="F21" s="48"/>
    </row>
    <row r="22" spans="1:6" x14ac:dyDescent="0.25">
      <c r="A22" s="49"/>
      <c r="B22" s="49"/>
      <c r="C22" s="49"/>
      <c r="D22" s="49"/>
      <c r="E22" s="49"/>
      <c r="F22" s="49"/>
    </row>
    <row r="24" spans="1:6" s="51" customFormat="1" ht="13.2" x14ac:dyDescent="0.25">
      <c r="A24" s="50" t="s">
        <v>65</v>
      </c>
    </row>
    <row r="25" spans="1:6" s="51" customFormat="1" ht="13.2" x14ac:dyDescent="0.25">
      <c r="A25" s="50" t="s">
        <v>66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1"/>
  <sheetViews>
    <sheetView showGridLines="0" zoomScaleNormal="100" workbookViewId="0">
      <selection activeCell="D20" sqref="D20"/>
    </sheetView>
  </sheetViews>
  <sheetFormatPr defaultColWidth="8.8984375" defaultRowHeight="15.6" x14ac:dyDescent="0.25"/>
  <cols>
    <col min="1" max="1" width="4" style="32" bestFit="1" customWidth="1"/>
    <col min="2" max="2" width="15.59765625" style="32" customWidth="1"/>
    <col min="3" max="3" width="17" style="34" customWidth="1"/>
    <col min="4" max="4" width="29.09765625" style="32" customWidth="1"/>
    <col min="5" max="5" width="6.796875" style="32" customWidth="1"/>
    <col min="6" max="6" width="6.69921875" style="32" customWidth="1"/>
    <col min="7" max="7" width="34" style="32" customWidth="1"/>
    <col min="8" max="16384" width="8.8984375" style="26"/>
  </cols>
  <sheetData>
    <row r="1" spans="1:10" s="17" customFormat="1" ht="18.75" customHeight="1" x14ac:dyDescent="0.25">
      <c r="A1" s="11" t="str">
        <f>표지!$B$1</f>
        <v>SSTS-D102</v>
      </c>
      <c r="B1" s="12"/>
      <c r="C1" s="13"/>
      <c r="D1" s="13"/>
      <c r="E1" s="14"/>
      <c r="F1" s="15"/>
      <c r="G1" s="16" t="str">
        <f>표지!$F$9</f>
        <v>신성통상 차세대 POS 및 키오스크 구축</v>
      </c>
      <c r="H1" s="15"/>
    </row>
    <row r="2" spans="1:10" s="17" customFormat="1" ht="32.25" customHeight="1" x14ac:dyDescent="0.25">
      <c r="A2" s="18" t="str">
        <f>표지!$F$10</f>
        <v>테이블 목록</v>
      </c>
      <c r="B2" s="19"/>
      <c r="C2" s="20"/>
      <c r="D2" s="20"/>
      <c r="E2" s="21"/>
      <c r="F2" s="22"/>
      <c r="G2" s="22"/>
      <c r="H2" s="22"/>
      <c r="I2" s="22"/>
      <c r="J2" s="22"/>
    </row>
    <row r="3" spans="1:10" s="17" customFormat="1" ht="18" customHeight="1" x14ac:dyDescent="0.25">
      <c r="A3" s="23"/>
      <c r="B3" s="19"/>
      <c r="C3" s="20"/>
      <c r="D3" s="20"/>
      <c r="E3" s="21"/>
      <c r="F3" s="22"/>
      <c r="G3" s="22"/>
      <c r="H3" s="22"/>
      <c r="I3" s="22"/>
      <c r="J3" s="22"/>
    </row>
    <row r="4" spans="1:10" ht="14.25" customHeight="1" x14ac:dyDescent="0.25">
      <c r="A4" s="24" t="s">
        <v>69</v>
      </c>
      <c r="B4" s="24" t="s">
        <v>77</v>
      </c>
      <c r="C4" s="24" t="s">
        <v>70</v>
      </c>
      <c r="D4" s="25" t="s">
        <v>71</v>
      </c>
      <c r="E4" s="24" t="s">
        <v>80</v>
      </c>
      <c r="F4" s="24" t="s">
        <v>78</v>
      </c>
      <c r="G4" s="25" t="s">
        <v>72</v>
      </c>
    </row>
    <row r="5" spans="1:10" x14ac:dyDescent="0.25">
      <c r="A5" s="27"/>
      <c r="B5" s="28"/>
      <c r="C5" s="29"/>
      <c r="D5" s="29"/>
      <c r="E5" s="27"/>
      <c r="F5" s="27"/>
      <c r="G5" s="29"/>
    </row>
    <row r="6" spans="1:10" x14ac:dyDescent="0.25">
      <c r="A6" s="27"/>
      <c r="B6" s="28"/>
      <c r="C6" s="29"/>
      <c r="D6" s="29"/>
      <c r="E6" s="27"/>
      <c r="F6" s="27"/>
      <c r="G6" s="29"/>
    </row>
    <row r="7" spans="1:10" x14ac:dyDescent="0.25">
      <c r="A7" s="27"/>
      <c r="B7" s="28"/>
      <c r="C7" s="29"/>
      <c r="D7" s="29"/>
      <c r="E7" s="27"/>
      <c r="F7" s="27"/>
      <c r="G7" s="29"/>
    </row>
    <row r="8" spans="1:10" x14ac:dyDescent="0.25">
      <c r="A8" s="27"/>
      <c r="B8" s="28"/>
      <c r="C8" s="29"/>
      <c r="D8" s="29"/>
      <c r="E8" s="27"/>
      <c r="F8" s="27"/>
      <c r="G8" s="29"/>
    </row>
    <row r="9" spans="1:10" x14ac:dyDescent="0.25">
      <c r="A9" s="27"/>
      <c r="B9" s="28"/>
      <c r="C9" s="29"/>
      <c r="D9" s="29"/>
      <c r="E9" s="27"/>
      <c r="F9" s="27"/>
      <c r="G9" s="29"/>
    </row>
    <row r="10" spans="1:10" x14ac:dyDescent="0.25">
      <c r="A10" s="27"/>
      <c r="B10" s="28"/>
      <c r="C10" s="29"/>
      <c r="D10" s="29"/>
      <c r="E10" s="27"/>
      <c r="F10" s="27"/>
      <c r="G10" s="29"/>
    </row>
    <row r="11" spans="1:10" x14ac:dyDescent="0.25">
      <c r="A11" s="27"/>
      <c r="B11" s="28"/>
      <c r="C11" s="29"/>
      <c r="D11" s="29"/>
      <c r="E11" s="27"/>
      <c r="F11" s="27"/>
      <c r="G11" s="29"/>
    </row>
    <row r="12" spans="1:10" x14ac:dyDescent="0.25">
      <c r="A12" s="27"/>
      <c r="B12" s="28"/>
      <c r="C12" s="30"/>
      <c r="D12" s="30"/>
      <c r="E12" s="27"/>
      <c r="F12" s="27"/>
      <c r="G12" s="29"/>
    </row>
    <row r="13" spans="1:10" x14ac:dyDescent="0.25">
      <c r="A13" s="27"/>
      <c r="B13" s="28"/>
      <c r="C13" s="29"/>
      <c r="D13" s="29"/>
      <c r="E13" s="27"/>
      <c r="F13" s="27"/>
      <c r="G13" s="29"/>
    </row>
    <row r="14" spans="1:10" x14ac:dyDescent="0.25">
      <c r="A14" s="27"/>
      <c r="B14" s="28"/>
      <c r="C14" s="30"/>
      <c r="D14" s="30"/>
      <c r="E14" s="27"/>
      <c r="F14" s="27"/>
      <c r="G14" s="29"/>
    </row>
    <row r="15" spans="1:10" x14ac:dyDescent="0.25">
      <c r="A15" s="27"/>
      <c r="B15" s="28"/>
      <c r="C15" s="29"/>
      <c r="D15" s="29"/>
      <c r="E15" s="27"/>
      <c r="F15" s="27"/>
      <c r="G15" s="29"/>
    </row>
    <row r="16" spans="1:10" x14ac:dyDescent="0.25">
      <c r="A16" s="27"/>
      <c r="B16" s="28"/>
      <c r="C16" s="29"/>
      <c r="D16" s="29"/>
      <c r="E16" s="27"/>
      <c r="F16" s="27"/>
      <c r="G16" s="29"/>
    </row>
    <row r="17" spans="1:7" x14ac:dyDescent="0.25">
      <c r="A17" s="27"/>
      <c r="B17" s="28"/>
      <c r="C17" s="30"/>
      <c r="D17" s="30"/>
      <c r="E17" s="27"/>
      <c r="F17" s="27"/>
      <c r="G17" s="29"/>
    </row>
    <row r="18" spans="1:7" x14ac:dyDescent="0.25">
      <c r="A18" s="27"/>
      <c r="B18" s="28"/>
      <c r="C18" s="29"/>
      <c r="D18" s="29"/>
      <c r="E18" s="27"/>
      <c r="F18" s="27"/>
      <c r="G18" s="29"/>
    </row>
    <row r="19" spans="1:7" x14ac:dyDescent="0.25">
      <c r="A19" s="27"/>
      <c r="B19" s="28"/>
      <c r="C19" s="29"/>
      <c r="D19" s="29"/>
      <c r="E19" s="27"/>
      <c r="F19" s="27"/>
      <c r="G19" s="29"/>
    </row>
    <row r="20" spans="1:7" x14ac:dyDescent="0.25">
      <c r="A20" s="27"/>
      <c r="B20" s="28"/>
      <c r="C20" s="29"/>
      <c r="D20" s="29"/>
      <c r="E20" s="27"/>
      <c r="F20" s="27"/>
      <c r="G20" s="29"/>
    </row>
    <row r="21" spans="1:7" x14ac:dyDescent="0.25">
      <c r="A21" s="27"/>
      <c r="B21" s="28"/>
      <c r="C21" s="29"/>
      <c r="D21" s="29"/>
      <c r="E21" s="27"/>
      <c r="F21" s="27"/>
      <c r="G21" s="29"/>
    </row>
    <row r="22" spans="1:7" x14ac:dyDescent="0.25">
      <c r="A22" s="27"/>
      <c r="B22" s="28"/>
      <c r="C22" s="29"/>
      <c r="D22" s="29"/>
      <c r="E22" s="27"/>
      <c r="F22" s="27"/>
      <c r="G22" s="29"/>
    </row>
    <row r="23" spans="1:7" x14ac:dyDescent="0.25">
      <c r="A23" s="27"/>
      <c r="B23" s="28"/>
      <c r="C23" s="31"/>
      <c r="D23" s="27"/>
      <c r="E23" s="27"/>
      <c r="F23" s="27"/>
      <c r="G23" s="27"/>
    </row>
    <row r="24" spans="1:7" x14ac:dyDescent="0.25">
      <c r="A24" s="27"/>
      <c r="B24" s="28"/>
      <c r="C24" s="31"/>
      <c r="D24" s="27"/>
      <c r="E24" s="27"/>
      <c r="F24" s="27"/>
      <c r="G24" s="27"/>
    </row>
    <row r="25" spans="1:7" x14ac:dyDescent="0.25">
      <c r="A25" s="27"/>
      <c r="B25" s="28"/>
      <c r="C25" s="31"/>
      <c r="D25" s="27"/>
      <c r="E25" s="27"/>
      <c r="F25" s="27"/>
      <c r="G25" s="27"/>
    </row>
    <row r="26" spans="1:7" x14ac:dyDescent="0.25">
      <c r="A26" s="27"/>
      <c r="B26" s="28"/>
      <c r="C26" s="31"/>
      <c r="D26" s="27"/>
      <c r="E26" s="27"/>
      <c r="F26" s="27"/>
      <c r="G26" s="27"/>
    </row>
    <row r="27" spans="1:7" x14ac:dyDescent="0.25">
      <c r="A27" s="27"/>
      <c r="B27" s="28"/>
      <c r="C27" s="31"/>
      <c r="D27" s="27"/>
      <c r="E27" s="27"/>
      <c r="F27" s="27"/>
      <c r="G27" s="27"/>
    </row>
    <row r="28" spans="1:7" x14ac:dyDescent="0.25">
      <c r="A28" s="27"/>
      <c r="B28" s="28"/>
      <c r="C28" s="31"/>
      <c r="D28" s="27"/>
      <c r="E28" s="27"/>
      <c r="F28" s="27"/>
      <c r="G28" s="27"/>
    </row>
    <row r="29" spans="1:7" x14ac:dyDescent="0.25">
      <c r="A29" s="27"/>
      <c r="B29" s="28"/>
      <c r="C29" s="31"/>
      <c r="D29" s="27"/>
      <c r="E29" s="27"/>
      <c r="F29" s="27"/>
      <c r="G29" s="27"/>
    </row>
    <row r="30" spans="1:7" x14ac:dyDescent="0.25">
      <c r="A30" s="27"/>
      <c r="B30" s="28"/>
      <c r="C30" s="31"/>
      <c r="D30" s="27"/>
      <c r="E30" s="27"/>
      <c r="F30" s="27"/>
      <c r="G30" s="27"/>
    </row>
    <row r="31" spans="1:7" x14ac:dyDescent="0.25">
      <c r="A31" s="27"/>
      <c r="B31" s="28"/>
      <c r="C31" s="31"/>
      <c r="D31" s="27"/>
      <c r="E31" s="27"/>
      <c r="F31" s="27"/>
      <c r="G31" s="27"/>
    </row>
    <row r="32" spans="1:7" x14ac:dyDescent="0.25">
      <c r="A32" s="27"/>
      <c r="B32" s="28"/>
      <c r="C32" s="31"/>
      <c r="D32" s="27"/>
      <c r="E32" s="27"/>
      <c r="F32" s="27"/>
      <c r="G32" s="27"/>
    </row>
    <row r="33" spans="1:7" x14ac:dyDescent="0.25">
      <c r="A33" s="27"/>
      <c r="B33" s="28"/>
      <c r="C33" s="31"/>
      <c r="D33" s="27"/>
      <c r="E33" s="27"/>
      <c r="F33" s="27"/>
      <c r="G33" s="27"/>
    </row>
    <row r="34" spans="1:7" x14ac:dyDescent="0.25">
      <c r="A34" s="27"/>
      <c r="B34" s="28"/>
      <c r="C34" s="31"/>
      <c r="D34" s="27"/>
      <c r="E34" s="27"/>
      <c r="F34" s="27"/>
      <c r="G34" s="27"/>
    </row>
    <row r="35" spans="1:7" x14ac:dyDescent="0.25">
      <c r="A35" s="27"/>
      <c r="B35" s="28"/>
      <c r="C35" s="31"/>
      <c r="D35" s="27"/>
      <c r="E35" s="27"/>
      <c r="F35" s="27"/>
      <c r="G35" s="27"/>
    </row>
    <row r="36" spans="1:7" x14ac:dyDescent="0.25">
      <c r="A36" s="27"/>
      <c r="B36" s="28"/>
      <c r="C36" s="31"/>
      <c r="D36" s="27"/>
      <c r="E36" s="27"/>
      <c r="F36" s="27"/>
      <c r="G36" s="27"/>
    </row>
    <row r="37" spans="1:7" x14ac:dyDescent="0.25">
      <c r="A37" s="27"/>
      <c r="B37" s="28"/>
      <c r="C37" s="31"/>
      <c r="D37" s="27"/>
      <c r="E37" s="27"/>
      <c r="F37" s="27"/>
      <c r="G37" s="27"/>
    </row>
    <row r="38" spans="1:7" x14ac:dyDescent="0.25">
      <c r="A38" s="27"/>
      <c r="B38" s="28"/>
      <c r="C38" s="31"/>
      <c r="D38" s="27"/>
      <c r="E38" s="27"/>
      <c r="F38" s="27"/>
      <c r="G38" s="27"/>
    </row>
    <row r="39" spans="1:7" x14ac:dyDescent="0.25">
      <c r="B39" s="33"/>
    </row>
    <row r="40" spans="1:7" x14ac:dyDescent="0.25">
      <c r="B40" s="33"/>
    </row>
    <row r="41" spans="1:7" x14ac:dyDescent="0.25">
      <c r="B41" s="33"/>
    </row>
    <row r="42" spans="1:7" x14ac:dyDescent="0.25">
      <c r="B42" s="33"/>
    </row>
    <row r="43" spans="1:7" x14ac:dyDescent="0.25">
      <c r="B43" s="33"/>
    </row>
    <row r="44" spans="1:7" x14ac:dyDescent="0.25">
      <c r="B44" s="33"/>
    </row>
    <row r="45" spans="1:7" x14ac:dyDescent="0.25">
      <c r="B45" s="33"/>
    </row>
    <row r="46" spans="1:7" x14ac:dyDescent="0.25">
      <c r="B46" s="33"/>
    </row>
    <row r="47" spans="1:7" x14ac:dyDescent="0.25">
      <c r="B47" s="33"/>
    </row>
    <row r="48" spans="1:7" x14ac:dyDescent="0.25">
      <c r="B48" s="33"/>
    </row>
    <row r="49" spans="2:2" x14ac:dyDescent="0.25">
      <c r="B49" s="33"/>
    </row>
    <row r="50" spans="2:2" x14ac:dyDescent="0.25">
      <c r="B50" s="33"/>
    </row>
    <row r="51" spans="2:2" x14ac:dyDescent="0.25">
      <c r="B51" s="33"/>
    </row>
    <row r="52" spans="2:2" x14ac:dyDescent="0.25">
      <c r="B52" s="33"/>
    </row>
    <row r="53" spans="2:2" x14ac:dyDescent="0.25">
      <c r="B53" s="33"/>
    </row>
    <row r="54" spans="2:2" x14ac:dyDescent="0.25">
      <c r="B54" s="33"/>
    </row>
    <row r="55" spans="2:2" x14ac:dyDescent="0.25">
      <c r="B55" s="33"/>
    </row>
    <row r="56" spans="2:2" x14ac:dyDescent="0.25">
      <c r="B56" s="33"/>
    </row>
    <row r="57" spans="2:2" x14ac:dyDescent="0.25">
      <c r="B57" s="33"/>
    </row>
    <row r="58" spans="2:2" x14ac:dyDescent="0.25">
      <c r="B58" s="33"/>
    </row>
    <row r="59" spans="2:2" x14ac:dyDescent="0.25">
      <c r="B59" s="33"/>
    </row>
    <row r="60" spans="2:2" x14ac:dyDescent="0.25">
      <c r="B60" s="33"/>
    </row>
    <row r="61" spans="2:2" x14ac:dyDescent="0.25">
      <c r="B61" s="33"/>
    </row>
    <row r="62" spans="2:2" x14ac:dyDescent="0.25">
      <c r="B62" s="33"/>
    </row>
    <row r="63" spans="2:2" x14ac:dyDescent="0.25">
      <c r="B63" s="33"/>
    </row>
    <row r="64" spans="2:2" x14ac:dyDescent="0.25">
      <c r="B64" s="33"/>
    </row>
    <row r="65" spans="2:2" x14ac:dyDescent="0.25">
      <c r="B65" s="33"/>
    </row>
    <row r="66" spans="2:2" x14ac:dyDescent="0.25">
      <c r="B66" s="33"/>
    </row>
    <row r="67" spans="2:2" x14ac:dyDescent="0.25">
      <c r="B67" s="33"/>
    </row>
    <row r="68" spans="2:2" x14ac:dyDescent="0.25">
      <c r="B68" s="33"/>
    </row>
    <row r="69" spans="2:2" x14ac:dyDescent="0.25">
      <c r="B69" s="33"/>
    </row>
    <row r="70" spans="2:2" x14ac:dyDescent="0.25">
      <c r="B70" s="33"/>
    </row>
    <row r="71" spans="2:2" x14ac:dyDescent="0.25">
      <c r="B71" s="33"/>
    </row>
    <row r="72" spans="2:2" x14ac:dyDescent="0.25">
      <c r="B72" s="33"/>
    </row>
    <row r="73" spans="2:2" x14ac:dyDescent="0.25">
      <c r="B73" s="33"/>
    </row>
    <row r="74" spans="2:2" x14ac:dyDescent="0.25">
      <c r="B74" s="33"/>
    </row>
    <row r="75" spans="2:2" x14ac:dyDescent="0.25">
      <c r="B75" s="33"/>
    </row>
    <row r="76" spans="2:2" x14ac:dyDescent="0.25">
      <c r="B76" s="33"/>
    </row>
    <row r="77" spans="2:2" x14ac:dyDescent="0.25">
      <c r="B77" s="33"/>
    </row>
    <row r="78" spans="2:2" x14ac:dyDescent="0.25">
      <c r="B78" s="33"/>
    </row>
    <row r="79" spans="2:2" x14ac:dyDescent="0.25">
      <c r="B79" s="33"/>
    </row>
    <row r="80" spans="2:2" x14ac:dyDescent="0.25">
      <c r="B80" s="33"/>
    </row>
    <row r="81" spans="2:2" x14ac:dyDescent="0.25">
      <c r="B81" s="33"/>
    </row>
    <row r="82" spans="2:2" x14ac:dyDescent="0.25">
      <c r="B82" s="33"/>
    </row>
    <row r="83" spans="2:2" x14ac:dyDescent="0.25">
      <c r="B83" s="33"/>
    </row>
    <row r="84" spans="2:2" x14ac:dyDescent="0.25">
      <c r="B84" s="33"/>
    </row>
    <row r="85" spans="2:2" x14ac:dyDescent="0.25">
      <c r="B85" s="33"/>
    </row>
    <row r="86" spans="2:2" x14ac:dyDescent="0.25">
      <c r="B86" s="33"/>
    </row>
    <row r="87" spans="2:2" x14ac:dyDescent="0.25">
      <c r="B87" s="33"/>
    </row>
    <row r="88" spans="2:2" x14ac:dyDescent="0.25">
      <c r="B88" s="33"/>
    </row>
    <row r="89" spans="2:2" x14ac:dyDescent="0.25">
      <c r="B89" s="33"/>
    </row>
    <row r="90" spans="2:2" x14ac:dyDescent="0.25">
      <c r="B90" s="33"/>
    </row>
    <row r="91" spans="2:2" x14ac:dyDescent="0.25">
      <c r="B91" s="33"/>
    </row>
    <row r="92" spans="2:2" x14ac:dyDescent="0.25">
      <c r="B92" s="33"/>
    </row>
    <row r="93" spans="2:2" x14ac:dyDescent="0.25">
      <c r="B93" s="33"/>
    </row>
    <row r="94" spans="2:2" x14ac:dyDescent="0.25">
      <c r="B94" s="33"/>
    </row>
    <row r="95" spans="2:2" x14ac:dyDescent="0.25">
      <c r="B95" s="33"/>
    </row>
    <row r="96" spans="2:2" x14ac:dyDescent="0.25">
      <c r="B96" s="33"/>
    </row>
    <row r="97" spans="2:2" x14ac:dyDescent="0.25">
      <c r="B97" s="33"/>
    </row>
    <row r="98" spans="2:2" x14ac:dyDescent="0.25">
      <c r="B98" s="33"/>
    </row>
    <row r="99" spans="2:2" x14ac:dyDescent="0.25">
      <c r="B99" s="33"/>
    </row>
    <row r="100" spans="2:2" x14ac:dyDescent="0.25">
      <c r="B100" s="33"/>
    </row>
    <row r="101" spans="2:2" x14ac:dyDescent="0.25">
      <c r="B101" s="33"/>
    </row>
    <row r="102" spans="2:2" x14ac:dyDescent="0.25">
      <c r="B102" s="33"/>
    </row>
    <row r="103" spans="2:2" x14ac:dyDescent="0.25">
      <c r="B103" s="33"/>
    </row>
    <row r="104" spans="2:2" x14ac:dyDescent="0.25">
      <c r="B104" s="33"/>
    </row>
    <row r="105" spans="2:2" x14ac:dyDescent="0.25">
      <c r="B105" s="33"/>
    </row>
    <row r="106" spans="2:2" x14ac:dyDescent="0.25">
      <c r="B106" s="33"/>
    </row>
    <row r="107" spans="2:2" x14ac:dyDescent="0.25">
      <c r="B107" s="33"/>
    </row>
    <row r="108" spans="2:2" x14ac:dyDescent="0.25">
      <c r="B108" s="33"/>
    </row>
    <row r="109" spans="2:2" x14ac:dyDescent="0.25">
      <c r="B109" s="33"/>
    </row>
    <row r="110" spans="2:2" x14ac:dyDescent="0.25">
      <c r="B110" s="33"/>
    </row>
    <row r="111" spans="2:2" x14ac:dyDescent="0.25">
      <c r="B111" s="33"/>
    </row>
  </sheetData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7"/>
  <sheetViews>
    <sheetView showGridLines="0" tabSelected="1" zoomScaleNormal="100" workbookViewId="0">
      <selection activeCell="M15" sqref="M15"/>
    </sheetView>
  </sheetViews>
  <sheetFormatPr defaultColWidth="8.8984375" defaultRowHeight="15.6" x14ac:dyDescent="0.25"/>
  <cols>
    <col min="1" max="1" width="4" style="32" bestFit="1" customWidth="1"/>
    <col min="2" max="2" width="15.59765625" style="32" customWidth="1"/>
    <col min="3" max="3" width="17" style="34" customWidth="1"/>
    <col min="4" max="4" width="29.09765625" style="32" customWidth="1"/>
    <col min="5" max="5" width="7.19921875" style="32" customWidth="1"/>
    <col min="6" max="6" width="5.8984375" style="32" customWidth="1"/>
    <col min="7" max="7" width="34" style="32" customWidth="1"/>
    <col min="8" max="16384" width="8.8984375" style="26"/>
  </cols>
  <sheetData>
    <row r="1" spans="1:10" s="17" customFormat="1" ht="18.75" customHeight="1" x14ac:dyDescent="0.25">
      <c r="A1" s="11" t="str">
        <f>표지!$B$1</f>
        <v>SSTS-D102</v>
      </c>
      <c r="B1" s="12"/>
      <c r="C1" s="13"/>
      <c r="D1" s="13"/>
      <c r="E1" s="14"/>
      <c r="F1" s="15"/>
      <c r="G1" s="16" t="str">
        <f>표지!$F$9</f>
        <v>신성통상 차세대 POS 및 키오스크 구축</v>
      </c>
      <c r="H1" s="15"/>
    </row>
    <row r="2" spans="1:10" s="17" customFormat="1" ht="32.25" customHeight="1" x14ac:dyDescent="0.25">
      <c r="A2" s="18" t="str">
        <f>표지!$F$10</f>
        <v>테이블 목록</v>
      </c>
      <c r="B2" s="19"/>
      <c r="C2" s="20"/>
      <c r="D2" s="20"/>
      <c r="E2" s="21"/>
      <c r="F2" s="22"/>
      <c r="G2" s="22"/>
      <c r="H2" s="22"/>
      <c r="I2" s="22"/>
      <c r="J2" s="22"/>
    </row>
    <row r="3" spans="1:10" s="17" customFormat="1" ht="18" customHeight="1" x14ac:dyDescent="0.25">
      <c r="A3" s="23"/>
      <c r="B3" s="19"/>
      <c r="C3" s="20"/>
      <c r="D3" s="20"/>
      <c r="E3" s="21"/>
      <c r="F3" s="22"/>
      <c r="G3" s="22"/>
      <c r="H3" s="22"/>
      <c r="I3" s="22"/>
      <c r="J3" s="22"/>
    </row>
    <row r="4" spans="1:10" ht="14.25" customHeight="1" x14ac:dyDescent="0.25">
      <c r="A4" s="24" t="s">
        <v>0</v>
      </c>
      <c r="B4" s="24" t="s">
        <v>74</v>
      </c>
      <c r="C4" s="24" t="s">
        <v>1</v>
      </c>
      <c r="D4" s="25" t="s">
        <v>2</v>
      </c>
      <c r="E4" s="24" t="s">
        <v>80</v>
      </c>
      <c r="F4" s="24" t="s">
        <v>78</v>
      </c>
      <c r="G4" s="25" t="s">
        <v>3</v>
      </c>
    </row>
    <row r="5" spans="1:10" x14ac:dyDescent="0.25">
      <c r="A5" s="27">
        <v>1</v>
      </c>
      <c r="B5" s="28" t="s">
        <v>79</v>
      </c>
      <c r="C5" s="29" t="s">
        <v>4</v>
      </c>
      <c r="D5" s="29" t="s">
        <v>5</v>
      </c>
      <c r="E5" s="27" t="s">
        <v>75</v>
      </c>
      <c r="F5" s="27" t="s">
        <v>76</v>
      </c>
      <c r="G5" s="29" t="s">
        <v>6</v>
      </c>
    </row>
    <row r="6" spans="1:10" x14ac:dyDescent="0.25">
      <c r="A6" s="27">
        <v>2</v>
      </c>
      <c r="B6" s="28"/>
      <c r="C6" s="29" t="s">
        <v>7</v>
      </c>
      <c r="D6" s="29" t="s">
        <v>8</v>
      </c>
      <c r="E6" s="27" t="s">
        <v>75</v>
      </c>
      <c r="F6" s="27" t="s">
        <v>76</v>
      </c>
      <c r="G6" s="29" t="s">
        <v>9</v>
      </c>
    </row>
    <row r="7" spans="1:10" x14ac:dyDescent="0.25">
      <c r="A7" s="27">
        <v>3</v>
      </c>
      <c r="B7" s="28"/>
      <c r="C7" s="29" t="s">
        <v>10</v>
      </c>
      <c r="D7" s="29" t="s">
        <v>11</v>
      </c>
      <c r="E7" s="27" t="s">
        <v>73</v>
      </c>
      <c r="F7" s="27" t="s">
        <v>76</v>
      </c>
      <c r="G7" s="29" t="s">
        <v>12</v>
      </c>
    </row>
    <row r="8" spans="1:10" x14ac:dyDescent="0.25">
      <c r="A8" s="27">
        <v>4</v>
      </c>
      <c r="B8" s="28"/>
      <c r="C8" s="29" t="s">
        <v>13</v>
      </c>
      <c r="D8" s="29" t="s">
        <v>14</v>
      </c>
      <c r="E8" s="27" t="s">
        <v>73</v>
      </c>
      <c r="F8" s="27" t="s">
        <v>76</v>
      </c>
      <c r="G8" s="29" t="s">
        <v>15</v>
      </c>
    </row>
    <row r="9" spans="1:10" x14ac:dyDescent="0.25">
      <c r="A9" s="27">
        <v>5</v>
      </c>
      <c r="B9" s="28"/>
      <c r="C9" s="29" t="s">
        <v>16</v>
      </c>
      <c r="D9" s="29" t="s">
        <v>17</v>
      </c>
      <c r="E9" s="27" t="s">
        <v>73</v>
      </c>
      <c r="F9" s="27" t="s">
        <v>76</v>
      </c>
      <c r="G9" s="29" t="s">
        <v>18</v>
      </c>
    </row>
    <row r="10" spans="1:10" ht="31.2" x14ac:dyDescent="0.25">
      <c r="A10" s="27">
        <v>6</v>
      </c>
      <c r="B10" s="28"/>
      <c r="C10" s="29" t="s">
        <v>19</v>
      </c>
      <c r="D10" s="29" t="s">
        <v>20</v>
      </c>
      <c r="E10" s="27" t="s">
        <v>73</v>
      </c>
      <c r="F10" s="27" t="s">
        <v>76</v>
      </c>
      <c r="G10" s="29" t="s">
        <v>21</v>
      </c>
    </row>
    <row r="11" spans="1:10" x14ac:dyDescent="0.25">
      <c r="A11" s="27">
        <v>7</v>
      </c>
      <c r="B11" s="28"/>
      <c r="C11" s="29" t="s">
        <v>22</v>
      </c>
      <c r="D11" s="29" t="s">
        <v>23</v>
      </c>
      <c r="E11" s="27" t="s">
        <v>73</v>
      </c>
      <c r="F11" s="27" t="s">
        <v>76</v>
      </c>
      <c r="G11" s="29" t="s">
        <v>24</v>
      </c>
    </row>
    <row r="12" spans="1:10" ht="31.2" x14ac:dyDescent="0.25">
      <c r="A12" s="27">
        <v>8</v>
      </c>
      <c r="B12" s="28"/>
      <c r="C12" s="30" t="s">
        <v>25</v>
      </c>
      <c r="D12" s="30" t="s">
        <v>26</v>
      </c>
      <c r="E12" s="27" t="s">
        <v>73</v>
      </c>
      <c r="F12" s="27" t="s">
        <v>76</v>
      </c>
      <c r="G12" s="29" t="s">
        <v>27</v>
      </c>
    </row>
    <row r="13" spans="1:10" x14ac:dyDescent="0.25">
      <c r="A13" s="27">
        <v>9</v>
      </c>
      <c r="B13" s="28"/>
      <c r="C13" s="29" t="s">
        <v>28</v>
      </c>
      <c r="D13" s="29" t="s">
        <v>29</v>
      </c>
      <c r="E13" s="27" t="s">
        <v>75</v>
      </c>
      <c r="F13" s="27" t="s">
        <v>76</v>
      </c>
      <c r="G13" s="29" t="s">
        <v>30</v>
      </c>
    </row>
    <row r="14" spans="1:10" x14ac:dyDescent="0.25">
      <c r="A14" s="27">
        <v>10</v>
      </c>
      <c r="B14" s="28"/>
      <c r="C14" s="30" t="s">
        <v>31</v>
      </c>
      <c r="D14" s="30" t="s">
        <v>32</v>
      </c>
      <c r="E14" s="27" t="s">
        <v>75</v>
      </c>
      <c r="F14" s="27" t="s">
        <v>76</v>
      </c>
      <c r="G14" s="29" t="s">
        <v>33</v>
      </c>
    </row>
    <row r="15" spans="1:10" x14ac:dyDescent="0.25">
      <c r="A15" s="27">
        <v>11</v>
      </c>
      <c r="B15" s="28"/>
      <c r="C15" s="29" t="s">
        <v>34</v>
      </c>
      <c r="D15" s="29" t="s">
        <v>35</v>
      </c>
      <c r="E15" s="27" t="s">
        <v>75</v>
      </c>
      <c r="F15" s="27" t="s">
        <v>76</v>
      </c>
      <c r="G15" s="29" t="s">
        <v>36</v>
      </c>
    </row>
    <row r="16" spans="1:10" ht="31.2" x14ac:dyDescent="0.25">
      <c r="A16" s="27">
        <v>12</v>
      </c>
      <c r="B16" s="28"/>
      <c r="C16" s="29" t="s">
        <v>37</v>
      </c>
      <c r="D16" s="29" t="s">
        <v>38</v>
      </c>
      <c r="E16" s="27" t="s">
        <v>73</v>
      </c>
      <c r="F16" s="27" t="s">
        <v>76</v>
      </c>
      <c r="G16" s="29" t="s">
        <v>39</v>
      </c>
    </row>
    <row r="17" spans="1:7" ht="31.2" x14ac:dyDescent="0.25">
      <c r="A17" s="27">
        <v>13</v>
      </c>
      <c r="B17" s="28"/>
      <c r="C17" s="30" t="s">
        <v>40</v>
      </c>
      <c r="D17" s="30" t="s">
        <v>41</v>
      </c>
      <c r="E17" s="27" t="s">
        <v>73</v>
      </c>
      <c r="F17" s="27" t="s">
        <v>76</v>
      </c>
      <c r="G17" s="29" t="s">
        <v>42</v>
      </c>
    </row>
    <row r="18" spans="1:7" x14ac:dyDescent="0.25">
      <c r="A18" s="27">
        <v>14</v>
      </c>
      <c r="B18" s="28"/>
      <c r="C18" s="29" t="s">
        <v>43</v>
      </c>
      <c r="D18" s="29" t="s">
        <v>44</v>
      </c>
      <c r="E18" s="27" t="s">
        <v>73</v>
      </c>
      <c r="F18" s="27" t="s">
        <v>76</v>
      </c>
      <c r="G18" s="29" t="s">
        <v>45</v>
      </c>
    </row>
    <row r="19" spans="1:7" x14ac:dyDescent="0.25">
      <c r="A19" s="27">
        <v>15</v>
      </c>
      <c r="B19" s="28"/>
      <c r="C19" s="29" t="s">
        <v>46</v>
      </c>
      <c r="D19" s="29" t="s">
        <v>47</v>
      </c>
      <c r="E19" s="27" t="s">
        <v>73</v>
      </c>
      <c r="F19" s="27" t="s">
        <v>76</v>
      </c>
      <c r="G19" s="29" t="s">
        <v>48</v>
      </c>
    </row>
    <row r="20" spans="1:7" ht="31.2" x14ac:dyDescent="0.25">
      <c r="A20" s="27">
        <v>16</v>
      </c>
      <c r="B20" s="28"/>
      <c r="C20" s="29" t="s">
        <v>49</v>
      </c>
      <c r="D20" s="29" t="s">
        <v>50</v>
      </c>
      <c r="E20" s="27" t="s">
        <v>73</v>
      </c>
      <c r="F20" s="27" t="s">
        <v>76</v>
      </c>
      <c r="G20" s="29" t="s">
        <v>51</v>
      </c>
    </row>
    <row r="21" spans="1:7" x14ac:dyDescent="0.25">
      <c r="A21" s="27">
        <v>17</v>
      </c>
      <c r="B21" s="28"/>
      <c r="C21" s="29" t="s">
        <v>52</v>
      </c>
      <c r="D21" s="29" t="s">
        <v>53</v>
      </c>
      <c r="E21" s="27" t="s">
        <v>73</v>
      </c>
      <c r="F21" s="27" t="s">
        <v>76</v>
      </c>
      <c r="G21" s="29" t="s">
        <v>54</v>
      </c>
    </row>
    <row r="22" spans="1:7" ht="31.2" x14ac:dyDescent="0.25">
      <c r="A22" s="27">
        <v>18</v>
      </c>
      <c r="B22" s="28"/>
      <c r="C22" s="29" t="s">
        <v>55</v>
      </c>
      <c r="D22" s="29" t="s">
        <v>56</v>
      </c>
      <c r="E22" s="27" t="s">
        <v>73</v>
      </c>
      <c r="F22" s="27" t="s">
        <v>76</v>
      </c>
      <c r="G22" s="29" t="s">
        <v>57</v>
      </c>
    </row>
    <row r="23" spans="1:7" x14ac:dyDescent="0.25">
      <c r="A23" s="27"/>
      <c r="B23" s="35"/>
      <c r="C23" s="31"/>
      <c r="D23" s="27"/>
      <c r="E23" s="36"/>
      <c r="F23" s="36"/>
      <c r="G23" s="27"/>
    </row>
    <row r="24" spans="1:7" x14ac:dyDescent="0.25">
      <c r="A24" s="27"/>
      <c r="B24" s="35"/>
      <c r="C24" s="31"/>
      <c r="D24" s="27"/>
      <c r="E24" s="36"/>
      <c r="F24" s="36"/>
      <c r="G24" s="27"/>
    </row>
    <row r="25" spans="1:7" x14ac:dyDescent="0.25">
      <c r="A25" s="27"/>
      <c r="B25" s="35"/>
      <c r="C25" s="31"/>
      <c r="D25" s="27"/>
      <c r="E25" s="36"/>
      <c r="F25" s="36"/>
      <c r="G25" s="27"/>
    </row>
    <row r="26" spans="1:7" x14ac:dyDescent="0.25">
      <c r="A26" s="27"/>
      <c r="B26" s="35"/>
      <c r="C26" s="31"/>
      <c r="D26" s="27"/>
      <c r="E26" s="36"/>
      <c r="F26" s="36"/>
      <c r="G26" s="27"/>
    </row>
    <row r="27" spans="1:7" x14ac:dyDescent="0.25">
      <c r="A27" s="27"/>
      <c r="B27" s="35"/>
      <c r="C27" s="31"/>
      <c r="D27" s="27"/>
      <c r="E27" s="36"/>
      <c r="F27" s="36"/>
      <c r="G27" s="27"/>
    </row>
    <row r="28" spans="1:7" x14ac:dyDescent="0.25">
      <c r="A28" s="27"/>
      <c r="B28" s="35"/>
      <c r="C28" s="31"/>
      <c r="D28" s="27"/>
      <c r="E28" s="36"/>
      <c r="F28" s="36"/>
      <c r="G28" s="27"/>
    </row>
    <row r="29" spans="1:7" x14ac:dyDescent="0.25">
      <c r="A29" s="27"/>
      <c r="B29" s="35"/>
      <c r="C29" s="31"/>
      <c r="D29" s="27"/>
      <c r="E29" s="36"/>
      <c r="F29" s="36"/>
      <c r="G29" s="27"/>
    </row>
    <row r="30" spans="1:7" x14ac:dyDescent="0.25">
      <c r="A30" s="27"/>
      <c r="B30" s="35"/>
      <c r="C30" s="31"/>
      <c r="D30" s="27"/>
      <c r="E30" s="36"/>
      <c r="F30" s="36"/>
      <c r="G30" s="27"/>
    </row>
    <row r="31" spans="1:7" x14ac:dyDescent="0.25">
      <c r="A31" s="27"/>
      <c r="B31" s="35"/>
      <c r="C31" s="31"/>
      <c r="D31" s="27"/>
      <c r="E31" s="36"/>
      <c r="F31" s="36"/>
      <c r="G31" s="27"/>
    </row>
    <row r="32" spans="1:7" x14ac:dyDescent="0.25">
      <c r="A32" s="27"/>
      <c r="B32" s="35"/>
      <c r="C32" s="31"/>
      <c r="D32" s="27"/>
      <c r="E32" s="36"/>
      <c r="F32" s="36"/>
      <c r="G32" s="27"/>
    </row>
    <row r="33" spans="1:7" x14ac:dyDescent="0.25">
      <c r="A33" s="27"/>
      <c r="B33" s="35"/>
      <c r="C33" s="31"/>
      <c r="D33" s="27"/>
      <c r="E33" s="36"/>
      <c r="F33" s="36"/>
      <c r="G33" s="27"/>
    </row>
    <row r="34" spans="1:7" x14ac:dyDescent="0.25">
      <c r="A34" s="27"/>
      <c r="B34" s="35"/>
      <c r="C34" s="31"/>
      <c r="D34" s="27"/>
      <c r="E34" s="36"/>
      <c r="F34" s="36"/>
      <c r="G34" s="27"/>
    </row>
    <row r="35" spans="1:7" x14ac:dyDescent="0.25">
      <c r="A35" s="27"/>
      <c r="B35" s="35"/>
      <c r="C35" s="31"/>
      <c r="D35" s="27"/>
      <c r="E35" s="36"/>
      <c r="F35" s="36"/>
      <c r="G35" s="27"/>
    </row>
    <row r="36" spans="1:7" x14ac:dyDescent="0.25">
      <c r="B36" s="37"/>
    </row>
    <row r="37" spans="1:7" x14ac:dyDescent="0.25">
      <c r="B37" s="37"/>
    </row>
    <row r="38" spans="1:7" x14ac:dyDescent="0.25">
      <c r="B38" s="37"/>
    </row>
    <row r="39" spans="1:7" x14ac:dyDescent="0.25">
      <c r="B39" s="37"/>
    </row>
    <row r="40" spans="1:7" x14ac:dyDescent="0.25">
      <c r="B40" s="37"/>
    </row>
    <row r="41" spans="1:7" x14ac:dyDescent="0.25">
      <c r="B41" s="37"/>
    </row>
    <row r="42" spans="1:7" x14ac:dyDescent="0.25">
      <c r="B42" s="37"/>
    </row>
    <row r="43" spans="1:7" x14ac:dyDescent="0.25">
      <c r="B43" s="37"/>
    </row>
    <row r="44" spans="1:7" x14ac:dyDescent="0.25">
      <c r="B44" s="37"/>
    </row>
    <row r="45" spans="1:7" x14ac:dyDescent="0.25">
      <c r="B45" s="37"/>
    </row>
    <row r="46" spans="1:7" x14ac:dyDescent="0.25">
      <c r="B46" s="37"/>
    </row>
    <row r="47" spans="1:7" x14ac:dyDescent="0.25">
      <c r="B47" s="37"/>
    </row>
    <row r="48" spans="1:7" x14ac:dyDescent="0.25">
      <c r="B48" s="37"/>
    </row>
    <row r="49" spans="2:2" x14ac:dyDescent="0.25">
      <c r="B49" s="37"/>
    </row>
    <row r="50" spans="2:2" x14ac:dyDescent="0.25">
      <c r="B50" s="37"/>
    </row>
    <row r="51" spans="2:2" x14ac:dyDescent="0.25">
      <c r="B51" s="37"/>
    </row>
    <row r="52" spans="2:2" x14ac:dyDescent="0.25">
      <c r="B52" s="37"/>
    </row>
    <row r="53" spans="2:2" x14ac:dyDescent="0.25">
      <c r="B53" s="37"/>
    </row>
    <row r="54" spans="2:2" x14ac:dyDescent="0.25">
      <c r="B54" s="37"/>
    </row>
    <row r="55" spans="2:2" x14ac:dyDescent="0.25">
      <c r="B55" s="37"/>
    </row>
    <row r="56" spans="2:2" x14ac:dyDescent="0.25">
      <c r="B56" s="37"/>
    </row>
    <row r="57" spans="2:2" x14ac:dyDescent="0.25">
      <c r="B57" s="37"/>
    </row>
    <row r="58" spans="2:2" x14ac:dyDescent="0.25">
      <c r="B58" s="37"/>
    </row>
    <row r="59" spans="2:2" x14ac:dyDescent="0.25">
      <c r="B59" s="37"/>
    </row>
    <row r="60" spans="2:2" x14ac:dyDescent="0.25">
      <c r="B60" s="37"/>
    </row>
    <row r="61" spans="2:2" x14ac:dyDescent="0.25">
      <c r="B61" s="37"/>
    </row>
    <row r="62" spans="2:2" x14ac:dyDescent="0.25">
      <c r="B62" s="37"/>
    </row>
    <row r="63" spans="2:2" x14ac:dyDescent="0.25">
      <c r="B63" s="37"/>
    </row>
    <row r="64" spans="2:2" x14ac:dyDescent="0.25">
      <c r="B64" s="37"/>
    </row>
    <row r="65" spans="2:2" x14ac:dyDescent="0.25">
      <c r="B65" s="37"/>
    </row>
    <row r="66" spans="2:2" x14ac:dyDescent="0.25">
      <c r="B66" s="37"/>
    </row>
    <row r="67" spans="2:2" x14ac:dyDescent="0.25">
      <c r="B67" s="37"/>
    </row>
    <row r="68" spans="2:2" x14ac:dyDescent="0.25">
      <c r="B68" s="37"/>
    </row>
    <row r="69" spans="2:2" x14ac:dyDescent="0.25">
      <c r="B69" s="37"/>
    </row>
    <row r="70" spans="2:2" x14ac:dyDescent="0.25">
      <c r="B70" s="37"/>
    </row>
    <row r="71" spans="2:2" x14ac:dyDescent="0.25">
      <c r="B71" s="37"/>
    </row>
    <row r="72" spans="2:2" x14ac:dyDescent="0.25">
      <c r="B72" s="37"/>
    </row>
    <row r="73" spans="2:2" x14ac:dyDescent="0.25">
      <c r="B73" s="37"/>
    </row>
    <row r="74" spans="2:2" x14ac:dyDescent="0.25">
      <c r="B74" s="37"/>
    </row>
    <row r="75" spans="2:2" x14ac:dyDescent="0.25">
      <c r="B75" s="37"/>
    </row>
    <row r="76" spans="2:2" x14ac:dyDescent="0.25">
      <c r="B76" s="37"/>
    </row>
    <row r="77" spans="2:2" x14ac:dyDescent="0.25">
      <c r="B77" s="37"/>
    </row>
    <row r="78" spans="2:2" x14ac:dyDescent="0.25">
      <c r="B78" s="37"/>
    </row>
    <row r="79" spans="2:2" x14ac:dyDescent="0.25">
      <c r="B79" s="37"/>
    </row>
    <row r="80" spans="2:2" x14ac:dyDescent="0.25">
      <c r="B80" s="37"/>
    </row>
    <row r="81" spans="2:2" x14ac:dyDescent="0.25">
      <c r="B81" s="37"/>
    </row>
    <row r="82" spans="2:2" x14ac:dyDescent="0.25">
      <c r="B82" s="37"/>
    </row>
    <row r="83" spans="2:2" x14ac:dyDescent="0.25">
      <c r="B83" s="37"/>
    </row>
    <row r="84" spans="2:2" x14ac:dyDescent="0.25">
      <c r="B84" s="37"/>
    </row>
    <row r="85" spans="2:2" x14ac:dyDescent="0.25">
      <c r="B85" s="37"/>
    </row>
    <row r="86" spans="2:2" x14ac:dyDescent="0.25">
      <c r="B86" s="37"/>
    </row>
    <row r="87" spans="2:2" x14ac:dyDescent="0.25">
      <c r="B87" s="37"/>
    </row>
    <row r="88" spans="2:2" x14ac:dyDescent="0.25">
      <c r="B88" s="37"/>
    </row>
    <row r="89" spans="2:2" x14ac:dyDescent="0.25">
      <c r="B89" s="37"/>
    </row>
    <row r="90" spans="2:2" x14ac:dyDescent="0.25">
      <c r="B90" s="37"/>
    </row>
    <row r="91" spans="2:2" x14ac:dyDescent="0.25">
      <c r="B91" s="37"/>
    </row>
    <row r="92" spans="2:2" x14ac:dyDescent="0.25">
      <c r="B92" s="37"/>
    </row>
    <row r="93" spans="2:2" x14ac:dyDescent="0.25">
      <c r="B93" s="37"/>
    </row>
    <row r="94" spans="2:2" x14ac:dyDescent="0.25">
      <c r="B94" s="37"/>
    </row>
    <row r="95" spans="2:2" x14ac:dyDescent="0.25">
      <c r="B95" s="37"/>
    </row>
    <row r="96" spans="2:2" x14ac:dyDescent="0.25">
      <c r="B96" s="37"/>
    </row>
    <row r="97" spans="2:2" x14ac:dyDescent="0.25">
      <c r="B97" s="37"/>
    </row>
  </sheetData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표지</vt:lpstr>
      <vt:lpstr>개정이력</vt:lpstr>
      <vt:lpstr>테이블목록(양식서)</vt:lpstr>
      <vt:lpstr>테이블목록(작성예)</vt:lpstr>
      <vt:lpstr>개정이력!Print_Area</vt:lpstr>
      <vt:lpstr>'테이블목록(양식서)'!Print_Area</vt:lpstr>
      <vt:lpstr>'테이블목록(작성예)'!Print_Area</vt:lpstr>
      <vt:lpstr>표지!Print_Area</vt:lpstr>
      <vt:lpstr>개정이력!Print_Titles</vt:lpstr>
      <vt:lpstr>'테이블목록(양식서)'!Print_Titles</vt:lpstr>
      <vt:lpstr>'테이블목록(작성예)'!Print_Titles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테이블 목록</dc:title>
  <dc:subject>CJIE-D102</dc:subject>
  <dc:creator>품질관리팀</dc:creator>
  <cp:keywords>2020-01-13</cp:keywords>
  <dc:description>CJ올리브네트웍스의 사전승인 없이 본 내용의 전부 또는 일부에 대한 복사, 전재, 배포, 사용을 금합니다.</dc:description>
  <cp:lastModifiedBy>User</cp:lastModifiedBy>
  <cp:lastPrinted>2016-01-08T02:35:43Z</cp:lastPrinted>
  <dcterms:created xsi:type="dcterms:W3CDTF">2004-04-06T01:45:59Z</dcterms:created>
  <dcterms:modified xsi:type="dcterms:W3CDTF">2025-03-24T06:22:29Z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