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/>
  <mc:AlternateContent xmlns:mc="http://schemas.openxmlformats.org/markup-compatibility/2006">
    <mc:Choice Requires="x15">
      <x15ac:absPath xmlns:x15ac="http://schemas.microsoft.com/office/spreadsheetml/2010/11/ac" url="Z:\A.사업관리\A000.표준및정책\A020.산출물표준\B.개발\B300.테스트\B330.통합테스트\"/>
    </mc:Choice>
  </mc:AlternateContent>
  <bookViews>
    <workbookView xWindow="0" yWindow="0" windowWidth="28800" windowHeight="12216" tabRatio="935"/>
  </bookViews>
  <sheets>
    <sheet name="표지" sheetId="40" r:id="rId1"/>
    <sheet name="개정이력" sheetId="33" r:id="rId2"/>
    <sheet name="테스트케이스" sheetId="32" r:id="rId3"/>
    <sheet name="시나리오목록" sheetId="31" r:id="rId4"/>
    <sheet name="작성시주의사항" sheetId="39" r:id="rId5"/>
  </sheets>
  <externalReferences>
    <externalReference r:id="rId6"/>
    <externalReference r:id="rId7"/>
  </externalReferences>
  <definedNames>
    <definedName name="_xlnm._FilterDatabase" localSheetId="2" hidden="1">테스트케이스!$A$10:$R$10</definedName>
    <definedName name="_ftn1" localSheetId="1">개정이력!#REF!</definedName>
    <definedName name="_ftn2" localSheetId="1">개정이력!#REF!</definedName>
    <definedName name="_ftnref1" localSheetId="1">개정이력!#REF!</definedName>
    <definedName name="_ftnref2" localSheetId="1">개정이력!#REF!</definedName>
    <definedName name="baseline" localSheetId="2">[1]CSR납기분석!#REF!</definedName>
    <definedName name="baseline">[1]CSR납기분석!#REF!</definedName>
    <definedName name="EIS" localSheetId="2">#REF!</definedName>
    <definedName name="EIS">#REF!</definedName>
    <definedName name="GW" localSheetId="2">#REF!</definedName>
    <definedName name="GW">#REF!</definedName>
    <definedName name="MIS" localSheetId="2">#REF!</definedName>
    <definedName name="MIS">#REF!</definedName>
    <definedName name="PGMLIST">#REF!</definedName>
    <definedName name="_xlnm.Print_Area" localSheetId="1">개정이력!$A$1:$F$22</definedName>
    <definedName name="_xlnm.Print_Area" localSheetId="3">시나리오목록!$A$1:$J$44</definedName>
    <definedName name="_xlnm.Print_Area" localSheetId="4">작성시주의사항!$A$1:$C$33</definedName>
    <definedName name="_xlnm.Print_Area" localSheetId="2">테스트케이스!$A$1:$R$83</definedName>
    <definedName name="_xlnm.Print_Area" localSheetId="0">표지!$A$1:$M$36</definedName>
    <definedName name="_xlnm.Print_Titles" localSheetId="1">개정이력!$1:$1</definedName>
    <definedName name="_xlnm.Print_Titles" localSheetId="3">시나리오목록!$1:$5</definedName>
    <definedName name="_xlnm.Print_Titles" localSheetId="2">테스트케이스!$1:$10</definedName>
    <definedName name="rpt_date">[2]요약!$C$4</definedName>
    <definedName name="tol" localSheetId="2">'[1]규모,공수분석'!#REF!</definedName>
    <definedName name="tol">'[1]규모,공수분석'!#REF!</definedName>
    <definedName name="가중치_개념정의" localSheetId="2">#REF!</definedName>
    <definedName name="가중치_개념정의">#REF!</definedName>
    <definedName name="가중치_개념정의2">#REF!</definedName>
    <definedName name="가중치_개념정의기록" localSheetId="2">#REF!</definedName>
    <definedName name="가중치_개념정의기록">#REF!</definedName>
    <definedName name="가중치_개념정의기록2">#REF!</definedName>
    <definedName name="가중치_개념정의기타문서" localSheetId="2">#REF!</definedName>
    <definedName name="가중치_개념정의기타문서">#REF!</definedName>
    <definedName name="가중치_개념정의인도물" localSheetId="2">#REF!</definedName>
    <definedName name="가중치_개념정의인도물">#REF!</definedName>
    <definedName name="가중치_개념정의작업문서" localSheetId="2">#REF!</definedName>
    <definedName name="가중치_개념정의작업문서">#REF!</definedName>
    <definedName name="가중치_개발" localSheetId="2">#REF!</definedName>
    <definedName name="가중치_개발">#REF!</definedName>
    <definedName name="가중치_개발기록" localSheetId="2">#REF!</definedName>
    <definedName name="가중치_개발기록">#REF!</definedName>
    <definedName name="가중치_개발기타문서" localSheetId="2">#REF!</definedName>
    <definedName name="가중치_개발기타문서">#REF!</definedName>
    <definedName name="가중치_개발인도물" localSheetId="2">#REF!</definedName>
    <definedName name="가중치_개발인도물">#REF!</definedName>
    <definedName name="가중치_개발작업문서" localSheetId="2">#REF!</definedName>
    <definedName name="가중치_개발작업문서">#REF!</definedName>
    <definedName name="가중치_구현" localSheetId="2">#REF!</definedName>
    <definedName name="가중치_구현">#REF!</definedName>
    <definedName name="가중치_구현기록" localSheetId="2">#REF!</definedName>
    <definedName name="가중치_구현기록">#REF!</definedName>
    <definedName name="가중치_구현기타문서" localSheetId="2">#REF!</definedName>
    <definedName name="가중치_구현기타문서">#REF!</definedName>
    <definedName name="가중치_구현인도물" localSheetId="2">#REF!</definedName>
    <definedName name="가중치_구현인도물">#REF!</definedName>
    <definedName name="가중치_구현작업문서" localSheetId="2">#REF!</definedName>
    <definedName name="가중치_구현작업문서">#REF!</definedName>
    <definedName name="가중치_기록승인" localSheetId="2">#REF!</definedName>
    <definedName name="가중치_기록승인">#REF!</definedName>
    <definedName name="가중치_기록작성갱신" localSheetId="2">#REF!</definedName>
    <definedName name="가중치_기록작성갱신">#REF!</definedName>
    <definedName name="가중치_분석" localSheetId="2">#REF!</definedName>
    <definedName name="가중치_분석">#REF!</definedName>
    <definedName name="가중치_분석기록" localSheetId="2">#REF!</definedName>
    <definedName name="가중치_분석기록">#REF!</definedName>
    <definedName name="가중치_분석기타문서" localSheetId="2">#REF!</definedName>
    <definedName name="가중치_분석기타문서">#REF!</definedName>
    <definedName name="가중치_분석인도물" localSheetId="2">#REF!</definedName>
    <definedName name="가중치_분석인도물">#REF!</definedName>
    <definedName name="가중치_분석작업문서" localSheetId="2">#REF!</definedName>
    <definedName name="가중치_분석작업문서">#REF!</definedName>
    <definedName name="가중치_설계" localSheetId="2">#REF!</definedName>
    <definedName name="가중치_설계">#REF!</definedName>
    <definedName name="가중치_설계기록" localSheetId="2">#REF!</definedName>
    <definedName name="가중치_설계기록">#REF!</definedName>
    <definedName name="가중치_설계기타문서" localSheetId="2">#REF!</definedName>
    <definedName name="가중치_설계기타문서">#REF!</definedName>
    <definedName name="가중치_설계인도물" localSheetId="2">#REF!</definedName>
    <definedName name="가중치_설계인도물">#REF!</definedName>
    <definedName name="가중치_설계작업문서" localSheetId="2">#REF!</definedName>
    <definedName name="가중치_설계작업문서">#REF!</definedName>
    <definedName name="가중치_인도물QA팀검토" localSheetId="2">#REF!</definedName>
    <definedName name="가중치_인도물QA팀검토">#REF!</definedName>
    <definedName name="가중치_인도물고객검토" localSheetId="2">#REF!</definedName>
    <definedName name="가중치_인도물고객검토">#REF!</definedName>
    <definedName name="가중치_인도물내부검토" localSheetId="2">#REF!</definedName>
    <definedName name="가중치_인도물내부검토">#REF!</definedName>
    <definedName name="가중치_인도물백업" localSheetId="2">#REF!</definedName>
    <definedName name="가중치_인도물백업">#REF!</definedName>
    <definedName name="가중치_인도물초안" localSheetId="2">#REF!</definedName>
    <definedName name="가중치_인도물초안">#REF!</definedName>
    <definedName name="가중치_작업문서QA팀검토" localSheetId="2">#REF!</definedName>
    <definedName name="가중치_작업문서QA팀검토">#REF!</definedName>
    <definedName name="가중치_작업문서내부검토" localSheetId="2">#REF!</definedName>
    <definedName name="가중치_작업문서내부검토">#REF!</definedName>
    <definedName name="가중치_작업문서백업" localSheetId="2">#REF!</definedName>
    <definedName name="가중치_작업문서백업">#REF!</definedName>
    <definedName name="가중치_작업문서초안" localSheetId="2">#REF!</definedName>
    <definedName name="가중치_작업문서초안">#REF!</definedName>
    <definedName name="가중치_종료" localSheetId="2">#REF!</definedName>
    <definedName name="가중치_종료">#REF!</definedName>
    <definedName name="가중치_종료기록" localSheetId="2">#REF!</definedName>
    <definedName name="가중치_종료기록">#REF!</definedName>
    <definedName name="가중치_종료기타문서" localSheetId="2">#REF!</definedName>
    <definedName name="가중치_종료기타문서">#REF!</definedName>
    <definedName name="가중치_종료인도물" localSheetId="2">#REF!</definedName>
    <definedName name="가중치_종료인도물">#REF!</definedName>
    <definedName name="가중치_종료작업문서" localSheetId="2">#REF!</definedName>
    <definedName name="가중치_종료작업문서">#REF!</definedName>
    <definedName name="가중치_지원" localSheetId="2">#REF!</definedName>
    <definedName name="가중치_지원">#REF!</definedName>
    <definedName name="가중치_지원기록" localSheetId="2">#REF!</definedName>
    <definedName name="가중치_지원기록">#REF!</definedName>
    <definedName name="가중치_지원기타문서" localSheetId="2">#REF!</definedName>
    <definedName name="가중치_지원기타문서">#REF!</definedName>
    <definedName name="가중치_지원인도물" localSheetId="2">#REF!</definedName>
    <definedName name="가중치_지원인도물">#REF!</definedName>
    <definedName name="가중치_지원작업문서" localSheetId="2">#REF!</definedName>
    <definedName name="가중치_지원작업문서">#REF!</definedName>
    <definedName name="가중치_착수" localSheetId="2">#REF!</definedName>
    <definedName name="가중치_착수">#REF!</definedName>
    <definedName name="가중치_착수기록" localSheetId="2">#REF!</definedName>
    <definedName name="가중치_착수기록">#REF!</definedName>
    <definedName name="가중치_착수기타문서" localSheetId="2">#REF!</definedName>
    <definedName name="가중치_착수기타문서">#REF!</definedName>
    <definedName name="가중치_착수인도물" localSheetId="2">#REF!</definedName>
    <definedName name="가중치_착수인도물">#REF!</definedName>
    <definedName name="가중치_착수작업문서" localSheetId="2">#REF!</definedName>
    <definedName name="가중치_착수작업문서">#REF!</definedName>
    <definedName name="가중합">#REF!</definedName>
    <definedName name="개발완료" localSheetId="2">#REF!</definedName>
    <definedName name="개발완료">#REF!</definedName>
    <definedName name="개정이력" localSheetId="1">개정이력!$A$2</definedName>
    <definedName name="계획_개념정의_기록" localSheetId="2">#REF!</definedName>
    <definedName name="계획_개념정의_기록">#REF!</definedName>
    <definedName name="계획_개념정의_기타문서" localSheetId="2">#REF!</definedName>
    <definedName name="계획_개념정의_기타문서">#REF!</definedName>
    <definedName name="계획_개념정의_인도물" localSheetId="2">#REF!</definedName>
    <definedName name="계획_개념정의_인도물">#REF!</definedName>
    <definedName name="계획_개념정의_작업문서" localSheetId="2">#REF!</definedName>
    <definedName name="계획_개념정의_작업문서">#REF!</definedName>
    <definedName name="계획_개발_기록">#REF!</definedName>
    <definedName name="계획_개발_기타문서">#REF!</definedName>
    <definedName name="계획_개발_인도물">#REF!</definedName>
    <definedName name="계획_개발_작업문서">#REF!</definedName>
    <definedName name="계획_구현_기록" localSheetId="2">#REF!</definedName>
    <definedName name="계획_구현_기록">#REF!</definedName>
    <definedName name="계획_구현_기타문서" localSheetId="2">#REF!</definedName>
    <definedName name="계획_구현_기타문서">#REF!</definedName>
    <definedName name="계획_구현_인도물" localSheetId="2">#REF!</definedName>
    <definedName name="계획_구현_인도물">#REF!</definedName>
    <definedName name="계획_구현_작업문서" localSheetId="2">#REF!</definedName>
    <definedName name="계획_구현_작업문서">#REF!</definedName>
    <definedName name="계획_분석_기록">#REF!</definedName>
    <definedName name="계획_분석_기타문서">#REF!</definedName>
    <definedName name="계획_분석_인도물">#REF!</definedName>
    <definedName name="계획_분석_작업문서">#REF!</definedName>
    <definedName name="계획_설계_기록">#REF!</definedName>
    <definedName name="계획_설계_기타">#REF!</definedName>
    <definedName name="계획_설계_기타문서">#REF!</definedName>
    <definedName name="계획_설계_인도물">#REF!</definedName>
    <definedName name="계획_설계_작업문서">#REF!</definedName>
    <definedName name="계획_종료_기록">#REF!</definedName>
    <definedName name="계획_종료_기타">#REF!</definedName>
    <definedName name="계획_종료_인도물">#REF!</definedName>
    <definedName name="계획_종료_작업문서">#REF!</definedName>
    <definedName name="계획_착수_기록">#REF!</definedName>
    <definedName name="계획_착수_기타문서">#REF!</definedName>
    <definedName name="계획_착수_인도물">#REF!</definedName>
    <definedName name="계획_착수_작업문서">#REF!</definedName>
    <definedName name="구매" localSheetId="2">#REF!</definedName>
    <definedName name="구매">#REF!</definedName>
    <definedName name="기능시험" localSheetId="2">#REF!</definedName>
    <definedName name="기능시험">#REF!</definedName>
    <definedName name="기록1" localSheetId="2">#REF!</definedName>
    <definedName name="기록1">#REF!</definedName>
    <definedName name="기록2" localSheetId="2">#REF!</definedName>
    <definedName name="기록2">#REF!</definedName>
    <definedName name="기준일">#REF!</definedName>
    <definedName name="기준일1" localSheetId="2">#REF!</definedName>
    <definedName name="기준일1">#REF!</definedName>
    <definedName name="김재범">#REF!</definedName>
    <definedName name="단위시험" localSheetId="2">#REF!</definedName>
    <definedName name="단위시험">#REF!</definedName>
    <definedName name="당월실적">#REF!</definedName>
    <definedName name="ㄹㅇㄴㅁ">#REF!</definedName>
    <definedName name="ㄻㄹㅇㅁ">#REF!</definedName>
    <definedName name="명세서작성" localSheetId="2">#REF!</definedName>
    <definedName name="명세서작성">#REF!</definedName>
    <definedName name="박인락">#REF!</definedName>
    <definedName name="상태1">#REF!</definedName>
    <definedName name="상태2">#REF!</definedName>
    <definedName name="상태3">#REF!</definedName>
    <definedName name="상태4">#REF!</definedName>
    <definedName name="세무" localSheetId="2">#REF!</definedName>
    <definedName name="세무">#REF!</definedName>
    <definedName name="실적_개념정의_기록" localSheetId="2">#REF!</definedName>
    <definedName name="실적_개념정의_기록">#REF!</definedName>
    <definedName name="실적_개념정의_기타문서" localSheetId="2">#REF!</definedName>
    <definedName name="실적_개념정의_기타문서">#REF!</definedName>
    <definedName name="실적_개념정의_인도물" localSheetId="2">#REF!</definedName>
    <definedName name="실적_개념정의_인도물">#REF!</definedName>
    <definedName name="실적_개념정의_작업문서" localSheetId="2">#REF!</definedName>
    <definedName name="실적_개념정의_작업문서">#REF!</definedName>
    <definedName name="실적_개발_기록">#REF!</definedName>
    <definedName name="실적_개발_기타문서">#REF!</definedName>
    <definedName name="실적_개발_인도물">#REF!</definedName>
    <definedName name="실적_개발_작업문서">#REF!</definedName>
    <definedName name="실적_구현_기록" localSheetId="2">#REF!</definedName>
    <definedName name="실적_구현_기록">#REF!</definedName>
    <definedName name="실적_구현_기타문서" localSheetId="2">#REF!</definedName>
    <definedName name="실적_구현_기타문서">#REF!</definedName>
    <definedName name="실적_구현_인도물" localSheetId="2">#REF!</definedName>
    <definedName name="실적_구현_인도물">#REF!</definedName>
    <definedName name="실적_구현_작업문서" localSheetId="2">#REF!</definedName>
    <definedName name="실적_구현_작업문서">#REF!</definedName>
    <definedName name="실적_분석_기록">#REF!</definedName>
    <definedName name="실적_분석_기타문서">#REF!</definedName>
    <definedName name="실적_분석_인도물">#REF!</definedName>
    <definedName name="실적_분석_작업문서">#REF!</definedName>
    <definedName name="실적_설계_기록">#REF!</definedName>
    <definedName name="실적_설계_기타문서">#REF!</definedName>
    <definedName name="실적_설계_인도물">#REF!</definedName>
    <definedName name="실적_설계_작업문서">#REF!</definedName>
    <definedName name="실적_종료_기록">#REF!</definedName>
    <definedName name="실적_종료_기타">#REF!</definedName>
    <definedName name="실적_종료_인도물">#REF!</definedName>
    <definedName name="실적_종료_작업문서">#REF!</definedName>
    <definedName name="실적_착수_기록">#REF!</definedName>
    <definedName name="실적_착수_기타문서">#REF!</definedName>
    <definedName name="실적_착수_인도물">#REF!</definedName>
    <definedName name="실적_착수_작업문서">#REF!</definedName>
    <definedName name="ㅇㄻㄹㅇㅁ">#REF!</definedName>
    <definedName name="영업" localSheetId="2">#REF!</definedName>
    <definedName name="영업">#REF!</definedName>
    <definedName name="예산" localSheetId="2">#REF!</definedName>
    <definedName name="예산">#REF!</definedName>
    <definedName name="원가" localSheetId="2">#REF!</definedName>
    <definedName name="원가">#REF!</definedName>
    <definedName name="이경두">#REF!</definedName>
    <definedName name="이규성">#REF!</definedName>
    <definedName name="이방원">#REF!</definedName>
    <definedName name="인도물1" localSheetId="2">#REF!</definedName>
    <definedName name="인도물1">#REF!</definedName>
    <definedName name="인도물2" localSheetId="2">#REF!</definedName>
    <definedName name="인도물2">#REF!</definedName>
    <definedName name="인도물3" localSheetId="2">#REF!</definedName>
    <definedName name="인도물3">#REF!</definedName>
    <definedName name="인도물4" localSheetId="2">#REF!</definedName>
    <definedName name="인도물4">#REF!</definedName>
    <definedName name="인도물5" localSheetId="2">#REF!</definedName>
    <definedName name="인도물5">#REF!</definedName>
    <definedName name="인사" localSheetId="2">#REF!</definedName>
    <definedName name="인사">#REF!</definedName>
    <definedName name="자금" localSheetId="2">#REF!</definedName>
    <definedName name="자금">#REF!</definedName>
    <definedName name="자산" localSheetId="2">#REF!</definedName>
    <definedName name="자산">#REF!</definedName>
    <definedName name="작업문서1" localSheetId="2">#REF!</definedName>
    <definedName name="작업문서1">#REF!</definedName>
    <definedName name="작업문서2" localSheetId="2">#REF!</definedName>
    <definedName name="작업문서2">#REF!</definedName>
    <definedName name="작업문서3" localSheetId="2">#REF!</definedName>
    <definedName name="작업문서3">#REF!</definedName>
    <definedName name="작업문서4" localSheetId="2">#REF!</definedName>
    <definedName name="작업문서4">#REF!</definedName>
    <definedName name="장비" localSheetId="2">#REF!</definedName>
    <definedName name="장비">#REF!</definedName>
    <definedName name="파일명">#REF!</definedName>
    <definedName name="평가" localSheetId="2">#REF!</definedName>
    <definedName name="평가">#REF!</definedName>
    <definedName name="회계" localSheetId="2">#REF!</definedName>
    <definedName name="회계">#REF!</definedName>
  </definedNames>
  <calcPr calcId="162913"/>
</workbook>
</file>

<file path=xl/calcChain.xml><?xml version="1.0" encoding="utf-8"?>
<calcChain xmlns="http://schemas.openxmlformats.org/spreadsheetml/2006/main">
  <c r="A2" i="32" l="1"/>
  <c r="A1" i="32"/>
  <c r="A2" i="31" l="1"/>
  <c r="J1" i="31"/>
  <c r="A1" i="31"/>
  <c r="R1" i="32"/>
</calcChain>
</file>

<file path=xl/comments1.xml><?xml version="1.0" encoding="utf-8"?>
<comments xmlns="http://schemas.openxmlformats.org/spreadsheetml/2006/main">
  <authors>
    <author>cj(주)</author>
    <author>user</author>
  </authors>
  <commentList>
    <comment ref="D8" authorId="0" shapeId="0">
      <text>
        <r>
          <rPr>
            <sz val="9"/>
            <color indexed="81"/>
            <rFont val="굴림"/>
            <family val="3"/>
            <charset val="129"/>
          </rPr>
          <t>Backoffice
Front
혹은 화면단위</t>
        </r>
      </text>
    </comment>
    <comment ref="F8" authorId="1" shapeId="0">
      <text>
        <r>
          <rPr>
            <sz val="9"/>
            <color indexed="81"/>
            <rFont val="굴림"/>
            <family val="3"/>
            <charset val="129"/>
          </rPr>
          <t>각 조건별 테스팅유형에 대해 테스팅 진행함.
Ex)고객유형 비회원, 카테고리 투데이인 경우</t>
        </r>
      </text>
    </comment>
  </commentList>
</comments>
</file>

<file path=xl/sharedStrings.xml><?xml version="1.0" encoding="utf-8"?>
<sst xmlns="http://schemas.openxmlformats.org/spreadsheetml/2006/main" count="84" uniqueCount="76">
  <si>
    <t>프로젝트팀</t>
    <phoneticPr fontId="3" type="noConversion"/>
  </si>
  <si>
    <t>테스트 
시나리오
(ID)</t>
    <phoneticPr fontId="3" type="noConversion"/>
  </si>
  <si>
    <t>테스트 
케이스
(ID)</t>
    <phoneticPr fontId="3" type="noConversion"/>
  </si>
  <si>
    <t>1. 표지 Sheet</t>
    <phoneticPr fontId="3" type="noConversion"/>
  </si>
  <si>
    <t>1.1  문서번호 : 각 프로젝트의 표준 분류에 따라야 함</t>
    <phoneticPr fontId="3" type="noConversion"/>
  </si>
  <si>
    <t>1.2 Version, 개정일자 :  버전은 "개정이력 Sheet" 의 최종 버전, 날짜와  일치 해야함.</t>
    <phoneticPr fontId="3" type="noConversion"/>
  </si>
  <si>
    <t>1.3 "고객사 로고" 부분은 고객사의 로고 이미지를 사용함( 사전에 지정 공유 필요)</t>
    <phoneticPr fontId="3" type="noConversion"/>
  </si>
  <si>
    <t>2. 개정이력 Sheet</t>
    <phoneticPr fontId="3" type="noConversion"/>
  </si>
  <si>
    <t>2.1 버전은 초기 확정시 1.0  부터 1.1., 1.2… 로 순번 부여</t>
    <phoneticPr fontId="3" type="noConversion"/>
  </si>
  <si>
    <t>2.2 개정사유는 버전을 올리게된 사유를 명확히 기록한다</t>
    <phoneticPr fontId="3" type="noConversion"/>
  </si>
  <si>
    <t>3. 시나리오 목록</t>
    <phoneticPr fontId="3" type="noConversion"/>
  </si>
  <si>
    <t>3.1 통테를 진행할 대표적인 시나리오 1~2개를 업무중심으로 그려본다.</t>
    <phoneticPr fontId="3" type="noConversion"/>
  </si>
  <si>
    <t>3.2 현업의 업무흐름 그대로 시나리오를 작성하여 시작~끝까지 전체적인 프로그램을 테스트 한다.</t>
    <phoneticPr fontId="3" type="noConversion"/>
  </si>
  <si>
    <t xml:space="preserve">3.3 시나리오ID 에 명시된 시나리오는 업무흐름도와 테스트 케이스에서 구체화 한다. </t>
    <phoneticPr fontId="3" type="noConversion"/>
  </si>
  <si>
    <t xml:space="preserve">4. 테스트 케이스 </t>
    <phoneticPr fontId="3" type="noConversion"/>
  </si>
  <si>
    <t xml:space="preserve">4.1 인터페이스 및 각 확인시스템을 포함한 업무순서 그대로 기재한다. </t>
    <phoneticPr fontId="3" type="noConversion"/>
  </si>
  <si>
    <t>테스트 유형</t>
    <phoneticPr fontId="3" type="noConversion"/>
  </si>
  <si>
    <t>개정 이력</t>
  </si>
  <si>
    <t>버전</t>
  </si>
  <si>
    <t>개정일자</t>
  </si>
  <si>
    <t>[1]개정사유</t>
  </si>
  <si>
    <t>[2]개정내역</t>
  </si>
  <si>
    <t>작성자</t>
  </si>
  <si>
    <t>승인자</t>
  </si>
  <si>
    <t>[1] 개정 사유: 제정 또는 개정 내용이 이전 문서에 대해 추가/수정/삭제인지 선택 기입</t>
  </si>
  <si>
    <t>[2] 개정 내역: 개정이 발생하는 페이지 번호와 변경 내용을 기술</t>
  </si>
  <si>
    <t>1차</t>
    <phoneticPr fontId="3" type="noConversion"/>
  </si>
  <si>
    <t>테스트 수행자</t>
    <phoneticPr fontId="3" type="noConversion"/>
  </si>
  <si>
    <t>2차</t>
    <phoneticPr fontId="3" type="noConversion"/>
  </si>
  <si>
    <t>테스트내용</t>
    <phoneticPr fontId="3" type="noConversion"/>
  </si>
  <si>
    <t>예상 결과</t>
    <phoneticPr fontId="3" type="noConversion"/>
  </si>
  <si>
    <t>실제 결과</t>
    <phoneticPr fontId="3" type="noConversion"/>
  </si>
  <si>
    <t>Pass/Fail</t>
    <phoneticPr fontId="3" type="noConversion"/>
  </si>
  <si>
    <t>프로그램ID</t>
    <phoneticPr fontId="3" type="noConversion"/>
  </si>
  <si>
    <t>테스트 데이터(Input)</t>
    <phoneticPr fontId="3" type="noConversion"/>
  </si>
  <si>
    <t>시나리오명</t>
    <phoneticPr fontId="3" type="noConversion"/>
  </si>
  <si>
    <t>구분</t>
    <phoneticPr fontId="3" type="noConversion"/>
  </si>
  <si>
    <t>시나리오 ID</t>
    <phoneticPr fontId="3" type="noConversion"/>
  </si>
  <si>
    <t>시나리오 명</t>
    <phoneticPr fontId="3" type="noConversion"/>
  </si>
  <si>
    <t>시나리오 Step</t>
    <phoneticPr fontId="3" type="noConversion"/>
  </si>
  <si>
    <t>담당자</t>
    <phoneticPr fontId="3" type="noConversion"/>
  </si>
  <si>
    <t>PL</t>
    <phoneticPr fontId="3" type="noConversion"/>
  </si>
  <si>
    <t>테스팅유형</t>
    <phoneticPr fontId="3" type="noConversion"/>
  </si>
  <si>
    <t>업무 흐름도 (시나리오)</t>
    <phoneticPr fontId="3" type="noConversion"/>
  </si>
  <si>
    <t xml:space="preserve">문서번호 : </t>
    <phoneticPr fontId="3" type="noConversion"/>
  </si>
  <si>
    <t>Version</t>
    <phoneticPr fontId="3" type="noConversion"/>
  </si>
  <si>
    <t>개정일자</t>
    <phoneticPr fontId="3" type="noConversion"/>
  </si>
  <si>
    <t>작성자</t>
    <phoneticPr fontId="3" type="noConversion"/>
  </si>
  <si>
    <t>테스터</t>
    <phoneticPr fontId="3" type="noConversion"/>
  </si>
  <si>
    <t>2차</t>
    <phoneticPr fontId="3" type="noConversion"/>
  </si>
  <si>
    <t>테스트
수행 일자</t>
    <phoneticPr fontId="3" type="noConversion"/>
  </si>
  <si>
    <t>결함 No</t>
    <phoneticPr fontId="3" type="noConversion"/>
  </si>
  <si>
    <t>테스트 수행 결과</t>
    <phoneticPr fontId="3" type="noConversion"/>
  </si>
  <si>
    <t>테스트 수행 일시</t>
    <phoneticPr fontId="3" type="noConversion"/>
  </si>
  <si>
    <t>*테스트 수행결과 작성 방법</t>
    <phoneticPr fontId="3" type="noConversion"/>
  </si>
  <si>
    <t>Pass</t>
    <phoneticPr fontId="3" type="noConversion"/>
  </si>
  <si>
    <t>Fail</t>
  </si>
  <si>
    <t>Fail</t>
    <phoneticPr fontId="3" type="noConversion"/>
  </si>
  <si>
    <t>N/T</t>
    <phoneticPr fontId="3" type="noConversion"/>
  </si>
  <si>
    <t>정상적인 결과(예상 결과=실제결과)인 경우</t>
    <phoneticPr fontId="3" type="noConversion"/>
  </si>
  <si>
    <t>에러 or 잘못된 결과(예상결과 ≠ 실제결과)인 경우</t>
    <phoneticPr fontId="3" type="noConversion"/>
  </si>
  <si>
    <t>수행불가(미개발, 데이터 없음 등) 혹은 테스트 환경 Issue로 테스트 불가한 경우</t>
    <phoneticPr fontId="3" type="noConversion"/>
  </si>
  <si>
    <t>통합테스트 시나리오 및 결과서</t>
    <phoneticPr fontId="3" type="noConversion"/>
  </si>
  <si>
    <t>4.2 각 업무별로 Excel Sheet를 분할하여 관리해도 무방함</t>
    <phoneticPr fontId="3" type="noConversion"/>
  </si>
  <si>
    <t>분류</t>
    <phoneticPr fontId="3" type="noConversion"/>
  </si>
  <si>
    <t>시스템명</t>
    <phoneticPr fontId="3" type="noConversion"/>
  </si>
  <si>
    <t>통합테스트</t>
    <phoneticPr fontId="3" type="noConversion"/>
  </si>
  <si>
    <t>BPO + 운영팀</t>
    <phoneticPr fontId="3" type="noConversion"/>
  </si>
  <si>
    <t>#29,</t>
    <phoneticPr fontId="3" type="noConversion"/>
  </si>
  <si>
    <t>V1.0</t>
    <phoneticPr fontId="3" type="noConversion"/>
  </si>
  <si>
    <t>서정만</t>
    <phoneticPr fontId="3" type="noConversion"/>
  </si>
  <si>
    <t>신성통상 차세대 POS 및 키오스크 구축</t>
    <phoneticPr fontId="3" type="noConversion"/>
  </si>
  <si>
    <t>제정</t>
    <phoneticPr fontId="3" type="noConversion"/>
  </si>
  <si>
    <t>최초 제정</t>
    <phoneticPr fontId="3" type="noConversion"/>
  </si>
  <si>
    <t>오승헌</t>
    <phoneticPr fontId="3" type="noConversion"/>
  </si>
  <si>
    <t>SSTS-AG12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</si>
</sst>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_-* #,##0.00_-;&quot;₩&quot;&quot;₩&quot;&quot;₩&quot;\-* #,##0.00_-;_-* &quot;-&quot;??_-;_-@_-"/>
    <numFmt numFmtId="177" formatCode="&quot;₩&quot;&quot;₩&quot;&quot;₩&quot;\$#,##0.00_);&quot;₩&quot;&quot;₩&quot;\(&quot;₩&quot;&quot;₩&quot;&quot;₩&quot;\$#,##0.00&quot;₩&quot;&quot;₩&quot;&quot;₩&quot;\)"/>
    <numFmt numFmtId="178" formatCode="&quot;₩&quot;#,##0.00;[Red]&quot;₩&quot;&quot;₩&quot;&quot;₩&quot;&quot;₩&quot;&quot;₩&quot;&quot;₩&quot;&quot;₩&quot;&quot;₩&quot;&quot;₩&quot;&quot;₩&quot;&quot;₩&quot;\-&quot;₩&quot;#,##0.00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_-* #,##0.00_-;&quot;₩&quot;&quot;₩&quot;&quot;₩&quot;&quot;₩&quot;&quot;₩&quot;\-* #,##0.00_-;_-* &quot;-&quot;??_-;_-@_-"/>
    <numFmt numFmtId="182" formatCode="_ * #,##0.00_ ;_ * \-#,##0.00_ ;_ * &quot;-&quot;??_ ;_ @_ "/>
    <numFmt numFmtId="183" formatCode="_ * #,##0_ ;_ * \-#,##0_ ;_ * &quot;-&quot;_ ;_ @_ "/>
    <numFmt numFmtId="184" formatCode="_(&quot;$&quot;* #,##0_);_(&quot;$&quot;* \(#,##0\);_(&quot;$&quot;* &quot;-&quot;_);_(@_)"/>
    <numFmt numFmtId="185" formatCode="_(&quot;$&quot;* #,##0.00_);_(&quot;$&quot;* \(#,##0.00\);_(&quot;$&quot;* &quot;-&quot;??_);_(@_)"/>
    <numFmt numFmtId="186" formatCode="0.0"/>
  </numFmts>
  <fonts count="33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2"/>
      <name val="바탕체"/>
      <family val="1"/>
      <charset val="129"/>
    </font>
    <font>
      <b/>
      <sz val="16"/>
      <name val="Arial"/>
      <family val="2"/>
    </font>
    <font>
      <sz val="11"/>
      <color indexed="8"/>
      <name val="맑은 고딕"/>
      <family val="3"/>
      <charset val="129"/>
    </font>
    <font>
      <sz val="9"/>
      <color indexed="81"/>
      <name val="굴림"/>
      <family val="3"/>
      <charset val="129"/>
    </font>
    <font>
      <sz val="10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sz val="12"/>
      <color theme="1" tint="0.499984740745262"/>
      <name val="맑은 고딕"/>
      <family val="3"/>
      <charset val="129"/>
      <scheme val="minor"/>
    </font>
    <font>
      <b/>
      <sz val="18"/>
      <color theme="1" tint="0.499984740745262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b/>
      <sz val="10"/>
      <color theme="1" tint="0.49998474074526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b/>
      <sz val="10"/>
      <color theme="3" tint="-0.499984740745262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12" fillId="0" borderId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13" fillId="0" borderId="0">
      <alignment vertical="top" wrapText="1"/>
    </xf>
    <xf numFmtId="183" fontId="4" fillId="0" borderId="0" applyFont="0" applyFill="0" applyBorder="0" applyAlignment="0" applyProtection="0"/>
    <xf numFmtId="178" fontId="2" fillId="0" borderId="0"/>
    <xf numFmtId="182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79" fontId="2" fillId="0" borderId="0"/>
    <xf numFmtId="180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1" fontId="2" fillId="0" borderId="0"/>
    <xf numFmtId="0" fontId="4" fillId="0" borderId="0"/>
    <xf numFmtId="10" fontId="4" fillId="0" borderId="0" applyFont="0" applyFill="0" applyBorder="0" applyAlignment="0" applyProtection="0"/>
    <xf numFmtId="0" fontId="11" fillId="0" borderId="0"/>
    <xf numFmtId="0" fontId="4" fillId="0" borderId="0"/>
    <xf numFmtId="183" fontId="12" fillId="0" borderId="0" applyFont="0" applyFill="0" applyBorder="0" applyAlignment="0" applyProtection="0"/>
    <xf numFmtId="182" fontId="1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12" fillId="0" borderId="0"/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124">
    <xf numFmtId="0" fontId="0" fillId="0" borderId="0" xfId="0"/>
    <xf numFmtId="0" fontId="16" fillId="0" borderId="0" xfId="30" applyFont="1">
      <alignment vertical="center"/>
    </xf>
    <xf numFmtId="0" fontId="16" fillId="7" borderId="0" xfId="30" applyFont="1" applyFill="1">
      <alignment vertical="center"/>
    </xf>
    <xf numFmtId="49" fontId="17" fillId="0" borderId="3" xfId="42" applyNumberFormat="1" applyFont="1" applyFill="1" applyBorder="1" applyAlignment="1">
      <alignment horizontal="center" vertical="center" wrapText="1"/>
    </xf>
    <xf numFmtId="14" fontId="17" fillId="0" borderId="3" xfId="42" applyNumberFormat="1" applyFont="1" applyFill="1" applyBorder="1" applyAlignment="1">
      <alignment horizontal="center" vertical="center" wrapText="1"/>
    </xf>
    <xf numFmtId="0" fontId="17" fillId="0" borderId="3" xfId="42" applyFont="1" applyFill="1" applyBorder="1" applyAlignment="1">
      <alignment horizontal="center" vertical="center" wrapText="1"/>
    </xf>
    <xf numFmtId="0" fontId="17" fillId="0" borderId="3" xfId="42" applyFont="1" applyFill="1" applyBorder="1" applyAlignment="1">
      <alignment horizontal="justify" vertical="center" wrapText="1"/>
    </xf>
    <xf numFmtId="49" fontId="17" fillId="0" borderId="3" xfId="42" applyNumberFormat="1" applyFont="1" applyFill="1" applyBorder="1" applyAlignment="1">
      <alignment horizontal="left" vertical="center" wrapText="1"/>
    </xf>
    <xf numFmtId="0" fontId="18" fillId="0" borderId="0" xfId="30" applyFont="1">
      <alignment vertical="center"/>
    </xf>
    <xf numFmtId="0" fontId="16" fillId="0" borderId="6" xfId="30" applyFont="1" applyBorder="1" applyAlignment="1">
      <alignment horizontal="center" vertical="center"/>
    </xf>
    <xf numFmtId="14" fontId="16" fillId="0" borderId="0" xfId="30" applyNumberFormat="1" applyFont="1">
      <alignment vertical="center"/>
    </xf>
    <xf numFmtId="0" fontId="17" fillId="0" borderId="0" xfId="30" applyFont="1">
      <alignment vertical="center"/>
    </xf>
    <xf numFmtId="0" fontId="16" fillId="0" borderId="7" xfId="30" applyFont="1" applyBorder="1" applyAlignment="1">
      <alignment horizontal="center" vertical="center"/>
    </xf>
    <xf numFmtId="0" fontId="16" fillId="0" borderId="8" xfId="30" applyFont="1" applyBorder="1" applyAlignment="1">
      <alignment horizontal="center" vertical="center"/>
    </xf>
    <xf numFmtId="0" fontId="19" fillId="0" borderId="0" xfId="30" applyFont="1">
      <alignment vertical="center"/>
    </xf>
    <xf numFmtId="0" fontId="20" fillId="0" borderId="0" xfId="30" applyFont="1">
      <alignment vertical="center"/>
    </xf>
    <xf numFmtId="0" fontId="16" fillId="0" borderId="13" xfId="43" applyFont="1" applyBorder="1" applyAlignment="1">
      <alignment horizontal="center" vertical="center"/>
    </xf>
    <xf numFmtId="0" fontId="16" fillId="0" borderId="14" xfId="43" applyFont="1" applyBorder="1" applyAlignment="1">
      <alignment horizontal="center" vertical="center"/>
    </xf>
    <xf numFmtId="14" fontId="16" fillId="0" borderId="5" xfId="43" applyNumberFormat="1" applyFont="1" applyBorder="1" applyAlignment="1">
      <alignment horizontal="center" vertical="center"/>
    </xf>
    <xf numFmtId="14" fontId="16" fillId="0" borderId="15" xfId="43" applyNumberFormat="1" applyFont="1" applyBorder="1" applyAlignment="1">
      <alignment horizontal="center" vertical="center"/>
    </xf>
    <xf numFmtId="0" fontId="16" fillId="0" borderId="16" xfId="43" applyFont="1" applyBorder="1" applyAlignment="1">
      <alignment horizontal="center" vertical="center"/>
    </xf>
    <xf numFmtId="0" fontId="16" fillId="0" borderId="17" xfId="43" applyFont="1" applyBorder="1" applyAlignment="1">
      <alignment horizontal="center" vertical="center"/>
    </xf>
    <xf numFmtId="186" fontId="17" fillId="0" borderId="3" xfId="43" applyNumberFormat="1" applyFont="1" applyFill="1" applyBorder="1" applyAlignment="1">
      <alignment horizontal="center" vertical="center" wrapText="1"/>
    </xf>
    <xf numFmtId="14" fontId="17" fillId="0" borderId="3" xfId="0" applyNumberFormat="1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justify" vertical="center" wrapText="1"/>
    </xf>
    <xf numFmtId="0" fontId="21" fillId="0" borderId="0" xfId="0" applyFont="1" applyBorder="1" applyAlignment="1">
      <alignment vertical="center"/>
    </xf>
    <xf numFmtId="0" fontId="21" fillId="0" borderId="0" xfId="0" applyFont="1" applyBorder="1" applyAlignment="1">
      <alignment horizontal="center" vertical="center"/>
    </xf>
    <xf numFmtId="0" fontId="21" fillId="0" borderId="0" xfId="0" applyNumberFormat="1" applyFont="1" applyBorder="1" applyAlignment="1">
      <alignment horizontal="left" vertical="center"/>
    </xf>
    <xf numFmtId="49" fontId="21" fillId="0" borderId="0" xfId="0" applyNumberFormat="1" applyFont="1" applyBorder="1" applyAlignment="1">
      <alignment horizontal="left" vertical="center"/>
    </xf>
    <xf numFmtId="0" fontId="21" fillId="0" borderId="0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22" fillId="0" borderId="0" xfId="0" applyNumberFormat="1" applyFont="1" applyBorder="1" applyAlignment="1">
      <alignment horizontal="right" vertical="center"/>
    </xf>
    <xf numFmtId="0" fontId="23" fillId="0" borderId="0" xfId="0" applyFont="1" applyBorder="1" applyAlignment="1">
      <alignment vertical="center"/>
    </xf>
    <xf numFmtId="0" fontId="16" fillId="0" borderId="0" xfId="0" applyFont="1" applyBorder="1" applyAlignment="1">
      <alignment horizontal="center" vertical="center" wrapText="1"/>
    </xf>
    <xf numFmtId="0" fontId="16" fillId="0" borderId="0" xfId="0" applyNumberFormat="1" applyFont="1" applyBorder="1" applyAlignment="1">
      <alignment horizontal="left" vertical="center" wrapText="1"/>
    </xf>
    <xf numFmtId="49" fontId="16" fillId="0" borderId="0" xfId="0" applyNumberFormat="1" applyFont="1" applyBorder="1" applyAlignment="1">
      <alignment horizontal="left" vertical="center" wrapText="1"/>
    </xf>
    <xf numFmtId="0" fontId="16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 applyAlignment="1">
      <alignment vertical="center" wrapText="1"/>
    </xf>
    <xf numFmtId="0" fontId="24" fillId="3" borderId="18" xfId="0" applyFont="1" applyFill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24" fillId="3" borderId="19" xfId="0" applyFont="1" applyFill="1" applyBorder="1" applyAlignment="1">
      <alignment horizontal="center" vertical="center"/>
    </xf>
    <xf numFmtId="0" fontId="16" fillId="0" borderId="19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24" fillId="5" borderId="9" xfId="40" applyFont="1" applyFill="1" applyBorder="1" applyAlignment="1">
      <alignment horizontal="center" vertical="center" wrapText="1"/>
    </xf>
    <xf numFmtId="0" fontId="24" fillId="5" borderId="9" xfId="40" applyFont="1" applyFill="1" applyBorder="1" applyAlignment="1">
      <alignment vertical="center" wrapText="1"/>
    </xf>
    <xf numFmtId="0" fontId="24" fillId="5" borderId="11" xfId="40" applyFont="1" applyFill="1" applyBorder="1" applyAlignment="1">
      <alignment horizontal="center" vertical="center" wrapText="1"/>
    </xf>
    <xf numFmtId="0" fontId="25" fillId="0" borderId="0" xfId="41" applyFont="1">
      <alignment vertical="center"/>
    </xf>
    <xf numFmtId="0" fontId="25" fillId="0" borderId="3" xfId="37" applyFont="1" applyBorder="1" applyAlignment="1">
      <alignment horizontal="center" vertical="center" wrapText="1"/>
    </xf>
    <xf numFmtId="0" fontId="25" fillId="0" borderId="3" xfId="37" applyNumberFormat="1" applyFont="1" applyBorder="1" applyAlignment="1">
      <alignment horizontal="left" vertical="center" wrapText="1"/>
    </xf>
    <xf numFmtId="0" fontId="25" fillId="0" borderId="3" xfId="37" applyFont="1" applyBorder="1">
      <alignment vertical="center"/>
    </xf>
    <xf numFmtId="0" fontId="25" fillId="0" borderId="0" xfId="37" applyFont="1" applyFill="1">
      <alignment vertical="center"/>
    </xf>
    <xf numFmtId="0" fontId="25" fillId="0" borderId="0" xfId="37" applyFont="1">
      <alignment vertical="center"/>
    </xf>
    <xf numFmtId="0" fontId="26" fillId="3" borderId="3" xfId="0" applyFont="1" applyFill="1" applyBorder="1"/>
    <xf numFmtId="0" fontId="26" fillId="3" borderId="12" xfId="0" applyFont="1" applyFill="1" applyBorder="1"/>
    <xf numFmtId="0" fontId="16" fillId="0" borderId="0" xfId="37" applyNumberFormat="1" applyFont="1" applyBorder="1" applyAlignment="1">
      <alignment horizontal="left" vertical="center" wrapText="1"/>
    </xf>
    <xf numFmtId="0" fontId="16" fillId="0" borderId="0" xfId="37" applyFont="1">
      <alignment vertical="center"/>
    </xf>
    <xf numFmtId="0" fontId="25" fillId="0" borderId="0" xfId="0" applyFont="1"/>
    <xf numFmtId="0" fontId="27" fillId="4" borderId="0" xfId="0" applyFont="1" applyFill="1"/>
    <xf numFmtId="0" fontId="28" fillId="4" borderId="0" xfId="0" applyFont="1" applyFill="1"/>
    <xf numFmtId="0" fontId="16" fillId="0" borderId="0" xfId="37" applyFont="1" applyBorder="1" applyAlignment="1">
      <alignment horizontal="center" vertical="center" wrapText="1"/>
    </xf>
    <xf numFmtId="0" fontId="24" fillId="6" borderId="0" xfId="0" applyFont="1" applyFill="1"/>
    <xf numFmtId="0" fontId="16" fillId="6" borderId="0" xfId="0" applyFont="1" applyFill="1" applyAlignment="1">
      <alignment vertical="center" wrapText="1"/>
    </xf>
    <xf numFmtId="0" fontId="16" fillId="6" borderId="0" xfId="0" applyFont="1" applyFill="1"/>
    <xf numFmtId="0" fontId="16" fillId="0" borderId="0" xfId="0" applyFont="1" applyFill="1"/>
    <xf numFmtId="0" fontId="24" fillId="0" borderId="0" xfId="0" applyFont="1"/>
    <xf numFmtId="0" fontId="16" fillId="0" borderId="0" xfId="0" applyFont="1" applyAlignment="1">
      <alignment horizontal="left" vertical="center" wrapText="1"/>
    </xf>
    <xf numFmtId="0" fontId="16" fillId="0" borderId="0" xfId="0" applyFont="1"/>
    <xf numFmtId="0" fontId="16" fillId="6" borderId="0" xfId="0" applyFont="1" applyFill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27" fillId="0" borderId="0" xfId="0" applyFont="1" applyBorder="1"/>
    <xf numFmtId="0" fontId="30" fillId="0" borderId="25" xfId="0" applyFont="1" applyBorder="1" applyAlignment="1">
      <alignment vertical="center"/>
    </xf>
    <xf numFmtId="0" fontId="16" fillId="0" borderId="26" xfId="0" applyFont="1" applyBorder="1" applyAlignment="1">
      <alignment vertical="center"/>
    </xf>
    <xf numFmtId="0" fontId="16" fillId="0" borderId="26" xfId="0" applyFont="1" applyBorder="1"/>
    <xf numFmtId="0" fontId="27" fillId="0" borderId="26" xfId="0" applyFont="1" applyBorder="1"/>
    <xf numFmtId="0" fontId="27" fillId="0" borderId="27" xfId="0" applyFont="1" applyBorder="1"/>
    <xf numFmtId="0" fontId="24" fillId="8" borderId="28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29" xfId="0" applyFont="1" applyBorder="1" applyAlignment="1">
      <alignment horizontal="left" vertical="center"/>
    </xf>
    <xf numFmtId="0" fontId="31" fillId="3" borderId="34" xfId="39" applyFont="1" applyFill="1" applyBorder="1" applyAlignment="1">
      <alignment horizontal="center" vertical="center" wrapText="1"/>
    </xf>
    <xf numFmtId="0" fontId="31" fillId="3" borderId="35" xfId="39" applyFont="1" applyFill="1" applyBorder="1" applyAlignment="1">
      <alignment horizontal="center" vertical="center" wrapText="1"/>
    </xf>
    <xf numFmtId="0" fontId="31" fillId="3" borderId="36" xfId="39" applyFont="1" applyFill="1" applyBorder="1" applyAlignment="1">
      <alignment horizontal="center" vertical="center" wrapText="1"/>
    </xf>
    <xf numFmtId="0" fontId="31" fillId="3" borderId="3" xfId="39" applyFont="1" applyFill="1" applyBorder="1" applyAlignment="1">
      <alignment horizontal="center" vertical="center" wrapText="1"/>
    </xf>
    <xf numFmtId="14" fontId="31" fillId="0" borderId="3" xfId="39" applyNumberFormat="1" applyFont="1" applyFill="1" applyBorder="1" applyAlignment="1">
      <alignment horizontal="center" vertical="center" wrapText="1"/>
    </xf>
    <xf numFmtId="0" fontId="31" fillId="3" borderId="10" xfId="39" applyFont="1" applyFill="1" applyBorder="1" applyAlignment="1">
      <alignment horizontal="center" vertical="center" wrapText="1"/>
    </xf>
    <xf numFmtId="0" fontId="31" fillId="2" borderId="3" xfId="39" applyFont="1" applyFill="1" applyBorder="1" applyAlignment="1">
      <alignment horizontal="center" vertical="center" wrapText="1"/>
    </xf>
    <xf numFmtId="0" fontId="31" fillId="2" borderId="12" xfId="39" applyFont="1" applyFill="1" applyBorder="1" applyAlignment="1">
      <alignment horizontal="center" vertical="center" wrapText="1"/>
    </xf>
    <xf numFmtId="0" fontId="31" fillId="3" borderId="11" xfId="39" applyFont="1" applyFill="1" applyBorder="1" applyAlignment="1">
      <alignment horizontal="center" vertical="center" wrapText="1"/>
    </xf>
    <xf numFmtId="0" fontId="31" fillId="3" borderId="23" xfId="39" applyFont="1" applyFill="1" applyBorder="1" applyAlignment="1">
      <alignment horizontal="center" vertical="center" wrapText="1"/>
    </xf>
    <xf numFmtId="0" fontId="31" fillId="3" borderId="24" xfId="39" applyFont="1" applyFill="1" applyBorder="1" applyAlignment="1">
      <alignment horizontal="center" vertical="center" wrapText="1"/>
    </xf>
    <xf numFmtId="0" fontId="31" fillId="0" borderId="3" xfId="39" applyFont="1" applyFill="1" applyBorder="1" applyAlignment="1">
      <alignment horizontal="center" vertical="center" wrapText="1"/>
    </xf>
    <xf numFmtId="0" fontId="31" fillId="3" borderId="9" xfId="39" applyFont="1" applyFill="1" applyBorder="1" applyAlignment="1">
      <alignment horizontal="center" vertical="center" wrapText="1"/>
    </xf>
    <xf numFmtId="0" fontId="24" fillId="8" borderId="30" xfId="0" applyFont="1" applyFill="1" applyBorder="1" applyAlignment="1">
      <alignment horizontal="center" vertical="center"/>
    </xf>
    <xf numFmtId="0" fontId="16" fillId="0" borderId="31" xfId="0" applyFont="1" applyBorder="1" applyAlignment="1">
      <alignment horizontal="left" vertical="center"/>
    </xf>
    <xf numFmtId="0" fontId="16" fillId="0" borderId="32" xfId="0" applyFont="1" applyBorder="1" applyAlignment="1">
      <alignment horizontal="left" vertical="center"/>
    </xf>
    <xf numFmtId="0" fontId="16" fillId="0" borderId="33" xfId="0" applyFont="1" applyBorder="1" applyAlignment="1">
      <alignment horizontal="left" vertical="center"/>
    </xf>
    <xf numFmtId="0" fontId="31" fillId="4" borderId="10" xfId="39" applyFont="1" applyFill="1" applyBorder="1" applyAlignment="1">
      <alignment horizontal="center" vertical="center" wrapText="1"/>
    </xf>
    <xf numFmtId="0" fontId="31" fillId="4" borderId="11" xfId="39" applyFont="1" applyFill="1" applyBorder="1" applyAlignment="1">
      <alignment horizontal="center" vertical="center" wrapText="1"/>
    </xf>
    <xf numFmtId="0" fontId="31" fillId="4" borderId="23" xfId="39" applyFont="1" applyFill="1" applyBorder="1" applyAlignment="1">
      <alignment horizontal="center" vertical="center" wrapText="1"/>
    </xf>
    <xf numFmtId="0" fontId="31" fillId="4" borderId="24" xfId="39" applyFont="1" applyFill="1" applyBorder="1" applyAlignment="1">
      <alignment horizontal="center" vertical="center" wrapText="1"/>
    </xf>
    <xf numFmtId="0" fontId="31" fillId="4" borderId="21" xfId="39" applyFont="1" applyFill="1" applyBorder="1" applyAlignment="1">
      <alignment horizontal="center" vertical="center" wrapText="1"/>
    </xf>
    <xf numFmtId="0" fontId="31" fillId="4" borderId="12" xfId="39" applyFont="1" applyFill="1" applyBorder="1" applyAlignment="1">
      <alignment horizontal="center" vertical="center" wrapText="1"/>
    </xf>
    <xf numFmtId="0" fontId="31" fillId="4" borderId="2" xfId="39" applyFont="1" applyFill="1" applyBorder="1" applyAlignment="1">
      <alignment horizontal="center" vertical="center" wrapText="1"/>
    </xf>
    <xf numFmtId="0" fontId="31" fillId="4" borderId="22" xfId="39" applyFont="1" applyFill="1" applyBorder="1" applyAlignment="1">
      <alignment horizontal="center" vertical="center" wrapText="1"/>
    </xf>
    <xf numFmtId="0" fontId="31" fillId="4" borderId="9" xfId="39" applyFont="1" applyFill="1" applyBorder="1" applyAlignment="1">
      <alignment horizontal="center" vertical="center" wrapText="1"/>
    </xf>
    <xf numFmtId="0" fontId="31" fillId="4" borderId="3" xfId="39" applyFont="1" applyFill="1" applyBorder="1" applyAlignment="1">
      <alignment horizontal="center" vertical="center" wrapText="1"/>
    </xf>
    <xf numFmtId="0" fontId="16" fillId="0" borderId="3" xfId="37" applyFont="1" applyBorder="1" applyAlignment="1">
      <alignment horizontal="center" vertical="center" wrapText="1"/>
    </xf>
    <xf numFmtId="0" fontId="16" fillId="0" borderId="3" xfId="37" applyNumberFormat="1" applyFont="1" applyBorder="1" applyAlignment="1">
      <alignment horizontal="left" vertical="center" wrapText="1"/>
    </xf>
    <xf numFmtId="0" fontId="16" fillId="0" borderId="3" xfId="37" applyFont="1" applyBorder="1">
      <alignment vertical="center"/>
    </xf>
    <xf numFmtId="3" fontId="16" fillId="0" borderId="3" xfId="37" applyNumberFormat="1" applyFont="1" applyBorder="1">
      <alignment vertical="center"/>
    </xf>
    <xf numFmtId="0" fontId="16" fillId="0" borderId="0" xfId="37" applyFont="1" applyBorder="1">
      <alignment vertical="center"/>
    </xf>
    <xf numFmtId="0" fontId="16" fillId="0" borderId="0" xfId="29" applyFont="1" applyFill="1" applyBorder="1" applyAlignment="1">
      <alignment vertical="center"/>
    </xf>
    <xf numFmtId="0" fontId="32" fillId="0" borderId="0" xfId="29" applyFont="1" applyFill="1" applyBorder="1" applyAlignment="1">
      <alignment horizontal="center" vertical="center"/>
    </xf>
    <xf numFmtId="0" fontId="26" fillId="3" borderId="3" xfId="29" applyFont="1" applyFill="1" applyBorder="1" applyAlignment="1">
      <alignment horizontal="center" vertical="center" wrapText="1"/>
    </xf>
    <xf numFmtId="0" fontId="26" fillId="3" borderId="3" xfId="29" applyFont="1" applyFill="1" applyBorder="1" applyAlignment="1">
      <alignment horizontal="center" vertical="center"/>
    </xf>
    <xf numFmtId="0" fontId="17" fillId="0" borderId="3" xfId="29" applyFont="1" applyFill="1" applyBorder="1" applyAlignment="1">
      <alignment horizontal="center" vertical="center" wrapText="1"/>
    </xf>
    <xf numFmtId="0" fontId="17" fillId="0" borderId="3" xfId="29" applyFont="1" applyFill="1" applyBorder="1" applyAlignment="1">
      <alignment horizontal="justify" vertical="center" wrapText="1"/>
    </xf>
    <xf numFmtId="0" fontId="17" fillId="0" borderId="3" xfId="29" applyFont="1" applyFill="1" applyBorder="1" applyAlignment="1">
      <alignment horizontal="justify" vertical="center"/>
    </xf>
    <xf numFmtId="0" fontId="17" fillId="0" borderId="3" xfId="29" applyFont="1" applyFill="1" applyBorder="1" applyAlignment="1">
      <alignment vertical="center"/>
    </xf>
    <xf numFmtId="0" fontId="17" fillId="0" borderId="0" xfId="29" applyFont="1" applyFill="1" applyBorder="1" applyAlignment="1">
      <alignment vertical="center"/>
    </xf>
    <xf numFmtId="0" fontId="25" fillId="0" borderId="0" xfId="29" applyFont="1">
      <alignment vertical="center"/>
    </xf>
    <xf numFmtId="0" fontId="25" fillId="0" borderId="0" xfId="29" applyFont="1" applyFill="1" applyBorder="1" applyAlignment="1">
      <alignment vertical="center"/>
    </xf>
  </cellXfs>
  <cellStyles count="44">
    <cellStyle name="_TST-TA02-IBK(테스트시나리오)_V1.2" xfId="1"/>
    <cellStyle name="AeE­ [0]_PERSONAL" xfId="2"/>
    <cellStyle name="AeE­_PERSONAL" xfId="3"/>
    <cellStyle name="ALIGNMENT" xfId="4"/>
    <cellStyle name="C￥AØ_PERSONAL" xfId="5"/>
    <cellStyle name="category" xfId="6"/>
    <cellStyle name="Column Heading" xfId="7"/>
    <cellStyle name="Comma [0]_laroux" xfId="8"/>
    <cellStyle name="comma zerodec" xfId="9"/>
    <cellStyle name="Comma_laroux" xfId="10"/>
    <cellStyle name="Currency [0]_laroux" xfId="11"/>
    <cellStyle name="Currency_laroux" xfId="12"/>
    <cellStyle name="Currency1" xfId="13"/>
    <cellStyle name="Dollar (zero dec)" xfId="14"/>
    <cellStyle name="Grey" xfId="15"/>
    <cellStyle name="HEADER" xfId="16"/>
    <cellStyle name="Header1" xfId="17"/>
    <cellStyle name="Header2" xfId="18"/>
    <cellStyle name="Hyperlink_NEGS" xfId="19"/>
    <cellStyle name="Input [yellow]" xfId="20"/>
    <cellStyle name="Model" xfId="21"/>
    <cellStyle name="Normal - Style1" xfId="22"/>
    <cellStyle name="Normal_laroux" xfId="23"/>
    <cellStyle name="Percent [2]" xfId="24"/>
    <cellStyle name="subhead" xfId="25"/>
    <cellStyle name="스타일 1" xfId="26"/>
    <cellStyle name="콤마 [0]_4월활동" xfId="27"/>
    <cellStyle name="콤마_4월활동" xfId="28"/>
    <cellStyle name="표준" xfId="0" builtinId="0"/>
    <cellStyle name="표준 10" xfId="29"/>
    <cellStyle name="표준 13" xfId="42"/>
    <cellStyle name="표준 2" xfId="30"/>
    <cellStyle name="표준 2 10" xfId="31"/>
    <cellStyle name="표준 2 2" xfId="43"/>
    <cellStyle name="표준 3" xfId="32"/>
    <cellStyle name="표준 4" xfId="33"/>
    <cellStyle name="표준 5" xfId="34"/>
    <cellStyle name="표준 6" xfId="35"/>
    <cellStyle name="표준 7" xfId="36"/>
    <cellStyle name="표준 8" xfId="37"/>
    <cellStyle name="표준 9" xfId="38"/>
    <cellStyle name="표준_LGISA_교육운영포탈_단위테스트케이스" xfId="39"/>
    <cellStyle name="표준_TRF-TC03-CNS(유지보수이관 체크리스트)_d1.0_20070420_1" xfId="40"/>
    <cellStyle name="표준_테스트 명세서 가이드" xfId="4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11</xdr:row>
      <xdr:rowOff>142875</xdr:rowOff>
    </xdr:from>
    <xdr:to>
      <xdr:col>13</xdr:col>
      <xdr:colOff>1905</xdr:colOff>
      <xdr:row>32</xdr:row>
      <xdr:rowOff>5715</xdr:rowOff>
    </xdr:to>
    <xdr:pic>
      <xdr:nvPicPr>
        <xdr:cNvPr id="2" name="Picture 8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733675"/>
          <a:ext cx="9829800" cy="365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378199</xdr:colOff>
      <xdr:row>28</xdr:row>
      <xdr:rowOff>173354</xdr:rowOff>
    </xdr:from>
    <xdr:to>
      <xdr:col>10</xdr:col>
      <xdr:colOff>383801</xdr:colOff>
      <xdr:row>32</xdr:row>
      <xdr:rowOff>151504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757419" y="6299834"/>
          <a:ext cx="5408182" cy="7706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CJ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올리브네트웍스의 사전 승인 없이 본 내용의 전부 또는 일부에 대한 복사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전재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배포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사용을 금합니다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.</a:t>
          </a:r>
        </a:p>
      </xdr:txBody>
    </xdr:sp>
    <xdr:clientData/>
  </xdr:twoCellAnchor>
  <xdr:twoCellAnchor editAs="oneCell">
    <xdr:from>
      <xdr:col>10</xdr:col>
      <xdr:colOff>74294</xdr:colOff>
      <xdr:row>26</xdr:row>
      <xdr:rowOff>38100</xdr:rowOff>
    </xdr:from>
    <xdr:to>
      <xdr:col>12</xdr:col>
      <xdr:colOff>434339</xdr:colOff>
      <xdr:row>29</xdr:row>
      <xdr:rowOff>22860</xdr:rowOff>
    </xdr:to>
    <xdr:pic>
      <xdr:nvPicPr>
        <xdr:cNvPr id="6" name="그림 1">
          <a:extLst>
            <a:ext uri="{FF2B5EF4-FFF2-40B4-BE49-F238E27FC236}">
              <a16:creationId xmlns:a16="http://schemas.microsoft.com/office/drawing/2014/main" id="{504ED3CF-A7CE-4D98-842A-4BDDBB40E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6094" y="5768340"/>
          <a:ext cx="1716405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563880</xdr:colOff>
      <xdr:row>27</xdr:row>
      <xdr:rowOff>12065</xdr:rowOff>
    </xdr:from>
    <xdr:to>
      <xdr:col>9</xdr:col>
      <xdr:colOff>629394</xdr:colOff>
      <xdr:row>28</xdr:row>
      <xdr:rowOff>86104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697B6D1-E59D-4833-BC26-2EB344B70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1140" y="5940425"/>
          <a:ext cx="1421874" cy="2721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23827" name="Picture 1" descr="logo03">
          <a:extLst>
            <a:ext uri="{FF2B5EF4-FFF2-40B4-BE49-F238E27FC236}">
              <a16:creationId xmlns:a16="http://schemas.microsoft.com/office/drawing/2014/main" id="{00000000-0008-0000-0100-0000135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771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23828" name="Picture 2" descr="logo03">
          <a:extLst>
            <a:ext uri="{FF2B5EF4-FFF2-40B4-BE49-F238E27FC236}">
              <a16:creationId xmlns:a16="http://schemas.microsoft.com/office/drawing/2014/main" id="{00000000-0008-0000-0100-0000145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771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26</xdr:row>
      <xdr:rowOff>85725</xdr:rowOff>
    </xdr:from>
    <xdr:to>
      <xdr:col>2</xdr:col>
      <xdr:colOff>523875</xdr:colOff>
      <xdr:row>27</xdr:row>
      <xdr:rowOff>161925</xdr:rowOff>
    </xdr:to>
    <xdr:sp macro="" textlink="">
      <xdr:nvSpPr>
        <xdr:cNvPr id="20508" name="Rectangle 28">
          <a:extLst>
            <a:ext uri="{FF2B5EF4-FFF2-40B4-BE49-F238E27FC236}">
              <a16:creationId xmlns:a16="http://schemas.microsoft.com/office/drawing/2014/main" id="{00000000-0008-0000-0200-00001C500000}"/>
            </a:ext>
          </a:extLst>
        </xdr:cNvPr>
        <xdr:cNvSpPr>
          <a:spLocks noChangeArrowheads="1"/>
        </xdr:cNvSpPr>
      </xdr:nvSpPr>
      <xdr:spPr bwMode="auto">
        <a:xfrm>
          <a:off x="1390650" y="4762500"/>
          <a:ext cx="3438525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T03_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매장검색</a:t>
          </a:r>
        </a:p>
      </xdr:txBody>
    </xdr:sp>
    <xdr:clientData/>
  </xdr:twoCellAnchor>
  <xdr:twoCellAnchor>
    <xdr:from>
      <xdr:col>1</xdr:col>
      <xdr:colOff>238125</xdr:colOff>
      <xdr:row>20</xdr:row>
      <xdr:rowOff>95250</xdr:rowOff>
    </xdr:from>
    <xdr:to>
      <xdr:col>2</xdr:col>
      <xdr:colOff>1438275</xdr:colOff>
      <xdr:row>22</xdr:row>
      <xdr:rowOff>0</xdr:rowOff>
    </xdr:to>
    <xdr:sp macro="" textlink="">
      <xdr:nvSpPr>
        <xdr:cNvPr id="20546" name="Rectangle 29">
          <a:extLst>
            <a:ext uri="{FF2B5EF4-FFF2-40B4-BE49-F238E27FC236}">
              <a16:creationId xmlns:a16="http://schemas.microsoft.com/office/drawing/2014/main" id="{00000000-0008-0000-0200-000042500000}"/>
            </a:ext>
          </a:extLst>
        </xdr:cNvPr>
        <xdr:cNvSpPr>
          <a:spLocks noChangeArrowheads="1"/>
        </xdr:cNvSpPr>
      </xdr:nvSpPr>
      <xdr:spPr bwMode="auto">
        <a:xfrm>
          <a:off x="1228725" y="3914775"/>
          <a:ext cx="201930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238125</xdr:colOff>
      <xdr:row>23</xdr:row>
      <xdr:rowOff>76200</xdr:rowOff>
    </xdr:from>
    <xdr:to>
      <xdr:col>2</xdr:col>
      <xdr:colOff>1438275</xdr:colOff>
      <xdr:row>24</xdr:row>
      <xdr:rowOff>152400</xdr:rowOff>
    </xdr:to>
    <xdr:sp macro="" textlink="">
      <xdr:nvSpPr>
        <xdr:cNvPr id="20547" name="Rectangle 30">
          <a:extLst>
            <a:ext uri="{FF2B5EF4-FFF2-40B4-BE49-F238E27FC236}">
              <a16:creationId xmlns:a16="http://schemas.microsoft.com/office/drawing/2014/main" id="{00000000-0008-0000-0200-000043500000}"/>
            </a:ext>
          </a:extLst>
        </xdr:cNvPr>
        <xdr:cNvSpPr>
          <a:spLocks noChangeArrowheads="1"/>
        </xdr:cNvSpPr>
      </xdr:nvSpPr>
      <xdr:spPr bwMode="auto">
        <a:xfrm>
          <a:off x="1228725" y="4410075"/>
          <a:ext cx="201930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238125</xdr:colOff>
      <xdr:row>29</xdr:row>
      <xdr:rowOff>95250</xdr:rowOff>
    </xdr:from>
    <xdr:to>
      <xdr:col>2</xdr:col>
      <xdr:colOff>523875</xdr:colOff>
      <xdr:row>31</xdr:row>
      <xdr:rowOff>0</xdr:rowOff>
    </xdr:to>
    <xdr:sp macro="" textlink="">
      <xdr:nvSpPr>
        <xdr:cNvPr id="20511" name="Rectangle 31">
          <a:extLst>
            <a:ext uri="{FF2B5EF4-FFF2-40B4-BE49-F238E27FC236}">
              <a16:creationId xmlns:a16="http://schemas.microsoft.com/office/drawing/2014/main" id="{00000000-0008-0000-0200-00001F500000}"/>
            </a:ext>
          </a:extLst>
        </xdr:cNvPr>
        <xdr:cNvSpPr>
          <a:spLocks noChangeArrowheads="1"/>
        </xdr:cNvSpPr>
      </xdr:nvSpPr>
      <xdr:spPr bwMode="auto">
        <a:xfrm>
          <a:off x="1390650" y="5286375"/>
          <a:ext cx="3438525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T04_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상품선택</a:t>
          </a:r>
        </a:p>
      </xdr:txBody>
    </xdr:sp>
    <xdr:clientData/>
  </xdr:twoCellAnchor>
  <xdr:twoCellAnchor>
    <xdr:from>
      <xdr:col>2</xdr:col>
      <xdr:colOff>428625</xdr:colOff>
      <xdr:row>22</xdr:row>
      <xdr:rowOff>0</xdr:rowOff>
    </xdr:from>
    <xdr:to>
      <xdr:col>2</xdr:col>
      <xdr:colOff>428625</xdr:colOff>
      <xdr:row>23</xdr:row>
      <xdr:rowOff>76200</xdr:rowOff>
    </xdr:to>
    <xdr:cxnSp macro="">
      <xdr:nvCxnSpPr>
        <xdr:cNvPr id="20549" name="AutoShape 32">
          <a:extLst>
            <a:ext uri="{FF2B5EF4-FFF2-40B4-BE49-F238E27FC236}">
              <a16:creationId xmlns:a16="http://schemas.microsoft.com/office/drawing/2014/main" id="{00000000-0008-0000-0200-000045500000}"/>
            </a:ext>
          </a:extLst>
        </xdr:cNvPr>
        <xdr:cNvCxnSpPr>
          <a:cxnSpLocks noChangeShapeType="1"/>
          <a:stCxn id="20546" idx="2"/>
          <a:endCxn id="20547" idx="0"/>
        </xdr:cNvCxnSpPr>
      </xdr:nvCxnSpPr>
      <xdr:spPr bwMode="auto">
        <a:xfrm>
          <a:off x="2238375" y="4162425"/>
          <a:ext cx="0" cy="2476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428625</xdr:colOff>
      <xdr:row>24</xdr:row>
      <xdr:rowOff>152400</xdr:rowOff>
    </xdr:from>
    <xdr:to>
      <xdr:col>2</xdr:col>
      <xdr:colOff>428625</xdr:colOff>
      <xdr:row>26</xdr:row>
      <xdr:rowOff>85725</xdr:rowOff>
    </xdr:to>
    <xdr:cxnSp macro="">
      <xdr:nvCxnSpPr>
        <xdr:cNvPr id="20550" name="AutoShape 33">
          <a:extLst>
            <a:ext uri="{FF2B5EF4-FFF2-40B4-BE49-F238E27FC236}">
              <a16:creationId xmlns:a16="http://schemas.microsoft.com/office/drawing/2014/main" id="{00000000-0008-0000-0200-000046500000}"/>
            </a:ext>
          </a:extLst>
        </xdr:cNvPr>
        <xdr:cNvCxnSpPr>
          <a:cxnSpLocks noChangeShapeType="1"/>
          <a:stCxn id="20547" idx="2"/>
          <a:endCxn id="20552" idx="0"/>
        </xdr:cNvCxnSpPr>
      </xdr:nvCxnSpPr>
      <xdr:spPr bwMode="auto">
        <a:xfrm>
          <a:off x="2238375" y="4657725"/>
          <a:ext cx="0" cy="2762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428625</xdr:colOff>
      <xdr:row>27</xdr:row>
      <xdr:rowOff>161925</xdr:rowOff>
    </xdr:from>
    <xdr:to>
      <xdr:col>2</xdr:col>
      <xdr:colOff>428625</xdr:colOff>
      <xdr:row>29</xdr:row>
      <xdr:rowOff>95250</xdr:rowOff>
    </xdr:to>
    <xdr:cxnSp macro="">
      <xdr:nvCxnSpPr>
        <xdr:cNvPr id="20551" name="AutoShape 34">
          <a:extLst>
            <a:ext uri="{FF2B5EF4-FFF2-40B4-BE49-F238E27FC236}">
              <a16:creationId xmlns:a16="http://schemas.microsoft.com/office/drawing/2014/main" id="{00000000-0008-0000-0200-000047500000}"/>
            </a:ext>
          </a:extLst>
        </xdr:cNvPr>
        <xdr:cNvCxnSpPr>
          <a:cxnSpLocks noChangeShapeType="1"/>
          <a:stCxn id="20552" idx="2"/>
          <a:endCxn id="20553" idx="0"/>
        </xdr:cNvCxnSpPr>
      </xdr:nvCxnSpPr>
      <xdr:spPr bwMode="auto">
        <a:xfrm>
          <a:off x="2238375" y="5181600"/>
          <a:ext cx="0" cy="2762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238125</xdr:colOff>
      <xdr:row>26</xdr:row>
      <xdr:rowOff>85725</xdr:rowOff>
    </xdr:from>
    <xdr:to>
      <xdr:col>2</xdr:col>
      <xdr:colOff>1438275</xdr:colOff>
      <xdr:row>27</xdr:row>
      <xdr:rowOff>161925</xdr:rowOff>
    </xdr:to>
    <xdr:sp macro="" textlink="">
      <xdr:nvSpPr>
        <xdr:cNvPr id="20552" name="Rectangle 35">
          <a:extLst>
            <a:ext uri="{FF2B5EF4-FFF2-40B4-BE49-F238E27FC236}">
              <a16:creationId xmlns:a16="http://schemas.microsoft.com/office/drawing/2014/main" id="{00000000-0008-0000-0200-000048500000}"/>
            </a:ext>
          </a:extLst>
        </xdr:cNvPr>
        <xdr:cNvSpPr>
          <a:spLocks noChangeArrowheads="1"/>
        </xdr:cNvSpPr>
      </xdr:nvSpPr>
      <xdr:spPr bwMode="auto">
        <a:xfrm>
          <a:off x="1228725" y="4933950"/>
          <a:ext cx="201930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238125</xdr:colOff>
      <xdr:row>29</xdr:row>
      <xdr:rowOff>95250</xdr:rowOff>
    </xdr:from>
    <xdr:to>
      <xdr:col>2</xdr:col>
      <xdr:colOff>1438275</xdr:colOff>
      <xdr:row>31</xdr:row>
      <xdr:rowOff>0</xdr:rowOff>
    </xdr:to>
    <xdr:sp macro="" textlink="">
      <xdr:nvSpPr>
        <xdr:cNvPr id="20553" name="Rectangle 36">
          <a:extLst>
            <a:ext uri="{FF2B5EF4-FFF2-40B4-BE49-F238E27FC236}">
              <a16:creationId xmlns:a16="http://schemas.microsoft.com/office/drawing/2014/main" id="{00000000-0008-0000-0200-000049500000}"/>
            </a:ext>
          </a:extLst>
        </xdr:cNvPr>
        <xdr:cNvSpPr>
          <a:spLocks noChangeArrowheads="1"/>
        </xdr:cNvSpPr>
      </xdr:nvSpPr>
      <xdr:spPr bwMode="auto">
        <a:xfrm>
          <a:off x="1228725" y="5457825"/>
          <a:ext cx="201930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4.100.162.74\&#54532;&#47196;&#51229;&#53944;&#44288;&#47532;_New\Documents%20and%20Settings\&#44608;&#51109;&#54788;\My%20Documents\2003.07\CHERP_&#50976;&#51648;&#48372;&#49688;&#54788;&#54889;&#45936;&#51060;&#53440;&#49688;&#51665;(6&#50900;_&#49688;&#51665;&#51473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4.100.162.74\&#54532;&#47196;&#51229;&#53944;&#44288;&#47532;_New\Documents%20and%20Settings\&#51204;&#44288;&#50857;\My%20Documents\DoNotClick\CMM_&#54868;&#54617;&#50640;&#45320;&#51648;\&#45936;&#51060;&#53552;&#49688;&#51665;&#48143;&#48516;&#49437;&#44288;&#47144;&#51088;&#47308;\&#48373;&#49324;&#48376;%20LCS_STAT_FORM_1.2(&#54532;&#47196;&#51229;&#53944;&#51652;&#54665;&#48372;&#44256;&#4943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showGridLines="0" tabSelected="1" zoomScaleNormal="100" workbookViewId="0">
      <selection activeCell="Q16" sqref="Q16:Q17"/>
    </sheetView>
  </sheetViews>
  <sheetFormatPr defaultColWidth="8.8984375" defaultRowHeight="15.6" x14ac:dyDescent="0.25"/>
  <cols>
    <col min="1" max="1" width="9.19921875" style="1" customWidth="1"/>
    <col min="2" max="3" width="8.8984375" style="1"/>
    <col min="4" max="4" width="0.59765625" style="1" customWidth="1"/>
    <col min="5" max="5" width="2.3984375" style="1" customWidth="1"/>
    <col min="6" max="6" width="23.3984375" style="1" customWidth="1"/>
    <col min="7" max="16384" width="8.8984375" style="1"/>
  </cols>
  <sheetData>
    <row r="1" spans="1:13" ht="27.75" customHeight="1" x14ac:dyDescent="0.25">
      <c r="A1" s="8" t="s">
        <v>44</v>
      </c>
      <c r="B1" s="8" t="s">
        <v>75</v>
      </c>
    </row>
    <row r="2" spans="1:13" ht="16.2" thickBot="1" x14ac:dyDescent="0.3"/>
    <row r="3" spans="1:13" x14ac:dyDescent="0.25">
      <c r="K3" s="9" t="s">
        <v>45</v>
      </c>
      <c r="L3" s="16" t="s">
        <v>69</v>
      </c>
      <c r="M3" s="17"/>
    </row>
    <row r="4" spans="1:13" x14ac:dyDescent="0.25">
      <c r="B4" s="10"/>
      <c r="C4" s="11"/>
      <c r="D4" s="11"/>
      <c r="E4" s="11"/>
      <c r="K4" s="12" t="s">
        <v>46</v>
      </c>
      <c r="L4" s="18">
        <v>45736</v>
      </c>
      <c r="M4" s="19"/>
    </row>
    <row r="5" spans="1:13" ht="16.2" thickBot="1" x14ac:dyDescent="0.3">
      <c r="K5" s="13" t="s">
        <v>47</v>
      </c>
      <c r="L5" s="20" t="s">
        <v>70</v>
      </c>
      <c r="M5" s="21"/>
    </row>
    <row r="8" spans="1:13" x14ac:dyDescent="0.25">
      <c r="D8" s="2"/>
    </row>
    <row r="9" spans="1:13" ht="27.6" x14ac:dyDescent="0.25">
      <c r="D9" s="2"/>
      <c r="F9" s="14" t="s">
        <v>71</v>
      </c>
    </row>
    <row r="10" spans="1:13" ht="36" x14ac:dyDescent="0.25">
      <c r="D10" s="2"/>
      <c r="F10" s="15" t="s">
        <v>62</v>
      </c>
    </row>
    <row r="11" spans="1:13" ht="15.75" customHeight="1" x14ac:dyDescent="0.25">
      <c r="D11" s="2"/>
    </row>
  </sheetData>
  <mergeCells count="3">
    <mergeCell ref="L3:M3"/>
    <mergeCell ref="L4:M4"/>
    <mergeCell ref="L5:M5"/>
  </mergeCells>
  <phoneticPr fontId="3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Normal="100" workbookViewId="0">
      <selection activeCell="C28" sqref="C28"/>
    </sheetView>
  </sheetViews>
  <sheetFormatPr defaultColWidth="8.8984375" defaultRowHeight="15.6" x14ac:dyDescent="0.25"/>
  <cols>
    <col min="1" max="1" width="7.3984375" style="113" customWidth="1"/>
    <col min="2" max="2" width="11" style="113" customWidth="1"/>
    <col min="3" max="3" width="12.09765625" style="113" customWidth="1"/>
    <col min="4" max="4" width="67.796875" style="113" customWidth="1"/>
    <col min="5" max="5" width="8.3984375" style="113" customWidth="1"/>
    <col min="6" max="6" width="7.8984375" style="113" customWidth="1"/>
    <col min="7" max="16384" width="8.8984375" style="113"/>
  </cols>
  <sheetData>
    <row r="1" spans="1:6" ht="29.25" customHeight="1" x14ac:dyDescent="0.25"/>
    <row r="2" spans="1:6" ht="27" customHeight="1" x14ac:dyDescent="0.25">
      <c r="A2" s="114" t="s">
        <v>17</v>
      </c>
      <c r="B2" s="114"/>
      <c r="C2" s="114"/>
      <c r="D2" s="114"/>
      <c r="E2" s="114"/>
      <c r="F2" s="114"/>
    </row>
    <row r="3" spans="1:6" ht="18" customHeight="1" x14ac:dyDescent="0.25">
      <c r="A3" s="115" t="s">
        <v>18</v>
      </c>
      <c r="B3" s="115" t="s">
        <v>19</v>
      </c>
      <c r="C3" s="116" t="s">
        <v>20</v>
      </c>
      <c r="D3" s="116" t="s">
        <v>21</v>
      </c>
      <c r="E3" s="115" t="s">
        <v>22</v>
      </c>
      <c r="F3" s="115" t="s">
        <v>23</v>
      </c>
    </row>
    <row r="4" spans="1:6" ht="18" customHeight="1" x14ac:dyDescent="0.25">
      <c r="A4" s="22">
        <v>1</v>
      </c>
      <c r="B4" s="23">
        <v>45736</v>
      </c>
      <c r="C4" s="24" t="s">
        <v>72</v>
      </c>
      <c r="D4" s="25" t="s">
        <v>73</v>
      </c>
      <c r="E4" s="24" t="s">
        <v>70</v>
      </c>
      <c r="F4" s="24" t="s">
        <v>74</v>
      </c>
    </row>
    <row r="5" spans="1:6" ht="18" customHeight="1" x14ac:dyDescent="0.25">
      <c r="A5" s="3"/>
      <c r="B5" s="4"/>
      <c r="C5" s="5"/>
      <c r="D5" s="6"/>
      <c r="E5" s="5"/>
      <c r="F5" s="5"/>
    </row>
    <row r="6" spans="1:6" ht="18" customHeight="1" x14ac:dyDescent="0.25">
      <c r="A6" s="3"/>
      <c r="B6" s="3"/>
      <c r="C6" s="3"/>
      <c r="D6" s="7"/>
      <c r="E6" s="3"/>
      <c r="F6" s="3"/>
    </row>
    <row r="7" spans="1:6" ht="18" customHeight="1" x14ac:dyDescent="0.25">
      <c r="A7" s="117"/>
      <c r="B7" s="117"/>
      <c r="C7" s="117"/>
      <c r="D7" s="118"/>
      <c r="E7" s="117"/>
      <c r="F7" s="117"/>
    </row>
    <row r="8" spans="1:6" ht="18" customHeight="1" x14ac:dyDescent="0.25">
      <c r="A8" s="117"/>
      <c r="B8" s="117"/>
      <c r="C8" s="117"/>
      <c r="D8" s="118"/>
      <c r="E8" s="117"/>
      <c r="F8" s="117"/>
    </row>
    <row r="9" spans="1:6" ht="18" customHeight="1" x14ac:dyDescent="0.25">
      <c r="A9" s="117"/>
      <c r="B9" s="117"/>
      <c r="C9" s="117"/>
      <c r="D9" s="118"/>
      <c r="E9" s="117"/>
      <c r="F9" s="117"/>
    </row>
    <row r="10" spans="1:6" ht="18" customHeight="1" x14ac:dyDescent="0.25">
      <c r="A10" s="117"/>
      <c r="B10" s="117"/>
      <c r="C10" s="117"/>
      <c r="D10" s="118"/>
      <c r="E10" s="117"/>
      <c r="F10" s="117"/>
    </row>
    <row r="11" spans="1:6" ht="18" customHeight="1" x14ac:dyDescent="0.25">
      <c r="A11" s="117"/>
      <c r="B11" s="117"/>
      <c r="C11" s="117"/>
      <c r="D11" s="118"/>
      <c r="E11" s="117"/>
      <c r="F11" s="117"/>
    </row>
    <row r="12" spans="1:6" ht="18" customHeight="1" x14ac:dyDescent="0.25">
      <c r="A12" s="117"/>
      <c r="B12" s="117"/>
      <c r="C12" s="117"/>
      <c r="D12" s="118"/>
      <c r="E12" s="117"/>
      <c r="F12" s="117"/>
    </row>
    <row r="13" spans="1:6" ht="18" customHeight="1" x14ac:dyDescent="0.25">
      <c r="A13" s="117"/>
      <c r="B13" s="117"/>
      <c r="C13" s="117"/>
      <c r="D13" s="118"/>
      <c r="E13" s="117"/>
      <c r="F13" s="117"/>
    </row>
    <row r="14" spans="1:6" ht="18" customHeight="1" x14ac:dyDescent="0.25">
      <c r="A14" s="117"/>
      <c r="B14" s="117"/>
      <c r="C14" s="117"/>
      <c r="D14" s="118"/>
      <c r="E14" s="117"/>
      <c r="F14" s="117"/>
    </row>
    <row r="15" spans="1:6" ht="18" customHeight="1" x14ac:dyDescent="0.25">
      <c r="A15" s="117"/>
      <c r="B15" s="117"/>
      <c r="C15" s="117"/>
      <c r="D15" s="118"/>
      <c r="E15" s="117"/>
      <c r="F15" s="117"/>
    </row>
    <row r="16" spans="1:6" ht="18" customHeight="1" x14ac:dyDescent="0.25">
      <c r="A16" s="119"/>
      <c r="B16" s="120"/>
      <c r="C16" s="120"/>
      <c r="D16" s="120"/>
      <c r="E16" s="120"/>
      <c r="F16" s="120"/>
    </row>
    <row r="17" spans="1:6" ht="18" customHeight="1" x14ac:dyDescent="0.25">
      <c r="A17" s="120"/>
      <c r="B17" s="120"/>
      <c r="C17" s="120"/>
      <c r="D17" s="120"/>
      <c r="E17" s="120"/>
      <c r="F17" s="120"/>
    </row>
    <row r="18" spans="1:6" x14ac:dyDescent="0.25">
      <c r="A18" s="121"/>
      <c r="B18" s="121"/>
      <c r="C18" s="121"/>
      <c r="D18" s="121"/>
      <c r="E18" s="121"/>
      <c r="F18" s="121"/>
    </row>
    <row r="20" spans="1:6" s="123" customFormat="1" ht="13.2" x14ac:dyDescent="0.25">
      <c r="A20" s="122" t="s">
        <v>24</v>
      </c>
    </row>
    <row r="21" spans="1:6" s="123" customFormat="1" ht="13.2" x14ac:dyDescent="0.25">
      <c r="A21" s="122" t="s">
        <v>25</v>
      </c>
    </row>
  </sheetData>
  <mergeCells count="1">
    <mergeCell ref="A2:F2"/>
  </mergeCells>
  <phoneticPr fontId="3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>
    <oddFooter>&amp;C&amp;"굴림,보통"&amp;10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47"/>
  </sheetPr>
  <dimension ref="A1:R83"/>
  <sheetViews>
    <sheetView showGridLines="0" zoomScaleNormal="100" workbookViewId="0">
      <selection sqref="A1:XFD1048576"/>
    </sheetView>
  </sheetViews>
  <sheetFormatPr defaultColWidth="8.8984375" defaultRowHeight="14.1" customHeight="1" x14ac:dyDescent="0.25"/>
  <cols>
    <col min="1" max="1" width="8.19921875" style="60" bestFit="1" customWidth="1"/>
    <col min="2" max="2" width="6.796875" style="55" customWidth="1"/>
    <col min="3" max="3" width="10" style="55" bestFit="1" customWidth="1"/>
    <col min="4" max="4" width="6.796875" style="55" customWidth="1"/>
    <col min="5" max="5" width="8.59765625" style="55" customWidth="1"/>
    <col min="6" max="6" width="18.296875" style="112" customWidth="1"/>
    <col min="7" max="7" width="26.69921875" style="112" customWidth="1"/>
    <col min="8" max="8" width="10.69921875" style="112" bestFit="1" customWidth="1"/>
    <col min="9" max="10" width="15.3984375" style="112" customWidth="1"/>
    <col min="11" max="18" width="8.09765625" style="112" customWidth="1"/>
    <col min="19" max="16384" width="8.8984375" style="112"/>
  </cols>
  <sheetData>
    <row r="1" spans="1:18" s="31" customFormat="1" ht="18.75" customHeight="1" x14ac:dyDescent="0.25">
      <c r="A1" s="26" t="str">
        <f>표지!$B$1</f>
        <v>SSTS-AG12</v>
      </c>
      <c r="B1" s="28"/>
      <c r="C1" s="28"/>
      <c r="D1" s="29"/>
      <c r="F1" s="30"/>
      <c r="R1" s="32" t="str">
        <f>표지!$F$9</f>
        <v>신성통상 차세대 POS 및 키오스크 구축</v>
      </c>
    </row>
    <row r="2" spans="1:18" s="31" customFormat="1" ht="32.25" customHeight="1" x14ac:dyDescent="0.25">
      <c r="A2" s="33" t="str">
        <f>표지!$F$10</f>
        <v>통합테스트 시나리오 및 결과서</v>
      </c>
      <c r="B2" s="35"/>
      <c r="C2" s="35"/>
      <c r="D2" s="36"/>
      <c r="E2" s="37"/>
      <c r="F2" s="37"/>
      <c r="G2" s="37"/>
      <c r="H2" s="37"/>
    </row>
    <row r="3" spans="1:18" s="31" customFormat="1" ht="18" customHeight="1" thickBot="1" x14ac:dyDescent="0.3">
      <c r="A3" s="34"/>
      <c r="B3" s="35"/>
      <c r="C3" s="35"/>
      <c r="D3" s="36"/>
      <c r="E3" s="37"/>
      <c r="F3" s="37"/>
      <c r="G3" s="37"/>
      <c r="H3" s="37"/>
    </row>
    <row r="4" spans="1:18" s="71" customFormat="1" ht="13.5" customHeight="1" x14ac:dyDescent="0.4">
      <c r="A4" s="34"/>
      <c r="B4" s="35"/>
      <c r="C4" s="35"/>
      <c r="D4" s="36"/>
      <c r="K4" s="72" t="s">
        <v>54</v>
      </c>
      <c r="L4" s="73"/>
      <c r="M4" s="74"/>
      <c r="N4" s="75"/>
      <c r="O4" s="75"/>
      <c r="P4" s="75"/>
      <c r="Q4" s="75"/>
      <c r="R4" s="76"/>
    </row>
    <row r="5" spans="1:18" s="71" customFormat="1" ht="13.5" customHeight="1" x14ac:dyDescent="0.4">
      <c r="A5" s="34"/>
      <c r="B5" s="35"/>
      <c r="C5" s="35"/>
      <c r="D5" s="36"/>
      <c r="G5" s="34"/>
      <c r="H5" s="35"/>
      <c r="I5" s="35"/>
      <c r="J5" s="36"/>
      <c r="K5" s="77" t="s">
        <v>55</v>
      </c>
      <c r="L5" s="78" t="s">
        <v>59</v>
      </c>
      <c r="M5" s="79"/>
      <c r="N5" s="79"/>
      <c r="O5" s="79"/>
      <c r="P5" s="79"/>
      <c r="Q5" s="79"/>
      <c r="R5" s="80"/>
    </row>
    <row r="6" spans="1:18" s="71" customFormat="1" ht="13.5" customHeight="1" x14ac:dyDescent="0.4">
      <c r="A6" s="81" t="s">
        <v>53</v>
      </c>
      <c r="B6" s="82"/>
      <c r="C6" s="82"/>
      <c r="D6" s="83"/>
      <c r="E6" s="84" t="s">
        <v>26</v>
      </c>
      <c r="F6" s="85"/>
      <c r="G6" s="86" t="s">
        <v>27</v>
      </c>
      <c r="H6" s="84" t="s">
        <v>26</v>
      </c>
      <c r="I6" s="87" t="s">
        <v>0</v>
      </c>
      <c r="J6" s="88"/>
      <c r="K6" s="77" t="s">
        <v>57</v>
      </c>
      <c r="L6" s="78" t="s">
        <v>60</v>
      </c>
      <c r="M6" s="79"/>
      <c r="N6" s="79"/>
      <c r="O6" s="79"/>
      <c r="P6" s="79"/>
      <c r="Q6" s="79"/>
      <c r="R6" s="80"/>
    </row>
    <row r="7" spans="1:18" s="71" customFormat="1" ht="13.5" customHeight="1" thickBot="1" x14ac:dyDescent="0.45">
      <c r="A7" s="89"/>
      <c r="B7" s="90"/>
      <c r="C7" s="90"/>
      <c r="D7" s="91"/>
      <c r="E7" s="84" t="s">
        <v>28</v>
      </c>
      <c r="F7" s="92"/>
      <c r="G7" s="93"/>
      <c r="H7" s="84" t="s">
        <v>28</v>
      </c>
      <c r="I7" s="87" t="s">
        <v>67</v>
      </c>
      <c r="J7" s="88"/>
      <c r="K7" s="94" t="s">
        <v>58</v>
      </c>
      <c r="L7" s="95" t="s">
        <v>61</v>
      </c>
      <c r="M7" s="96"/>
      <c r="N7" s="96"/>
      <c r="O7" s="96"/>
      <c r="P7" s="96"/>
      <c r="Q7" s="96"/>
      <c r="R7" s="97"/>
    </row>
    <row r="8" spans="1:18" s="71" customFormat="1" ht="13.5" customHeight="1" x14ac:dyDescent="0.4">
      <c r="A8" s="98" t="s">
        <v>1</v>
      </c>
      <c r="B8" s="98" t="s">
        <v>2</v>
      </c>
      <c r="C8" s="98" t="s">
        <v>35</v>
      </c>
      <c r="D8" s="98" t="s">
        <v>36</v>
      </c>
      <c r="E8" s="98" t="s">
        <v>33</v>
      </c>
      <c r="F8" s="98" t="s">
        <v>42</v>
      </c>
      <c r="G8" s="98" t="s">
        <v>29</v>
      </c>
      <c r="H8" s="98" t="s">
        <v>34</v>
      </c>
      <c r="I8" s="98" t="s">
        <v>30</v>
      </c>
      <c r="J8" s="98" t="s">
        <v>31</v>
      </c>
      <c r="K8" s="99" t="s">
        <v>52</v>
      </c>
      <c r="L8" s="100"/>
      <c r="M8" s="100"/>
      <c r="N8" s="100"/>
      <c r="O8" s="100"/>
      <c r="P8" s="100"/>
      <c r="Q8" s="100"/>
      <c r="R8" s="101"/>
    </row>
    <row r="9" spans="1:18" s="71" customFormat="1" ht="13.5" customHeight="1" x14ac:dyDescent="0.4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3" t="s">
        <v>26</v>
      </c>
      <c r="L9" s="104"/>
      <c r="M9" s="104"/>
      <c r="N9" s="105"/>
      <c r="O9" s="103" t="s">
        <v>49</v>
      </c>
      <c r="P9" s="104"/>
      <c r="Q9" s="104"/>
      <c r="R9" s="105"/>
    </row>
    <row r="10" spans="1:18" s="71" customFormat="1" ht="31.5" customHeight="1" x14ac:dyDescent="0.4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7" t="s">
        <v>50</v>
      </c>
      <c r="L10" s="107" t="s">
        <v>48</v>
      </c>
      <c r="M10" s="107" t="s">
        <v>32</v>
      </c>
      <c r="N10" s="107" t="s">
        <v>51</v>
      </c>
      <c r="O10" s="107" t="s">
        <v>50</v>
      </c>
      <c r="P10" s="107" t="s">
        <v>48</v>
      </c>
      <c r="Q10" s="107" t="s">
        <v>32</v>
      </c>
      <c r="R10" s="107" t="s">
        <v>51</v>
      </c>
    </row>
    <row r="11" spans="1:18" ht="14.1" customHeight="1" x14ac:dyDescent="0.25">
      <c r="A11" s="108"/>
      <c r="B11" s="109"/>
      <c r="C11" s="109"/>
      <c r="D11" s="109"/>
      <c r="E11" s="109"/>
      <c r="F11" s="110"/>
      <c r="G11" s="110"/>
      <c r="H11" s="110"/>
      <c r="I11" s="110"/>
      <c r="J11" s="110"/>
      <c r="K11" s="110"/>
      <c r="L11" s="110"/>
      <c r="M11" s="110" t="s">
        <v>56</v>
      </c>
      <c r="N11" s="111" t="s">
        <v>68</v>
      </c>
      <c r="O11" s="110"/>
      <c r="P11" s="110"/>
      <c r="Q11" s="110"/>
      <c r="R11" s="110"/>
    </row>
    <row r="12" spans="1:18" ht="14.1" customHeight="1" x14ac:dyDescent="0.25">
      <c r="A12" s="108"/>
      <c r="B12" s="109"/>
      <c r="C12" s="109"/>
      <c r="D12" s="109"/>
      <c r="E12" s="109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</row>
    <row r="13" spans="1:18" ht="14.1" customHeight="1" x14ac:dyDescent="0.25">
      <c r="A13" s="108"/>
      <c r="B13" s="109"/>
      <c r="C13" s="109"/>
      <c r="D13" s="109"/>
      <c r="E13" s="109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</row>
    <row r="14" spans="1:18" ht="14.1" customHeight="1" x14ac:dyDescent="0.25">
      <c r="A14" s="108"/>
      <c r="B14" s="109"/>
      <c r="C14" s="109"/>
      <c r="D14" s="109"/>
      <c r="E14" s="109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</row>
    <row r="15" spans="1:18" ht="14.1" customHeight="1" x14ac:dyDescent="0.25">
      <c r="A15" s="108"/>
      <c r="B15" s="109"/>
      <c r="C15" s="109"/>
      <c r="D15" s="109"/>
      <c r="E15" s="109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</row>
    <row r="16" spans="1:18" ht="14.1" customHeight="1" x14ac:dyDescent="0.25">
      <c r="A16" s="108"/>
      <c r="B16" s="109"/>
      <c r="C16" s="109"/>
      <c r="D16" s="109"/>
      <c r="E16" s="109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</row>
    <row r="17" spans="1:18" ht="14.1" customHeight="1" x14ac:dyDescent="0.25">
      <c r="A17" s="108"/>
      <c r="B17" s="109"/>
      <c r="C17" s="109"/>
      <c r="D17" s="109"/>
      <c r="E17" s="109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</row>
    <row r="18" spans="1:18" ht="14.1" customHeight="1" x14ac:dyDescent="0.25">
      <c r="A18" s="108"/>
      <c r="B18" s="109"/>
      <c r="C18" s="109"/>
      <c r="D18" s="109"/>
      <c r="E18" s="109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</row>
    <row r="19" spans="1:18" ht="14.1" customHeight="1" x14ac:dyDescent="0.25">
      <c r="A19" s="108"/>
      <c r="B19" s="109"/>
      <c r="C19" s="109"/>
      <c r="D19" s="109"/>
      <c r="E19" s="109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</row>
    <row r="20" spans="1:18" ht="14.1" customHeight="1" x14ac:dyDescent="0.25">
      <c r="A20" s="108"/>
      <c r="B20" s="109"/>
      <c r="C20" s="109"/>
      <c r="D20" s="109"/>
      <c r="E20" s="109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</row>
    <row r="21" spans="1:18" ht="14.1" customHeight="1" x14ac:dyDescent="0.25">
      <c r="A21" s="108"/>
      <c r="B21" s="109"/>
      <c r="C21" s="109"/>
      <c r="D21" s="109"/>
      <c r="E21" s="109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</row>
    <row r="22" spans="1:18" ht="14.1" customHeight="1" x14ac:dyDescent="0.25">
      <c r="A22" s="108"/>
      <c r="B22" s="109"/>
      <c r="C22" s="109"/>
      <c r="D22" s="109"/>
      <c r="E22" s="109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</row>
    <row r="23" spans="1:18" ht="14.1" customHeight="1" x14ac:dyDescent="0.25">
      <c r="A23" s="108"/>
      <c r="B23" s="109"/>
      <c r="C23" s="109"/>
      <c r="D23" s="109"/>
      <c r="E23" s="109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</row>
    <row r="24" spans="1:18" ht="14.1" customHeight="1" x14ac:dyDescent="0.25">
      <c r="A24" s="108"/>
      <c r="B24" s="109"/>
      <c r="C24" s="109"/>
      <c r="D24" s="109"/>
      <c r="E24" s="109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</row>
    <row r="25" spans="1:18" ht="14.1" customHeight="1" x14ac:dyDescent="0.25">
      <c r="A25" s="108"/>
      <c r="B25" s="109"/>
      <c r="C25" s="109"/>
      <c r="D25" s="109"/>
      <c r="E25" s="109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</row>
    <row r="26" spans="1:18" ht="14.1" customHeight="1" x14ac:dyDescent="0.25">
      <c r="A26" s="108"/>
      <c r="B26" s="109"/>
      <c r="C26" s="109"/>
      <c r="D26" s="109"/>
      <c r="E26" s="109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</row>
    <row r="27" spans="1:18" ht="14.1" customHeight="1" x14ac:dyDescent="0.25">
      <c r="A27" s="108"/>
      <c r="B27" s="109"/>
      <c r="C27" s="109"/>
      <c r="D27" s="109"/>
      <c r="E27" s="109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</row>
    <row r="28" spans="1:18" ht="14.1" customHeight="1" x14ac:dyDescent="0.25">
      <c r="A28" s="108"/>
      <c r="B28" s="109"/>
      <c r="C28" s="109"/>
      <c r="D28" s="109"/>
      <c r="E28" s="109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</row>
    <row r="29" spans="1:18" ht="14.1" customHeight="1" x14ac:dyDescent="0.25">
      <c r="A29" s="108"/>
      <c r="B29" s="109"/>
      <c r="C29" s="109"/>
      <c r="D29" s="109"/>
      <c r="E29" s="109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</row>
    <row r="30" spans="1:18" ht="14.1" customHeight="1" x14ac:dyDescent="0.25">
      <c r="A30" s="108"/>
      <c r="B30" s="109"/>
      <c r="C30" s="109"/>
      <c r="D30" s="109"/>
      <c r="E30" s="109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</row>
    <row r="31" spans="1:18" ht="14.1" customHeight="1" x14ac:dyDescent="0.25">
      <c r="A31" s="108"/>
      <c r="B31" s="109"/>
      <c r="C31" s="109"/>
      <c r="D31" s="109"/>
      <c r="E31" s="109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</row>
    <row r="32" spans="1:18" ht="14.1" customHeight="1" x14ac:dyDescent="0.25">
      <c r="A32" s="108"/>
      <c r="B32" s="109"/>
      <c r="C32" s="109"/>
      <c r="D32" s="109"/>
      <c r="E32" s="109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</row>
    <row r="33" spans="1:18" ht="14.1" customHeight="1" x14ac:dyDescent="0.25">
      <c r="A33" s="108"/>
      <c r="B33" s="109"/>
      <c r="C33" s="109"/>
      <c r="D33" s="109"/>
      <c r="E33" s="109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spans="1:18" ht="14.1" customHeight="1" x14ac:dyDescent="0.25">
      <c r="A34" s="108"/>
      <c r="B34" s="109"/>
      <c r="C34" s="109"/>
      <c r="D34" s="109"/>
      <c r="E34" s="109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</row>
    <row r="35" spans="1:18" ht="14.1" customHeight="1" x14ac:dyDescent="0.25">
      <c r="A35" s="108"/>
      <c r="B35" s="109"/>
      <c r="C35" s="109"/>
      <c r="D35" s="109"/>
      <c r="E35" s="109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</row>
    <row r="36" spans="1:18" ht="14.1" customHeight="1" x14ac:dyDescent="0.25">
      <c r="A36" s="108"/>
      <c r="B36" s="109"/>
      <c r="C36" s="109"/>
      <c r="D36" s="109"/>
      <c r="E36" s="109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</row>
    <row r="37" spans="1:18" ht="14.1" customHeight="1" x14ac:dyDescent="0.25">
      <c r="A37" s="108"/>
      <c r="B37" s="109"/>
      <c r="C37" s="109"/>
      <c r="D37" s="109"/>
      <c r="E37" s="109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</row>
    <row r="38" spans="1:18" ht="14.1" customHeight="1" x14ac:dyDescent="0.25">
      <c r="A38" s="108"/>
      <c r="B38" s="109"/>
      <c r="C38" s="109"/>
      <c r="D38" s="109"/>
      <c r="E38" s="109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</row>
    <row r="39" spans="1:18" ht="14.1" customHeight="1" x14ac:dyDescent="0.25">
      <c r="A39" s="108"/>
      <c r="B39" s="109"/>
      <c r="C39" s="109"/>
      <c r="D39" s="109"/>
      <c r="E39" s="109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</row>
    <row r="40" spans="1:18" ht="14.1" customHeight="1" x14ac:dyDescent="0.25">
      <c r="A40" s="108"/>
      <c r="B40" s="109"/>
      <c r="C40" s="109"/>
      <c r="D40" s="109"/>
      <c r="E40" s="109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</row>
    <row r="41" spans="1:18" ht="14.1" customHeight="1" x14ac:dyDescent="0.25">
      <c r="A41" s="108"/>
      <c r="B41" s="109"/>
      <c r="C41" s="109"/>
      <c r="D41" s="109"/>
      <c r="E41" s="109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</row>
    <row r="42" spans="1:18" ht="14.1" customHeight="1" x14ac:dyDescent="0.25">
      <c r="A42" s="108"/>
      <c r="B42" s="109"/>
      <c r="C42" s="109"/>
      <c r="D42" s="109"/>
      <c r="E42" s="109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</row>
    <row r="43" spans="1:18" ht="14.1" customHeight="1" x14ac:dyDescent="0.25">
      <c r="A43" s="108"/>
      <c r="B43" s="109"/>
      <c r="C43" s="109"/>
      <c r="D43" s="109"/>
      <c r="E43" s="109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</row>
    <row r="44" spans="1:18" ht="14.1" customHeight="1" x14ac:dyDescent="0.25">
      <c r="A44" s="108"/>
      <c r="B44" s="109"/>
      <c r="C44" s="109"/>
      <c r="D44" s="109"/>
      <c r="E44" s="109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</row>
    <row r="45" spans="1:18" ht="14.1" customHeight="1" x14ac:dyDescent="0.25">
      <c r="A45" s="108"/>
      <c r="B45" s="109"/>
      <c r="C45" s="109"/>
      <c r="D45" s="109"/>
      <c r="E45" s="109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</row>
    <row r="46" spans="1:18" ht="14.1" customHeight="1" x14ac:dyDescent="0.25">
      <c r="A46" s="108"/>
      <c r="B46" s="109"/>
      <c r="C46" s="109"/>
      <c r="D46" s="109"/>
      <c r="E46" s="109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</row>
    <row r="47" spans="1:18" ht="14.1" customHeight="1" x14ac:dyDescent="0.25">
      <c r="A47" s="108"/>
      <c r="B47" s="109"/>
      <c r="C47" s="109"/>
      <c r="D47" s="109"/>
      <c r="E47" s="109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</row>
    <row r="48" spans="1:18" ht="14.1" customHeight="1" x14ac:dyDescent="0.25">
      <c r="A48" s="108"/>
      <c r="B48" s="109"/>
      <c r="C48" s="109"/>
      <c r="D48" s="109"/>
      <c r="E48" s="109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</row>
    <row r="49" spans="1:18" ht="14.1" customHeight="1" x14ac:dyDescent="0.25">
      <c r="A49" s="108"/>
      <c r="B49" s="109"/>
      <c r="C49" s="109"/>
      <c r="D49" s="109"/>
      <c r="E49" s="109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</row>
    <row r="50" spans="1:18" ht="14.1" customHeight="1" x14ac:dyDescent="0.25">
      <c r="A50" s="108"/>
      <c r="B50" s="109"/>
      <c r="C50" s="109"/>
      <c r="D50" s="109"/>
      <c r="E50" s="109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</row>
    <row r="51" spans="1:18" ht="14.1" customHeight="1" x14ac:dyDescent="0.25">
      <c r="A51" s="108"/>
      <c r="B51" s="109"/>
      <c r="C51" s="109"/>
      <c r="D51" s="109"/>
      <c r="E51" s="109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</row>
    <row r="52" spans="1:18" ht="14.1" customHeight="1" x14ac:dyDescent="0.25">
      <c r="A52" s="108"/>
      <c r="B52" s="109"/>
      <c r="C52" s="109"/>
      <c r="D52" s="109"/>
      <c r="E52" s="109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</row>
    <row r="53" spans="1:18" ht="14.1" customHeight="1" x14ac:dyDescent="0.25">
      <c r="A53" s="108"/>
      <c r="B53" s="109"/>
      <c r="C53" s="109"/>
      <c r="D53" s="109"/>
      <c r="E53" s="109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</row>
    <row r="54" spans="1:18" ht="14.1" customHeight="1" x14ac:dyDescent="0.25">
      <c r="A54" s="108"/>
      <c r="B54" s="109"/>
      <c r="C54" s="109"/>
      <c r="D54" s="109"/>
      <c r="E54" s="109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</row>
    <row r="55" spans="1:18" ht="14.1" customHeight="1" x14ac:dyDescent="0.25">
      <c r="A55" s="108"/>
      <c r="B55" s="109"/>
      <c r="C55" s="109"/>
      <c r="D55" s="109"/>
      <c r="E55" s="109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</row>
    <row r="56" spans="1:18" ht="14.1" customHeight="1" x14ac:dyDescent="0.25">
      <c r="A56" s="108"/>
      <c r="B56" s="109"/>
      <c r="C56" s="109"/>
      <c r="D56" s="109"/>
      <c r="E56" s="109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</row>
    <row r="57" spans="1:18" ht="14.1" customHeight="1" x14ac:dyDescent="0.25">
      <c r="A57" s="108"/>
      <c r="B57" s="109"/>
      <c r="C57" s="109"/>
      <c r="D57" s="109"/>
      <c r="E57" s="109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</row>
    <row r="58" spans="1:18" ht="14.1" customHeight="1" x14ac:dyDescent="0.25">
      <c r="A58" s="108"/>
      <c r="B58" s="109"/>
      <c r="C58" s="109"/>
      <c r="D58" s="109"/>
      <c r="E58" s="109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</row>
    <row r="59" spans="1:18" ht="14.1" customHeight="1" x14ac:dyDescent="0.25">
      <c r="A59" s="108"/>
      <c r="B59" s="109"/>
      <c r="C59" s="109"/>
      <c r="D59" s="109"/>
      <c r="E59" s="109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</row>
    <row r="60" spans="1:18" ht="14.1" customHeight="1" x14ac:dyDescent="0.25">
      <c r="A60" s="108"/>
      <c r="B60" s="109"/>
      <c r="C60" s="109"/>
      <c r="D60" s="109"/>
      <c r="E60" s="109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</row>
    <row r="61" spans="1:18" ht="14.1" customHeight="1" x14ac:dyDescent="0.25">
      <c r="A61" s="108"/>
      <c r="B61" s="109"/>
      <c r="C61" s="109"/>
      <c r="D61" s="109"/>
      <c r="E61" s="109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</row>
    <row r="62" spans="1:18" ht="14.1" customHeight="1" x14ac:dyDescent="0.25">
      <c r="A62" s="108"/>
      <c r="B62" s="109"/>
      <c r="C62" s="109"/>
      <c r="D62" s="109"/>
      <c r="E62" s="109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</row>
    <row r="63" spans="1:18" ht="14.1" customHeight="1" x14ac:dyDescent="0.25">
      <c r="A63" s="108"/>
      <c r="B63" s="109"/>
      <c r="C63" s="109"/>
      <c r="D63" s="109"/>
      <c r="E63" s="109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</row>
    <row r="64" spans="1:18" ht="14.1" customHeight="1" x14ac:dyDescent="0.25">
      <c r="A64" s="108"/>
      <c r="B64" s="109"/>
      <c r="C64" s="109"/>
      <c r="D64" s="109"/>
      <c r="E64" s="109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</row>
    <row r="65" spans="1:18" ht="14.1" customHeight="1" x14ac:dyDescent="0.25">
      <c r="A65" s="108"/>
      <c r="B65" s="109"/>
      <c r="C65" s="109"/>
      <c r="D65" s="109"/>
      <c r="E65" s="109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</row>
    <row r="66" spans="1:18" ht="14.1" customHeight="1" x14ac:dyDescent="0.25">
      <c r="A66" s="108"/>
      <c r="B66" s="109"/>
      <c r="C66" s="109"/>
      <c r="D66" s="109"/>
      <c r="E66" s="109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</row>
    <row r="67" spans="1:18" ht="14.1" customHeight="1" x14ac:dyDescent="0.25">
      <c r="A67" s="108"/>
      <c r="B67" s="109"/>
      <c r="C67" s="109"/>
      <c r="D67" s="109"/>
      <c r="E67" s="109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</row>
    <row r="68" spans="1:18" ht="14.1" customHeight="1" x14ac:dyDescent="0.25">
      <c r="A68" s="108"/>
      <c r="B68" s="109"/>
      <c r="C68" s="109"/>
      <c r="D68" s="109"/>
      <c r="E68" s="109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</row>
    <row r="69" spans="1:18" ht="14.1" customHeight="1" x14ac:dyDescent="0.25">
      <c r="A69" s="108"/>
      <c r="B69" s="109"/>
      <c r="C69" s="109"/>
      <c r="D69" s="109"/>
      <c r="E69" s="109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</row>
    <row r="70" spans="1:18" ht="14.1" customHeight="1" x14ac:dyDescent="0.25">
      <c r="A70" s="108"/>
      <c r="B70" s="109"/>
      <c r="C70" s="109"/>
      <c r="D70" s="109"/>
      <c r="E70" s="109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</row>
    <row r="71" spans="1:18" ht="14.1" customHeight="1" x14ac:dyDescent="0.25">
      <c r="A71" s="108"/>
      <c r="B71" s="109"/>
      <c r="C71" s="109"/>
      <c r="D71" s="109"/>
      <c r="E71" s="109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</row>
    <row r="72" spans="1:18" ht="14.1" customHeight="1" x14ac:dyDescent="0.25">
      <c r="A72" s="108"/>
      <c r="B72" s="109"/>
      <c r="C72" s="109"/>
      <c r="D72" s="109"/>
      <c r="E72" s="109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</row>
    <row r="73" spans="1:18" ht="14.1" customHeight="1" x14ac:dyDescent="0.25">
      <c r="A73" s="108"/>
      <c r="B73" s="109"/>
      <c r="C73" s="109"/>
      <c r="D73" s="109"/>
      <c r="E73" s="109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</row>
    <row r="74" spans="1:18" ht="14.1" customHeight="1" x14ac:dyDescent="0.25">
      <c r="A74" s="108"/>
      <c r="B74" s="109"/>
      <c r="C74" s="109"/>
      <c r="D74" s="109"/>
      <c r="E74" s="109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</row>
    <row r="75" spans="1:18" ht="14.1" customHeight="1" x14ac:dyDescent="0.25">
      <c r="A75" s="108"/>
      <c r="B75" s="109"/>
      <c r="C75" s="109"/>
      <c r="D75" s="109"/>
      <c r="E75" s="109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</row>
    <row r="76" spans="1:18" ht="14.1" customHeight="1" x14ac:dyDescent="0.25">
      <c r="A76" s="108"/>
      <c r="B76" s="109"/>
      <c r="C76" s="109"/>
      <c r="D76" s="109"/>
      <c r="E76" s="109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</row>
    <row r="77" spans="1:18" ht="14.1" customHeight="1" x14ac:dyDescent="0.25">
      <c r="A77" s="108"/>
      <c r="B77" s="109"/>
      <c r="C77" s="109"/>
      <c r="D77" s="109"/>
      <c r="E77" s="109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</row>
    <row r="78" spans="1:18" ht="14.1" customHeight="1" x14ac:dyDescent="0.25">
      <c r="A78" s="108"/>
      <c r="B78" s="109"/>
      <c r="C78" s="109"/>
      <c r="D78" s="109"/>
      <c r="E78" s="109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</row>
    <row r="79" spans="1:18" ht="14.1" customHeight="1" x14ac:dyDescent="0.25">
      <c r="A79" s="108"/>
      <c r="B79" s="109"/>
      <c r="C79" s="109"/>
      <c r="D79" s="109"/>
      <c r="E79" s="109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</row>
    <row r="80" spans="1:18" ht="14.1" customHeight="1" x14ac:dyDescent="0.25">
      <c r="A80" s="108"/>
      <c r="B80" s="109"/>
      <c r="C80" s="109"/>
      <c r="D80" s="109"/>
      <c r="E80" s="109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</row>
    <row r="81" spans="1:18" ht="14.1" customHeight="1" x14ac:dyDescent="0.25">
      <c r="A81" s="108"/>
      <c r="B81" s="109"/>
      <c r="C81" s="109"/>
      <c r="D81" s="109"/>
      <c r="E81" s="109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</row>
    <row r="82" spans="1:18" ht="14.1" customHeight="1" x14ac:dyDescent="0.25">
      <c r="A82" s="108"/>
      <c r="B82" s="109"/>
      <c r="C82" s="109"/>
      <c r="D82" s="109"/>
      <c r="E82" s="109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</row>
    <row r="83" spans="1:18" ht="14.1" customHeight="1" x14ac:dyDescent="0.25">
      <c r="A83" s="108"/>
      <c r="B83" s="109"/>
      <c r="C83" s="109"/>
      <c r="D83" s="109"/>
      <c r="E83" s="109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</row>
  </sheetData>
  <autoFilter ref="A10:R10"/>
  <mergeCells count="17">
    <mergeCell ref="I7:J7"/>
    <mergeCell ref="I6:J6"/>
    <mergeCell ref="C8:C10"/>
    <mergeCell ref="D8:D10"/>
    <mergeCell ref="H8:H10"/>
    <mergeCell ref="O9:R9"/>
    <mergeCell ref="K9:N9"/>
    <mergeCell ref="K8:R8"/>
    <mergeCell ref="I8:I10"/>
    <mergeCell ref="G8:G10"/>
    <mergeCell ref="J8:J10"/>
    <mergeCell ref="E8:E10"/>
    <mergeCell ref="F8:F10"/>
    <mergeCell ref="A8:A10"/>
    <mergeCell ref="A6:D7"/>
    <mergeCell ref="G6:G7"/>
    <mergeCell ref="B8:B10"/>
  </mergeCells>
  <phoneticPr fontId="3" type="noConversion"/>
  <dataValidations count="1">
    <dataValidation type="list" errorStyle="warning" allowBlank="1" showInputMessage="1" showErrorMessage="1" error="Pass,Fail,N/T만 입력 가능" promptTitle="테스트 수행결과 작성 방법 참고" sqref="M11:M1048576 Q11:Q1048576">
      <formula1>$K$5:$K$7</formula1>
    </dataValidation>
  </dataValidations>
  <printOptions horizontalCentered="1"/>
  <pageMargins left="0.59055118110236227" right="0.59055118110236227" top="0.59055118110236227" bottom="0.78740157480314965" header="0.19685039370078741" footer="0.19685039370078741"/>
  <pageSetup paperSize="9" scale="39" orientation="landscape" r:id="rId1"/>
  <headerFooter alignWithMargins="0">
    <oddFooter>&amp;C&amp;"굴림,보통"&amp;10 &amp;P /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J183"/>
  <sheetViews>
    <sheetView showGridLines="0" zoomScaleNormal="100" workbookViewId="0">
      <selection sqref="A1:XFD1048576"/>
    </sheetView>
  </sheetViews>
  <sheetFormatPr defaultColWidth="8.8984375" defaultRowHeight="14.1" customHeight="1" x14ac:dyDescent="0.25"/>
  <cols>
    <col min="1" max="1" width="11.59765625" style="60" customWidth="1"/>
    <col min="2" max="2" width="9.59765625" style="60" customWidth="1"/>
    <col min="3" max="3" width="31.19921875" style="55" customWidth="1"/>
    <col min="4" max="4" width="24.59765625" style="55" customWidth="1"/>
    <col min="5" max="16384" width="8.8984375" style="56"/>
  </cols>
  <sheetData>
    <row r="1" spans="1:10" s="31" customFormat="1" ht="18.75" customHeight="1" x14ac:dyDescent="0.25">
      <c r="A1" s="26" t="str">
        <f>표지!$B$1</f>
        <v>SSTS-AG12</v>
      </c>
      <c r="B1" s="27"/>
      <c r="C1" s="28"/>
      <c r="D1" s="28"/>
      <c r="E1" s="29"/>
      <c r="F1" s="30"/>
      <c r="H1" s="30"/>
      <c r="J1" s="32" t="str">
        <f>표지!$F$9</f>
        <v>신성통상 차세대 POS 및 키오스크 구축</v>
      </c>
    </row>
    <row r="2" spans="1:10" s="31" customFormat="1" ht="32.25" customHeight="1" x14ac:dyDescent="0.25">
      <c r="A2" s="33" t="str">
        <f>표지!$F$10</f>
        <v>통합테스트 시나리오 및 결과서</v>
      </c>
      <c r="B2" s="34"/>
      <c r="C2" s="35"/>
      <c r="D2" s="35"/>
      <c r="E2" s="36"/>
      <c r="F2" s="37"/>
      <c r="G2" s="37"/>
      <c r="H2" s="37"/>
      <c r="I2" s="37"/>
      <c r="J2" s="37"/>
    </row>
    <row r="3" spans="1:10" s="31" customFormat="1" ht="18" customHeight="1" thickBot="1" x14ac:dyDescent="0.3">
      <c r="A3" s="38"/>
      <c r="B3" s="34"/>
      <c r="C3" s="35"/>
      <c r="D3" s="35"/>
      <c r="E3" s="36"/>
      <c r="F3" s="37"/>
      <c r="G3" s="37"/>
      <c r="H3" s="37"/>
      <c r="I3" s="37"/>
      <c r="J3" s="37"/>
    </row>
    <row r="4" spans="1:10" s="31" customFormat="1" ht="18.75" customHeight="1" thickBot="1" x14ac:dyDescent="0.3">
      <c r="A4" s="39" t="s">
        <v>65</v>
      </c>
      <c r="B4" s="40"/>
      <c r="C4" s="40"/>
      <c r="D4" s="41" t="s">
        <v>16</v>
      </c>
      <c r="E4" s="42" t="s">
        <v>66</v>
      </c>
      <c r="F4" s="43"/>
    </row>
    <row r="5" spans="1:10" s="47" customFormat="1" ht="31.2" x14ac:dyDescent="0.25">
      <c r="A5" s="44" t="s">
        <v>64</v>
      </c>
      <c r="B5" s="44" t="s">
        <v>37</v>
      </c>
      <c r="C5" s="44" t="s">
        <v>38</v>
      </c>
      <c r="D5" s="45" t="s">
        <v>39</v>
      </c>
      <c r="E5" s="46" t="s">
        <v>40</v>
      </c>
      <c r="F5" s="44" t="s">
        <v>41</v>
      </c>
    </row>
    <row r="6" spans="1:10" s="51" customFormat="1" ht="13.2" x14ac:dyDescent="0.25">
      <c r="A6" s="48"/>
      <c r="B6" s="48"/>
      <c r="C6" s="49"/>
      <c r="D6" s="49"/>
      <c r="E6" s="50"/>
      <c r="F6" s="50"/>
    </row>
    <row r="7" spans="1:10" s="51" customFormat="1" ht="13.2" x14ac:dyDescent="0.25">
      <c r="A7" s="48"/>
      <c r="B7" s="48"/>
      <c r="C7" s="49"/>
      <c r="D7" s="49"/>
      <c r="E7" s="50"/>
      <c r="F7" s="50"/>
    </row>
    <row r="8" spans="1:10" s="52" customFormat="1" ht="13.2" x14ac:dyDescent="0.25">
      <c r="A8" s="48"/>
      <c r="B8" s="48"/>
      <c r="C8" s="49"/>
      <c r="D8" s="49"/>
      <c r="E8" s="50"/>
      <c r="F8" s="50"/>
    </row>
    <row r="9" spans="1:10" s="52" customFormat="1" ht="13.2" x14ac:dyDescent="0.25">
      <c r="A9" s="48"/>
      <c r="B9" s="48"/>
      <c r="C9" s="49"/>
      <c r="D9" s="49"/>
      <c r="E9" s="50"/>
      <c r="F9" s="50"/>
    </row>
    <row r="10" spans="1:10" s="52" customFormat="1" ht="15.75" customHeight="1" x14ac:dyDescent="0.25">
      <c r="A10" s="48"/>
      <c r="B10" s="48"/>
      <c r="C10" s="49"/>
      <c r="D10" s="49"/>
      <c r="E10" s="50"/>
      <c r="F10" s="50"/>
    </row>
    <row r="11" spans="1:10" s="52" customFormat="1" ht="13.2" x14ac:dyDescent="0.25">
      <c r="A11" s="48"/>
      <c r="B11" s="48"/>
      <c r="C11" s="49"/>
      <c r="D11" s="49"/>
      <c r="E11" s="50"/>
      <c r="F11" s="50"/>
    </row>
    <row r="12" spans="1:10" s="52" customFormat="1" ht="13.2" x14ac:dyDescent="0.25">
      <c r="A12" s="48"/>
      <c r="B12" s="48"/>
      <c r="C12" s="49"/>
      <c r="D12" s="49"/>
      <c r="E12" s="50"/>
      <c r="F12" s="50"/>
    </row>
    <row r="13" spans="1:10" s="52" customFormat="1" ht="13.2" x14ac:dyDescent="0.25">
      <c r="A13" s="48"/>
      <c r="B13" s="48"/>
      <c r="C13" s="49"/>
      <c r="D13" s="49"/>
      <c r="E13" s="50"/>
      <c r="F13" s="50"/>
    </row>
    <row r="14" spans="1:10" s="52" customFormat="1" ht="13.2" x14ac:dyDescent="0.25">
      <c r="A14" s="48"/>
      <c r="B14" s="48"/>
      <c r="C14" s="49"/>
      <c r="D14" s="49"/>
      <c r="E14" s="50"/>
      <c r="F14" s="50"/>
    </row>
    <row r="15" spans="1:10" s="52" customFormat="1" ht="13.2" x14ac:dyDescent="0.25">
      <c r="A15" s="48"/>
      <c r="B15" s="48"/>
      <c r="C15" s="49"/>
      <c r="D15" s="49"/>
      <c r="E15" s="50"/>
      <c r="F15" s="50"/>
    </row>
    <row r="16" spans="1:10" s="52" customFormat="1" ht="13.2" x14ac:dyDescent="0.25">
      <c r="A16" s="48"/>
      <c r="B16" s="48"/>
      <c r="C16" s="49"/>
      <c r="D16" s="49"/>
      <c r="E16" s="50"/>
      <c r="F16" s="50"/>
    </row>
    <row r="18" spans="1:6" s="57" customFormat="1" ht="17.399999999999999" x14ac:dyDescent="0.4">
      <c r="A18" s="53" t="s">
        <v>43</v>
      </c>
      <c r="B18" s="53"/>
      <c r="C18" s="54"/>
      <c r="D18" s="55"/>
      <c r="E18" s="56"/>
      <c r="F18" s="56"/>
    </row>
    <row r="19" spans="1:6" s="57" customFormat="1" ht="17.399999999999999" x14ac:dyDescent="0.4">
      <c r="A19" s="58"/>
      <c r="B19" s="58"/>
      <c r="C19" s="58"/>
      <c r="D19" s="55"/>
      <c r="E19" s="56"/>
      <c r="F19" s="56"/>
    </row>
    <row r="20" spans="1:6" s="52" customFormat="1" ht="14.1" customHeight="1" x14ac:dyDescent="0.45">
      <c r="A20" s="59"/>
      <c r="B20" s="59"/>
      <c r="C20" s="59"/>
      <c r="D20" s="55"/>
      <c r="E20" s="56"/>
      <c r="F20" s="56"/>
    </row>
    <row r="21" spans="1:6" s="52" customFormat="1" ht="14.1" customHeight="1" x14ac:dyDescent="0.45">
      <c r="A21" s="59"/>
      <c r="B21" s="59"/>
      <c r="C21" s="59"/>
      <c r="D21" s="55"/>
      <c r="E21" s="56"/>
      <c r="F21" s="56"/>
    </row>
    <row r="22" spans="1:6" s="52" customFormat="1" ht="14.1" customHeight="1" x14ac:dyDescent="0.45">
      <c r="A22" s="59"/>
      <c r="B22" s="59"/>
      <c r="C22" s="59"/>
      <c r="D22" s="55"/>
      <c r="E22" s="56"/>
      <c r="F22" s="56"/>
    </row>
    <row r="23" spans="1:6" s="52" customFormat="1" ht="14.1" customHeight="1" x14ac:dyDescent="0.45">
      <c r="A23" s="59"/>
      <c r="B23" s="59"/>
      <c r="C23" s="59"/>
      <c r="D23" s="55"/>
      <c r="E23" s="56"/>
      <c r="F23" s="56"/>
    </row>
    <row r="24" spans="1:6" s="52" customFormat="1" ht="14.1" customHeight="1" x14ac:dyDescent="0.45">
      <c r="A24" s="59"/>
      <c r="B24" s="59"/>
      <c r="C24" s="59"/>
      <c r="D24" s="55"/>
      <c r="E24" s="56"/>
      <c r="F24" s="56"/>
    </row>
    <row r="25" spans="1:6" s="52" customFormat="1" ht="14.1" customHeight="1" x14ac:dyDescent="0.45">
      <c r="A25" s="59"/>
      <c r="B25" s="59"/>
      <c r="C25" s="59"/>
      <c r="D25" s="55"/>
      <c r="E25" s="56"/>
      <c r="F25" s="56"/>
    </row>
    <row r="26" spans="1:6" s="52" customFormat="1" ht="14.1" customHeight="1" x14ac:dyDescent="0.45">
      <c r="A26" s="59"/>
      <c r="B26" s="59"/>
      <c r="C26" s="59"/>
      <c r="D26" s="55"/>
      <c r="E26" s="56"/>
      <c r="F26" s="56"/>
    </row>
    <row r="27" spans="1:6" s="52" customFormat="1" ht="14.1" customHeight="1" x14ac:dyDescent="0.45">
      <c r="A27" s="59"/>
      <c r="B27" s="59"/>
      <c r="C27" s="59"/>
      <c r="D27" s="55"/>
      <c r="E27" s="56"/>
      <c r="F27" s="56"/>
    </row>
    <row r="28" spans="1:6" s="52" customFormat="1" ht="14.1" customHeight="1" x14ac:dyDescent="0.45">
      <c r="A28" s="59"/>
      <c r="B28" s="59"/>
      <c r="C28" s="59"/>
      <c r="D28" s="55"/>
      <c r="E28" s="56"/>
      <c r="F28" s="56"/>
    </row>
    <row r="29" spans="1:6" s="52" customFormat="1" ht="14.1" customHeight="1" x14ac:dyDescent="0.45">
      <c r="A29" s="59"/>
      <c r="B29" s="59"/>
      <c r="C29" s="59"/>
      <c r="D29" s="55"/>
      <c r="E29" s="56"/>
      <c r="F29" s="56"/>
    </row>
    <row r="30" spans="1:6" s="52" customFormat="1" ht="14.1" customHeight="1" x14ac:dyDescent="0.45">
      <c r="A30" s="59"/>
      <c r="B30" s="59"/>
      <c r="C30" s="59"/>
      <c r="D30" s="55"/>
      <c r="E30" s="56"/>
      <c r="F30" s="56"/>
    </row>
    <row r="31" spans="1:6" s="52" customFormat="1" ht="14.1" customHeight="1" x14ac:dyDescent="0.45">
      <c r="A31" s="59"/>
      <c r="B31" s="59"/>
      <c r="C31" s="59"/>
      <c r="D31" s="55"/>
      <c r="E31" s="56"/>
      <c r="F31" s="56"/>
    </row>
    <row r="32" spans="1:6" s="52" customFormat="1" ht="14.1" customHeight="1" x14ac:dyDescent="0.45">
      <c r="A32" s="59"/>
      <c r="B32" s="59"/>
      <c r="C32" s="59"/>
      <c r="D32" s="55"/>
      <c r="E32" s="56"/>
      <c r="F32" s="56"/>
    </row>
    <row r="33" spans="1:6" s="52" customFormat="1" ht="14.1" customHeight="1" x14ac:dyDescent="0.25">
      <c r="A33" s="60"/>
      <c r="B33" s="60"/>
      <c r="C33" s="55"/>
      <c r="D33" s="55"/>
      <c r="E33" s="56"/>
      <c r="F33" s="56"/>
    </row>
    <row r="34" spans="1:6" s="52" customFormat="1" ht="14.1" customHeight="1" x14ac:dyDescent="0.25">
      <c r="A34" s="60"/>
      <c r="B34" s="60"/>
      <c r="C34" s="55"/>
      <c r="D34" s="55"/>
      <c r="E34" s="56"/>
      <c r="F34" s="56"/>
    </row>
    <row r="35" spans="1:6" s="52" customFormat="1" ht="14.1" customHeight="1" x14ac:dyDescent="0.25">
      <c r="A35" s="60"/>
      <c r="B35" s="60"/>
      <c r="C35" s="55"/>
      <c r="D35" s="55"/>
      <c r="E35" s="56"/>
      <c r="F35" s="56"/>
    </row>
    <row r="36" spans="1:6" s="52" customFormat="1" ht="14.1" customHeight="1" x14ac:dyDescent="0.25">
      <c r="A36" s="60"/>
      <c r="B36" s="60"/>
      <c r="C36" s="55"/>
      <c r="D36" s="55"/>
      <c r="E36" s="56"/>
      <c r="F36" s="56"/>
    </row>
    <row r="37" spans="1:6" s="52" customFormat="1" ht="14.1" customHeight="1" x14ac:dyDescent="0.25">
      <c r="A37" s="60"/>
      <c r="B37" s="60"/>
      <c r="C37" s="55"/>
      <c r="D37" s="55"/>
      <c r="E37" s="56"/>
      <c r="F37" s="56"/>
    </row>
    <row r="38" spans="1:6" s="52" customFormat="1" ht="14.1" customHeight="1" x14ac:dyDescent="0.25">
      <c r="A38" s="60"/>
      <c r="B38" s="60"/>
      <c r="C38" s="55"/>
      <c r="D38" s="55"/>
      <c r="E38" s="56"/>
      <c r="F38" s="56"/>
    </row>
    <row r="39" spans="1:6" s="52" customFormat="1" ht="14.1" customHeight="1" x14ac:dyDescent="0.25">
      <c r="A39" s="60"/>
      <c r="B39" s="60"/>
      <c r="C39" s="55"/>
      <c r="D39" s="55"/>
      <c r="E39" s="56"/>
      <c r="F39" s="56"/>
    </row>
    <row r="40" spans="1:6" s="52" customFormat="1" ht="14.1" customHeight="1" x14ac:dyDescent="0.25">
      <c r="A40" s="60"/>
      <c r="B40" s="60"/>
      <c r="C40" s="55"/>
      <c r="D40" s="55"/>
      <c r="E40" s="56"/>
      <c r="F40" s="56"/>
    </row>
    <row r="41" spans="1:6" s="52" customFormat="1" ht="14.1" customHeight="1" x14ac:dyDescent="0.25">
      <c r="A41" s="60"/>
      <c r="B41" s="60"/>
      <c r="C41" s="55"/>
      <c r="D41" s="55"/>
      <c r="E41" s="56"/>
      <c r="F41" s="56"/>
    </row>
    <row r="42" spans="1:6" s="52" customFormat="1" ht="14.1" customHeight="1" x14ac:dyDescent="0.25">
      <c r="A42" s="60"/>
      <c r="B42" s="60"/>
      <c r="C42" s="55"/>
      <c r="D42" s="55"/>
      <c r="E42" s="56"/>
      <c r="F42" s="56"/>
    </row>
    <row r="43" spans="1:6" s="52" customFormat="1" ht="14.1" customHeight="1" x14ac:dyDescent="0.25">
      <c r="A43" s="60"/>
      <c r="B43" s="60"/>
      <c r="C43" s="55"/>
      <c r="D43" s="55"/>
      <c r="E43" s="56"/>
      <c r="F43" s="56"/>
    </row>
    <row r="44" spans="1:6" s="52" customFormat="1" ht="14.1" customHeight="1" x14ac:dyDescent="0.25">
      <c r="A44" s="60"/>
      <c r="B44" s="60"/>
      <c r="C44" s="55"/>
      <c r="D44" s="55"/>
      <c r="E44" s="56"/>
      <c r="F44" s="56"/>
    </row>
    <row r="45" spans="1:6" s="52" customFormat="1" ht="14.1" customHeight="1" x14ac:dyDescent="0.25">
      <c r="A45" s="60"/>
      <c r="B45" s="60"/>
      <c r="C45" s="55"/>
      <c r="D45" s="55"/>
      <c r="E45" s="56"/>
      <c r="F45" s="56"/>
    </row>
    <row r="46" spans="1:6" s="52" customFormat="1" ht="14.1" customHeight="1" x14ac:dyDescent="0.25">
      <c r="A46" s="60"/>
      <c r="B46" s="60"/>
      <c r="C46" s="55"/>
      <c r="D46" s="55"/>
      <c r="E46" s="56"/>
      <c r="F46" s="56"/>
    </row>
    <row r="47" spans="1:6" s="52" customFormat="1" ht="14.1" customHeight="1" x14ac:dyDescent="0.25">
      <c r="A47" s="60"/>
      <c r="B47" s="60"/>
      <c r="C47" s="55"/>
      <c r="D47" s="55"/>
      <c r="E47" s="56"/>
      <c r="F47" s="56"/>
    </row>
    <row r="48" spans="1:6" s="52" customFormat="1" ht="14.1" customHeight="1" x14ac:dyDescent="0.25">
      <c r="A48" s="60"/>
      <c r="B48" s="60"/>
      <c r="C48" s="55"/>
      <c r="D48" s="55"/>
      <c r="E48" s="56"/>
      <c r="F48" s="56"/>
    </row>
    <row r="49" spans="1:6" s="52" customFormat="1" ht="14.1" customHeight="1" x14ac:dyDescent="0.25">
      <c r="A49" s="60"/>
      <c r="B49" s="60"/>
      <c r="C49" s="55"/>
      <c r="D49" s="55"/>
      <c r="E49" s="56"/>
      <c r="F49" s="56"/>
    </row>
    <row r="50" spans="1:6" s="52" customFormat="1" ht="14.1" customHeight="1" x14ac:dyDescent="0.25">
      <c r="A50" s="60"/>
      <c r="B50" s="60"/>
      <c r="C50" s="55"/>
      <c r="D50" s="55"/>
      <c r="E50" s="56"/>
      <c r="F50" s="56"/>
    </row>
    <row r="51" spans="1:6" s="52" customFormat="1" ht="14.1" customHeight="1" x14ac:dyDescent="0.25">
      <c r="A51" s="60"/>
      <c r="B51" s="60"/>
      <c r="C51" s="55"/>
      <c r="D51" s="55"/>
      <c r="E51" s="56"/>
      <c r="F51" s="56"/>
    </row>
    <row r="52" spans="1:6" s="52" customFormat="1" ht="14.1" customHeight="1" x14ac:dyDescent="0.25">
      <c r="A52" s="60"/>
      <c r="B52" s="60"/>
      <c r="C52" s="55"/>
      <c r="D52" s="55"/>
      <c r="E52" s="56"/>
      <c r="F52" s="56"/>
    </row>
    <row r="53" spans="1:6" s="52" customFormat="1" ht="14.1" customHeight="1" x14ac:dyDescent="0.25">
      <c r="A53" s="60"/>
      <c r="B53" s="60"/>
      <c r="C53" s="55"/>
      <c r="D53" s="55"/>
      <c r="E53" s="56"/>
      <c r="F53" s="56"/>
    </row>
    <row r="54" spans="1:6" s="52" customFormat="1" ht="14.1" customHeight="1" x14ac:dyDescent="0.25">
      <c r="A54" s="60"/>
      <c r="B54" s="60"/>
      <c r="C54" s="55"/>
      <c r="D54" s="55"/>
      <c r="E54" s="56"/>
      <c r="F54" s="56"/>
    </row>
    <row r="55" spans="1:6" s="52" customFormat="1" ht="14.1" customHeight="1" x14ac:dyDescent="0.25">
      <c r="A55" s="60"/>
      <c r="B55" s="60"/>
      <c r="C55" s="55"/>
      <c r="D55" s="55"/>
      <c r="E55" s="56"/>
      <c r="F55" s="56"/>
    </row>
    <row r="56" spans="1:6" s="52" customFormat="1" ht="14.1" customHeight="1" x14ac:dyDescent="0.25">
      <c r="A56" s="60"/>
      <c r="B56" s="60"/>
      <c r="C56" s="55"/>
      <c r="D56" s="55"/>
      <c r="E56" s="56"/>
      <c r="F56" s="56"/>
    </row>
    <row r="57" spans="1:6" s="52" customFormat="1" ht="14.1" customHeight="1" x14ac:dyDescent="0.25">
      <c r="A57" s="60"/>
      <c r="B57" s="60"/>
      <c r="C57" s="55"/>
      <c r="D57" s="55"/>
      <c r="E57" s="56"/>
      <c r="F57" s="56"/>
    </row>
    <row r="58" spans="1:6" s="52" customFormat="1" ht="14.1" customHeight="1" x14ac:dyDescent="0.25">
      <c r="A58" s="60"/>
      <c r="B58" s="60"/>
      <c r="C58" s="55"/>
      <c r="D58" s="55"/>
      <c r="E58" s="56"/>
      <c r="F58" s="56"/>
    </row>
    <row r="59" spans="1:6" s="52" customFormat="1" ht="14.1" customHeight="1" x14ac:dyDescent="0.25">
      <c r="A59" s="60"/>
      <c r="B59" s="60"/>
      <c r="C59" s="55"/>
      <c r="D59" s="55"/>
      <c r="E59" s="56"/>
      <c r="F59" s="56"/>
    </row>
    <row r="60" spans="1:6" s="52" customFormat="1" ht="14.1" customHeight="1" x14ac:dyDescent="0.25">
      <c r="A60" s="60"/>
      <c r="B60" s="60"/>
      <c r="C60" s="55"/>
      <c r="D60" s="55"/>
      <c r="E60" s="56"/>
      <c r="F60" s="56"/>
    </row>
    <row r="61" spans="1:6" s="52" customFormat="1" ht="14.1" customHeight="1" x14ac:dyDescent="0.25">
      <c r="A61" s="60"/>
      <c r="B61" s="60"/>
      <c r="C61" s="55"/>
      <c r="D61" s="55"/>
      <c r="E61" s="56"/>
      <c r="F61" s="56"/>
    </row>
    <row r="62" spans="1:6" s="52" customFormat="1" ht="14.1" customHeight="1" x14ac:dyDescent="0.25">
      <c r="A62" s="60"/>
      <c r="B62" s="60"/>
      <c r="C62" s="55"/>
      <c r="D62" s="55"/>
      <c r="E62" s="56"/>
      <c r="F62" s="56"/>
    </row>
    <row r="63" spans="1:6" s="52" customFormat="1" ht="14.1" customHeight="1" x14ac:dyDescent="0.25">
      <c r="A63" s="60"/>
      <c r="B63" s="60"/>
      <c r="C63" s="55"/>
      <c r="D63" s="55"/>
      <c r="E63" s="56"/>
      <c r="F63" s="56"/>
    </row>
    <row r="64" spans="1:6" s="52" customFormat="1" ht="14.1" customHeight="1" x14ac:dyDescent="0.25">
      <c r="A64" s="60"/>
      <c r="B64" s="60"/>
      <c r="C64" s="55"/>
      <c r="D64" s="55"/>
      <c r="E64" s="56"/>
      <c r="F64" s="56"/>
    </row>
    <row r="65" spans="1:6" s="52" customFormat="1" ht="14.1" customHeight="1" x14ac:dyDescent="0.25">
      <c r="A65" s="60"/>
      <c r="B65" s="60"/>
      <c r="C65" s="55"/>
      <c r="D65" s="55"/>
      <c r="E65" s="56"/>
      <c r="F65" s="56"/>
    </row>
    <row r="66" spans="1:6" s="52" customFormat="1" ht="14.1" customHeight="1" x14ac:dyDescent="0.25">
      <c r="A66" s="60"/>
      <c r="B66" s="60"/>
      <c r="C66" s="55"/>
      <c r="D66" s="55"/>
      <c r="E66" s="56"/>
      <c r="F66" s="56"/>
    </row>
    <row r="67" spans="1:6" s="52" customFormat="1" ht="14.1" customHeight="1" x14ac:dyDescent="0.25">
      <c r="A67" s="60"/>
      <c r="B67" s="60"/>
      <c r="C67" s="55"/>
      <c r="D67" s="55"/>
      <c r="E67" s="56"/>
      <c r="F67" s="56"/>
    </row>
    <row r="68" spans="1:6" s="52" customFormat="1" ht="14.1" customHeight="1" x14ac:dyDescent="0.25">
      <c r="A68" s="60"/>
      <c r="B68" s="60"/>
      <c r="C68" s="55"/>
      <c r="D68" s="55"/>
      <c r="E68" s="56"/>
      <c r="F68" s="56"/>
    </row>
    <row r="69" spans="1:6" s="52" customFormat="1" ht="14.1" customHeight="1" x14ac:dyDescent="0.25">
      <c r="A69" s="60"/>
      <c r="B69" s="60"/>
      <c r="C69" s="55"/>
      <c r="D69" s="55"/>
      <c r="E69" s="56"/>
      <c r="F69" s="56"/>
    </row>
    <row r="70" spans="1:6" s="52" customFormat="1" ht="14.1" customHeight="1" x14ac:dyDescent="0.25">
      <c r="A70" s="60"/>
      <c r="B70" s="60"/>
      <c r="C70" s="55"/>
      <c r="D70" s="55"/>
      <c r="E70" s="56"/>
      <c r="F70" s="56"/>
    </row>
    <row r="71" spans="1:6" s="52" customFormat="1" ht="14.1" customHeight="1" x14ac:dyDescent="0.25">
      <c r="A71" s="60"/>
      <c r="B71" s="60"/>
      <c r="C71" s="55"/>
      <c r="D71" s="55"/>
      <c r="E71" s="56"/>
      <c r="F71" s="56"/>
    </row>
    <row r="72" spans="1:6" s="52" customFormat="1" ht="14.1" customHeight="1" x14ac:dyDescent="0.25">
      <c r="A72" s="60"/>
      <c r="B72" s="60"/>
      <c r="C72" s="55"/>
      <c r="D72" s="55"/>
      <c r="E72" s="56"/>
      <c r="F72" s="56"/>
    </row>
    <row r="73" spans="1:6" s="52" customFormat="1" ht="14.1" customHeight="1" x14ac:dyDescent="0.25">
      <c r="A73" s="60"/>
      <c r="B73" s="60"/>
      <c r="C73" s="55"/>
      <c r="D73" s="55"/>
      <c r="E73" s="56"/>
      <c r="F73" s="56"/>
    </row>
    <row r="74" spans="1:6" s="52" customFormat="1" ht="14.1" customHeight="1" x14ac:dyDescent="0.25">
      <c r="A74" s="60"/>
      <c r="B74" s="60"/>
      <c r="C74" s="55"/>
      <c r="D74" s="55"/>
      <c r="E74" s="56"/>
      <c r="F74" s="56"/>
    </row>
    <row r="75" spans="1:6" s="52" customFormat="1" ht="14.1" customHeight="1" x14ac:dyDescent="0.25">
      <c r="A75" s="60"/>
      <c r="B75" s="60"/>
      <c r="C75" s="55"/>
      <c r="D75" s="55"/>
      <c r="E75" s="56"/>
      <c r="F75" s="56"/>
    </row>
    <row r="76" spans="1:6" s="52" customFormat="1" ht="14.1" customHeight="1" x14ac:dyDescent="0.25">
      <c r="A76" s="60"/>
      <c r="B76" s="60"/>
      <c r="C76" s="55"/>
      <c r="D76" s="55"/>
      <c r="E76" s="56"/>
      <c r="F76" s="56"/>
    </row>
    <row r="77" spans="1:6" s="52" customFormat="1" ht="14.1" customHeight="1" x14ac:dyDescent="0.25">
      <c r="A77" s="60"/>
      <c r="B77" s="60"/>
      <c r="C77" s="55"/>
      <c r="D77" s="55"/>
      <c r="E77" s="56"/>
      <c r="F77" s="56"/>
    </row>
    <row r="78" spans="1:6" s="52" customFormat="1" ht="14.1" customHeight="1" x14ac:dyDescent="0.25">
      <c r="A78" s="60"/>
      <c r="B78" s="60"/>
      <c r="C78" s="55"/>
      <c r="D78" s="55"/>
      <c r="E78" s="56"/>
      <c r="F78" s="56"/>
    </row>
    <row r="79" spans="1:6" s="52" customFormat="1" ht="14.1" customHeight="1" x14ac:dyDescent="0.25">
      <c r="A79" s="60"/>
      <c r="B79" s="60"/>
      <c r="C79" s="55"/>
      <c r="D79" s="55"/>
      <c r="E79" s="56"/>
      <c r="F79" s="56"/>
    </row>
    <row r="80" spans="1:6" s="52" customFormat="1" ht="14.1" customHeight="1" x14ac:dyDescent="0.25">
      <c r="A80" s="60"/>
      <c r="B80" s="60"/>
      <c r="C80" s="55"/>
      <c r="D80" s="55"/>
      <c r="E80" s="56"/>
      <c r="F80" s="56"/>
    </row>
    <row r="81" spans="1:6" s="52" customFormat="1" ht="14.1" customHeight="1" x14ac:dyDescent="0.25">
      <c r="A81" s="60"/>
      <c r="B81" s="60"/>
      <c r="C81" s="55"/>
      <c r="D81" s="55"/>
      <c r="E81" s="56"/>
      <c r="F81" s="56"/>
    </row>
    <row r="82" spans="1:6" s="52" customFormat="1" ht="14.1" customHeight="1" x14ac:dyDescent="0.25">
      <c r="A82" s="60"/>
      <c r="B82" s="60"/>
      <c r="C82" s="55"/>
      <c r="D82" s="55"/>
      <c r="E82" s="56"/>
      <c r="F82" s="56"/>
    </row>
    <row r="83" spans="1:6" s="52" customFormat="1" ht="14.1" customHeight="1" x14ac:dyDescent="0.25">
      <c r="A83" s="60"/>
      <c r="B83" s="60"/>
      <c r="C83" s="55"/>
      <c r="D83" s="55"/>
      <c r="E83" s="56"/>
      <c r="F83" s="56"/>
    </row>
    <row r="84" spans="1:6" s="52" customFormat="1" ht="14.1" customHeight="1" x14ac:dyDescent="0.25">
      <c r="A84" s="60"/>
      <c r="B84" s="60"/>
      <c r="C84" s="55"/>
      <c r="D84" s="55"/>
      <c r="E84" s="56"/>
      <c r="F84" s="56"/>
    </row>
    <row r="85" spans="1:6" s="52" customFormat="1" ht="14.1" customHeight="1" x14ac:dyDescent="0.25">
      <c r="A85" s="60"/>
      <c r="B85" s="60"/>
      <c r="C85" s="55"/>
      <c r="D85" s="55"/>
      <c r="E85" s="56"/>
      <c r="F85" s="56"/>
    </row>
    <row r="86" spans="1:6" s="52" customFormat="1" ht="14.1" customHeight="1" x14ac:dyDescent="0.25">
      <c r="A86" s="60"/>
      <c r="B86" s="60"/>
      <c r="C86" s="55"/>
      <c r="D86" s="55"/>
      <c r="E86" s="56"/>
      <c r="F86" s="56"/>
    </row>
    <row r="87" spans="1:6" s="52" customFormat="1" ht="14.1" customHeight="1" x14ac:dyDescent="0.25">
      <c r="A87" s="60"/>
      <c r="B87" s="60"/>
      <c r="C87" s="55"/>
      <c r="D87" s="55"/>
      <c r="E87" s="56"/>
      <c r="F87" s="56"/>
    </row>
    <row r="88" spans="1:6" s="52" customFormat="1" ht="14.1" customHeight="1" x14ac:dyDescent="0.25">
      <c r="A88" s="60"/>
      <c r="B88" s="60"/>
      <c r="C88" s="55"/>
      <c r="D88" s="55"/>
      <c r="E88" s="56"/>
      <c r="F88" s="56"/>
    </row>
    <row r="89" spans="1:6" s="52" customFormat="1" ht="14.1" customHeight="1" x14ac:dyDescent="0.25">
      <c r="A89" s="60"/>
      <c r="B89" s="60"/>
      <c r="C89" s="55"/>
      <c r="D89" s="55"/>
      <c r="E89" s="56"/>
      <c r="F89" s="56"/>
    </row>
    <row r="90" spans="1:6" s="52" customFormat="1" ht="14.1" customHeight="1" x14ac:dyDescent="0.25">
      <c r="A90" s="60"/>
      <c r="B90" s="60"/>
      <c r="C90" s="55"/>
      <c r="D90" s="55"/>
      <c r="E90" s="56"/>
      <c r="F90" s="56"/>
    </row>
    <row r="91" spans="1:6" s="52" customFormat="1" ht="14.1" customHeight="1" x14ac:dyDescent="0.25">
      <c r="A91" s="60"/>
      <c r="B91" s="60"/>
      <c r="C91" s="55"/>
      <c r="D91" s="55"/>
      <c r="E91" s="56"/>
      <c r="F91" s="56"/>
    </row>
    <row r="92" spans="1:6" s="52" customFormat="1" ht="14.1" customHeight="1" x14ac:dyDescent="0.25">
      <c r="A92" s="60"/>
      <c r="B92" s="60"/>
      <c r="C92" s="55"/>
      <c r="D92" s="55"/>
      <c r="E92" s="56"/>
      <c r="F92" s="56"/>
    </row>
    <row r="93" spans="1:6" s="52" customFormat="1" ht="14.1" customHeight="1" x14ac:dyDescent="0.25">
      <c r="A93" s="60"/>
      <c r="B93" s="60"/>
      <c r="C93" s="55"/>
      <c r="D93" s="55"/>
      <c r="E93" s="56"/>
      <c r="F93" s="56"/>
    </row>
    <row r="94" spans="1:6" s="52" customFormat="1" ht="14.1" customHeight="1" x14ac:dyDescent="0.25">
      <c r="A94" s="60"/>
      <c r="B94" s="60"/>
      <c r="C94" s="55"/>
      <c r="D94" s="55"/>
      <c r="E94" s="56"/>
      <c r="F94" s="56"/>
    </row>
    <row r="95" spans="1:6" s="52" customFormat="1" ht="14.1" customHeight="1" x14ac:dyDescent="0.25">
      <c r="A95" s="60"/>
      <c r="B95" s="60"/>
      <c r="C95" s="55"/>
      <c r="D95" s="55"/>
      <c r="E95" s="56"/>
      <c r="F95" s="56"/>
    </row>
    <row r="96" spans="1:6" s="52" customFormat="1" ht="14.1" customHeight="1" x14ac:dyDescent="0.25">
      <c r="A96" s="60"/>
      <c r="B96" s="60"/>
      <c r="C96" s="55"/>
      <c r="D96" s="55"/>
      <c r="E96" s="56"/>
      <c r="F96" s="56"/>
    </row>
    <row r="97" spans="1:6" s="52" customFormat="1" ht="14.1" customHeight="1" x14ac:dyDescent="0.25">
      <c r="A97" s="60"/>
      <c r="B97" s="60"/>
      <c r="C97" s="55"/>
      <c r="D97" s="55"/>
      <c r="E97" s="56"/>
      <c r="F97" s="56"/>
    </row>
    <row r="98" spans="1:6" s="52" customFormat="1" ht="14.1" customHeight="1" x14ac:dyDescent="0.25">
      <c r="A98" s="60"/>
      <c r="B98" s="60"/>
      <c r="C98" s="55"/>
      <c r="D98" s="55"/>
      <c r="E98" s="56"/>
      <c r="F98" s="56"/>
    </row>
    <row r="99" spans="1:6" s="52" customFormat="1" ht="14.1" customHeight="1" x14ac:dyDescent="0.25">
      <c r="A99" s="60"/>
      <c r="B99" s="60"/>
      <c r="C99" s="55"/>
      <c r="D99" s="55"/>
      <c r="E99" s="56"/>
      <c r="F99" s="56"/>
    </row>
    <row r="100" spans="1:6" s="52" customFormat="1" ht="14.1" customHeight="1" x14ac:dyDescent="0.25">
      <c r="A100" s="60"/>
      <c r="B100" s="60"/>
      <c r="C100" s="55"/>
      <c r="D100" s="55"/>
      <c r="E100" s="56"/>
      <c r="F100" s="56"/>
    </row>
    <row r="101" spans="1:6" s="52" customFormat="1" ht="14.1" customHeight="1" x14ac:dyDescent="0.25">
      <c r="A101" s="60"/>
      <c r="B101" s="60"/>
      <c r="C101" s="55"/>
      <c r="D101" s="55"/>
      <c r="E101" s="56"/>
      <c r="F101" s="56"/>
    </row>
    <row r="102" spans="1:6" s="52" customFormat="1" ht="14.1" customHeight="1" x14ac:dyDescent="0.25">
      <c r="A102" s="60"/>
      <c r="B102" s="60"/>
      <c r="C102" s="55"/>
      <c r="D102" s="55"/>
      <c r="E102" s="56"/>
      <c r="F102" s="56"/>
    </row>
    <row r="103" spans="1:6" s="52" customFormat="1" ht="14.1" customHeight="1" x14ac:dyDescent="0.25">
      <c r="A103" s="60"/>
      <c r="B103" s="60"/>
      <c r="C103" s="55"/>
      <c r="D103" s="55"/>
      <c r="E103" s="56"/>
      <c r="F103" s="56"/>
    </row>
    <row r="104" spans="1:6" s="52" customFormat="1" ht="14.1" customHeight="1" x14ac:dyDescent="0.25">
      <c r="A104" s="60"/>
      <c r="B104" s="60"/>
      <c r="C104" s="55"/>
      <c r="D104" s="55"/>
      <c r="E104" s="56"/>
      <c r="F104" s="56"/>
    </row>
    <row r="105" spans="1:6" s="52" customFormat="1" ht="14.1" customHeight="1" x14ac:dyDescent="0.25">
      <c r="A105" s="60"/>
      <c r="B105" s="60"/>
      <c r="C105" s="55"/>
      <c r="D105" s="55"/>
      <c r="E105" s="56"/>
      <c r="F105" s="56"/>
    </row>
    <row r="106" spans="1:6" s="52" customFormat="1" ht="14.1" customHeight="1" x14ac:dyDescent="0.25">
      <c r="A106" s="60"/>
      <c r="B106" s="60"/>
      <c r="C106" s="55"/>
      <c r="D106" s="55"/>
      <c r="E106" s="56"/>
      <c r="F106" s="56"/>
    </row>
    <row r="107" spans="1:6" s="52" customFormat="1" ht="14.1" customHeight="1" x14ac:dyDescent="0.25">
      <c r="A107" s="60"/>
      <c r="B107" s="60"/>
      <c r="C107" s="55"/>
      <c r="D107" s="55"/>
      <c r="E107" s="56"/>
      <c r="F107" s="56"/>
    </row>
    <row r="108" spans="1:6" s="52" customFormat="1" ht="14.1" customHeight="1" x14ac:dyDescent="0.25">
      <c r="A108" s="60"/>
      <c r="B108" s="60"/>
      <c r="C108" s="55"/>
      <c r="D108" s="55"/>
      <c r="E108" s="56"/>
      <c r="F108" s="56"/>
    </row>
    <row r="109" spans="1:6" s="52" customFormat="1" ht="14.1" customHeight="1" x14ac:dyDescent="0.25">
      <c r="A109" s="60"/>
      <c r="B109" s="60"/>
      <c r="C109" s="55"/>
      <c r="D109" s="55"/>
      <c r="E109" s="56"/>
      <c r="F109" s="56"/>
    </row>
    <row r="110" spans="1:6" s="52" customFormat="1" ht="14.1" customHeight="1" x14ac:dyDescent="0.25">
      <c r="A110" s="60"/>
      <c r="B110" s="60"/>
      <c r="C110" s="55"/>
      <c r="D110" s="55"/>
      <c r="E110" s="56"/>
      <c r="F110" s="56"/>
    </row>
    <row r="111" spans="1:6" s="52" customFormat="1" ht="14.1" customHeight="1" x14ac:dyDescent="0.25">
      <c r="A111" s="60"/>
      <c r="B111" s="60"/>
      <c r="C111" s="55"/>
      <c r="D111" s="55"/>
      <c r="E111" s="56"/>
      <c r="F111" s="56"/>
    </row>
    <row r="112" spans="1:6" s="52" customFormat="1" ht="14.1" customHeight="1" x14ac:dyDescent="0.25">
      <c r="A112" s="60"/>
      <c r="B112" s="60"/>
      <c r="C112" s="55"/>
      <c r="D112" s="55"/>
      <c r="E112" s="56"/>
      <c r="F112" s="56"/>
    </row>
    <row r="113" spans="1:6" s="52" customFormat="1" ht="14.1" customHeight="1" x14ac:dyDescent="0.25">
      <c r="A113" s="60"/>
      <c r="B113" s="60"/>
      <c r="C113" s="55"/>
      <c r="D113" s="55"/>
      <c r="E113" s="56"/>
      <c r="F113" s="56"/>
    </row>
    <row r="114" spans="1:6" s="52" customFormat="1" ht="14.1" customHeight="1" x14ac:dyDescent="0.25">
      <c r="A114" s="60"/>
      <c r="B114" s="60"/>
      <c r="C114" s="55"/>
      <c r="D114" s="55"/>
      <c r="E114" s="56"/>
      <c r="F114" s="56"/>
    </row>
    <row r="115" spans="1:6" s="52" customFormat="1" ht="14.1" customHeight="1" x14ac:dyDescent="0.25">
      <c r="A115" s="60"/>
      <c r="B115" s="60"/>
      <c r="C115" s="55"/>
      <c r="D115" s="55"/>
      <c r="E115" s="56"/>
      <c r="F115" s="56"/>
    </row>
    <row r="116" spans="1:6" s="52" customFormat="1" ht="14.1" customHeight="1" x14ac:dyDescent="0.25">
      <c r="A116" s="60"/>
      <c r="B116" s="60"/>
      <c r="C116" s="55"/>
      <c r="D116" s="55"/>
      <c r="E116" s="56"/>
      <c r="F116" s="56"/>
    </row>
    <row r="117" spans="1:6" s="52" customFormat="1" ht="14.1" customHeight="1" x14ac:dyDescent="0.25">
      <c r="A117" s="60"/>
      <c r="B117" s="60"/>
      <c r="C117" s="55"/>
      <c r="D117" s="55"/>
      <c r="E117" s="56"/>
      <c r="F117" s="56"/>
    </row>
    <row r="118" spans="1:6" s="52" customFormat="1" ht="14.1" customHeight="1" x14ac:dyDescent="0.25">
      <c r="A118" s="60"/>
      <c r="B118" s="60"/>
      <c r="C118" s="55"/>
      <c r="D118" s="55"/>
      <c r="E118" s="56"/>
      <c r="F118" s="56"/>
    </row>
    <row r="119" spans="1:6" s="52" customFormat="1" ht="14.1" customHeight="1" x14ac:dyDescent="0.25">
      <c r="A119" s="60"/>
      <c r="B119" s="60"/>
      <c r="C119" s="55"/>
      <c r="D119" s="55"/>
      <c r="E119" s="56"/>
      <c r="F119" s="56"/>
    </row>
    <row r="120" spans="1:6" s="52" customFormat="1" ht="14.1" customHeight="1" x14ac:dyDescent="0.25">
      <c r="A120" s="60"/>
      <c r="B120" s="60"/>
      <c r="C120" s="55"/>
      <c r="D120" s="55"/>
      <c r="E120" s="56"/>
      <c r="F120" s="56"/>
    </row>
    <row r="121" spans="1:6" s="52" customFormat="1" ht="14.1" customHeight="1" x14ac:dyDescent="0.25">
      <c r="A121" s="60"/>
      <c r="B121" s="60"/>
      <c r="C121" s="55"/>
      <c r="D121" s="55"/>
      <c r="E121" s="56"/>
      <c r="F121" s="56"/>
    </row>
    <row r="122" spans="1:6" s="52" customFormat="1" ht="14.1" customHeight="1" x14ac:dyDescent="0.25">
      <c r="A122" s="60"/>
      <c r="B122" s="60"/>
      <c r="C122" s="55"/>
      <c r="D122" s="55"/>
      <c r="E122" s="56"/>
      <c r="F122" s="56"/>
    </row>
    <row r="123" spans="1:6" s="52" customFormat="1" ht="14.1" customHeight="1" x14ac:dyDescent="0.25">
      <c r="A123" s="60"/>
      <c r="B123" s="60"/>
      <c r="C123" s="55"/>
      <c r="D123" s="55"/>
      <c r="E123" s="56"/>
      <c r="F123" s="56"/>
    </row>
    <row r="124" spans="1:6" s="52" customFormat="1" ht="14.1" customHeight="1" x14ac:dyDescent="0.25">
      <c r="A124" s="60"/>
      <c r="B124" s="60"/>
      <c r="C124" s="55"/>
      <c r="D124" s="55"/>
      <c r="E124" s="56"/>
      <c r="F124" s="56"/>
    </row>
    <row r="125" spans="1:6" s="52" customFormat="1" ht="14.1" customHeight="1" x14ac:dyDescent="0.25">
      <c r="A125" s="60"/>
      <c r="B125" s="60"/>
      <c r="C125" s="55"/>
      <c r="D125" s="55"/>
      <c r="E125" s="56"/>
      <c r="F125" s="56"/>
    </row>
    <row r="126" spans="1:6" s="52" customFormat="1" ht="14.1" customHeight="1" x14ac:dyDescent="0.25">
      <c r="A126" s="60"/>
      <c r="B126" s="60"/>
      <c r="C126" s="55"/>
      <c r="D126" s="55"/>
      <c r="E126" s="56"/>
      <c r="F126" s="56"/>
    </row>
    <row r="127" spans="1:6" s="52" customFormat="1" ht="14.1" customHeight="1" x14ac:dyDescent="0.25">
      <c r="A127" s="60"/>
      <c r="B127" s="60"/>
      <c r="C127" s="55"/>
      <c r="D127" s="55"/>
      <c r="E127" s="56"/>
      <c r="F127" s="56"/>
    </row>
    <row r="128" spans="1:6" s="52" customFormat="1" ht="14.1" customHeight="1" x14ac:dyDescent="0.25">
      <c r="A128" s="60"/>
      <c r="B128" s="60"/>
      <c r="C128" s="55"/>
      <c r="D128" s="55"/>
      <c r="E128" s="56"/>
      <c r="F128" s="56"/>
    </row>
    <row r="129" spans="1:6" s="52" customFormat="1" ht="14.1" customHeight="1" x14ac:dyDescent="0.25">
      <c r="A129" s="60"/>
      <c r="B129" s="60"/>
      <c r="C129" s="55"/>
      <c r="D129" s="55"/>
      <c r="E129" s="56"/>
      <c r="F129" s="56"/>
    </row>
    <row r="130" spans="1:6" s="52" customFormat="1" ht="14.1" customHeight="1" x14ac:dyDescent="0.25">
      <c r="A130" s="60"/>
      <c r="B130" s="60"/>
      <c r="C130" s="55"/>
      <c r="D130" s="55"/>
      <c r="E130" s="56"/>
      <c r="F130" s="56"/>
    </row>
    <row r="131" spans="1:6" s="52" customFormat="1" ht="14.1" customHeight="1" x14ac:dyDescent="0.25">
      <c r="A131" s="60"/>
      <c r="B131" s="60"/>
      <c r="C131" s="55"/>
      <c r="D131" s="55"/>
      <c r="E131" s="56"/>
      <c r="F131" s="56"/>
    </row>
    <row r="132" spans="1:6" s="52" customFormat="1" ht="14.1" customHeight="1" x14ac:dyDescent="0.25">
      <c r="A132" s="60"/>
      <c r="B132" s="60"/>
      <c r="C132" s="55"/>
      <c r="D132" s="55"/>
      <c r="E132" s="56"/>
      <c r="F132" s="56"/>
    </row>
    <row r="133" spans="1:6" s="52" customFormat="1" ht="14.1" customHeight="1" x14ac:dyDescent="0.25">
      <c r="A133" s="60"/>
      <c r="B133" s="60"/>
      <c r="C133" s="55"/>
      <c r="D133" s="55"/>
      <c r="E133" s="56"/>
      <c r="F133" s="56"/>
    </row>
    <row r="134" spans="1:6" s="52" customFormat="1" ht="14.1" customHeight="1" x14ac:dyDescent="0.25">
      <c r="A134" s="60"/>
      <c r="B134" s="60"/>
      <c r="C134" s="55"/>
      <c r="D134" s="55"/>
      <c r="E134" s="56"/>
      <c r="F134" s="56"/>
    </row>
    <row r="135" spans="1:6" s="52" customFormat="1" ht="14.1" customHeight="1" x14ac:dyDescent="0.25">
      <c r="A135" s="60"/>
      <c r="B135" s="60"/>
      <c r="C135" s="55"/>
      <c r="D135" s="55"/>
      <c r="E135" s="56"/>
      <c r="F135" s="56"/>
    </row>
    <row r="136" spans="1:6" s="52" customFormat="1" ht="14.1" customHeight="1" x14ac:dyDescent="0.25">
      <c r="A136" s="60"/>
      <c r="B136" s="60"/>
      <c r="C136" s="55"/>
      <c r="D136" s="55"/>
      <c r="E136" s="56"/>
      <c r="F136" s="56"/>
    </row>
    <row r="137" spans="1:6" s="52" customFormat="1" ht="14.1" customHeight="1" x14ac:dyDescent="0.25">
      <c r="A137" s="60"/>
      <c r="B137" s="60"/>
      <c r="C137" s="55"/>
      <c r="D137" s="55"/>
      <c r="E137" s="56"/>
      <c r="F137" s="56"/>
    </row>
    <row r="138" spans="1:6" s="52" customFormat="1" ht="14.1" customHeight="1" x14ac:dyDescent="0.25">
      <c r="A138" s="60"/>
      <c r="B138" s="60"/>
      <c r="C138" s="55"/>
      <c r="D138" s="55"/>
      <c r="E138" s="56"/>
      <c r="F138" s="56"/>
    </row>
    <row r="139" spans="1:6" s="52" customFormat="1" ht="14.1" customHeight="1" x14ac:dyDescent="0.25">
      <c r="A139" s="60"/>
      <c r="B139" s="60"/>
      <c r="C139" s="55"/>
      <c r="D139" s="55"/>
      <c r="E139" s="56"/>
      <c r="F139" s="56"/>
    </row>
    <row r="140" spans="1:6" s="52" customFormat="1" ht="14.1" customHeight="1" x14ac:dyDescent="0.25">
      <c r="A140" s="60"/>
      <c r="B140" s="60"/>
      <c r="C140" s="55"/>
      <c r="D140" s="55"/>
      <c r="E140" s="56"/>
      <c r="F140" s="56"/>
    </row>
    <row r="141" spans="1:6" s="52" customFormat="1" ht="14.1" customHeight="1" x14ac:dyDescent="0.25">
      <c r="A141" s="60"/>
      <c r="B141" s="60"/>
      <c r="C141" s="55"/>
      <c r="D141" s="55"/>
      <c r="E141" s="56"/>
      <c r="F141" s="56"/>
    </row>
    <row r="142" spans="1:6" s="52" customFormat="1" ht="14.1" customHeight="1" x14ac:dyDescent="0.25">
      <c r="A142" s="60"/>
      <c r="B142" s="60"/>
      <c r="C142" s="55"/>
      <c r="D142" s="55"/>
      <c r="E142" s="56"/>
      <c r="F142" s="56"/>
    </row>
    <row r="143" spans="1:6" s="52" customFormat="1" ht="14.1" customHeight="1" x14ac:dyDescent="0.25">
      <c r="A143" s="60"/>
      <c r="B143" s="60"/>
      <c r="C143" s="55"/>
      <c r="D143" s="55"/>
      <c r="E143" s="56"/>
      <c r="F143" s="56"/>
    </row>
    <row r="144" spans="1:6" s="52" customFormat="1" ht="14.1" customHeight="1" x14ac:dyDescent="0.25">
      <c r="A144" s="60"/>
      <c r="B144" s="60"/>
      <c r="C144" s="55"/>
      <c r="D144" s="55"/>
      <c r="E144" s="56"/>
      <c r="F144" s="56"/>
    </row>
    <row r="145" spans="1:6" s="52" customFormat="1" ht="14.1" customHeight="1" x14ac:dyDescent="0.25">
      <c r="A145" s="60"/>
      <c r="B145" s="60"/>
      <c r="C145" s="55"/>
      <c r="D145" s="55"/>
      <c r="E145" s="56"/>
      <c r="F145" s="56"/>
    </row>
    <row r="146" spans="1:6" s="52" customFormat="1" ht="14.1" customHeight="1" x14ac:dyDescent="0.25">
      <c r="A146" s="60"/>
      <c r="B146" s="60"/>
      <c r="C146" s="55"/>
      <c r="D146" s="55"/>
      <c r="E146" s="56"/>
      <c r="F146" s="56"/>
    </row>
    <row r="147" spans="1:6" s="52" customFormat="1" ht="14.1" customHeight="1" x14ac:dyDescent="0.25">
      <c r="A147" s="60"/>
      <c r="B147" s="60"/>
      <c r="C147" s="55"/>
      <c r="D147" s="55"/>
      <c r="E147" s="56"/>
      <c r="F147" s="56"/>
    </row>
    <row r="148" spans="1:6" s="52" customFormat="1" ht="14.1" customHeight="1" x14ac:dyDescent="0.25">
      <c r="A148" s="60"/>
      <c r="B148" s="60"/>
      <c r="C148" s="55"/>
      <c r="D148" s="55"/>
      <c r="E148" s="56"/>
      <c r="F148" s="56"/>
    </row>
    <row r="149" spans="1:6" s="52" customFormat="1" ht="14.1" customHeight="1" x14ac:dyDescent="0.25">
      <c r="A149" s="60"/>
      <c r="B149" s="60"/>
      <c r="C149" s="55"/>
      <c r="D149" s="55"/>
      <c r="E149" s="56"/>
      <c r="F149" s="56"/>
    </row>
    <row r="150" spans="1:6" s="52" customFormat="1" ht="14.1" customHeight="1" x14ac:dyDescent="0.25">
      <c r="A150" s="60"/>
      <c r="B150" s="60"/>
      <c r="C150" s="55"/>
      <c r="D150" s="55"/>
      <c r="E150" s="56"/>
      <c r="F150" s="56"/>
    </row>
    <row r="151" spans="1:6" s="52" customFormat="1" ht="14.1" customHeight="1" x14ac:dyDescent="0.25">
      <c r="A151" s="60"/>
      <c r="B151" s="60"/>
      <c r="C151" s="55"/>
      <c r="D151" s="55"/>
      <c r="E151" s="56"/>
      <c r="F151" s="56"/>
    </row>
    <row r="152" spans="1:6" s="52" customFormat="1" ht="14.1" customHeight="1" x14ac:dyDescent="0.25">
      <c r="A152" s="60"/>
      <c r="B152" s="60"/>
      <c r="C152" s="55"/>
      <c r="D152" s="55"/>
      <c r="E152" s="56"/>
      <c r="F152" s="56"/>
    </row>
    <row r="153" spans="1:6" s="52" customFormat="1" ht="14.1" customHeight="1" x14ac:dyDescent="0.25">
      <c r="A153" s="60"/>
      <c r="B153" s="60"/>
      <c r="C153" s="55"/>
      <c r="D153" s="55"/>
      <c r="E153" s="56"/>
      <c r="F153" s="56"/>
    </row>
    <row r="154" spans="1:6" s="52" customFormat="1" ht="14.1" customHeight="1" x14ac:dyDescent="0.25">
      <c r="A154" s="60"/>
      <c r="B154" s="60"/>
      <c r="C154" s="55"/>
      <c r="D154" s="55"/>
      <c r="E154" s="56"/>
      <c r="F154" s="56"/>
    </row>
    <row r="155" spans="1:6" s="52" customFormat="1" ht="14.1" customHeight="1" x14ac:dyDescent="0.25">
      <c r="A155" s="60"/>
      <c r="B155" s="60"/>
      <c r="C155" s="55"/>
      <c r="D155" s="55"/>
      <c r="E155" s="56"/>
      <c r="F155" s="56"/>
    </row>
    <row r="156" spans="1:6" s="52" customFormat="1" ht="14.1" customHeight="1" x14ac:dyDescent="0.25">
      <c r="A156" s="60"/>
      <c r="B156" s="60"/>
      <c r="C156" s="55"/>
      <c r="D156" s="55"/>
      <c r="E156" s="56"/>
      <c r="F156" s="56"/>
    </row>
    <row r="157" spans="1:6" s="52" customFormat="1" ht="14.1" customHeight="1" x14ac:dyDescent="0.25">
      <c r="A157" s="60"/>
      <c r="B157" s="60"/>
      <c r="C157" s="55"/>
      <c r="D157" s="55"/>
      <c r="E157" s="56"/>
      <c r="F157" s="56"/>
    </row>
    <row r="158" spans="1:6" s="52" customFormat="1" ht="14.1" customHeight="1" x14ac:dyDescent="0.25">
      <c r="A158" s="60"/>
      <c r="B158" s="60"/>
      <c r="C158" s="55"/>
      <c r="D158" s="55"/>
      <c r="E158" s="56"/>
      <c r="F158" s="56"/>
    </row>
    <row r="159" spans="1:6" s="52" customFormat="1" ht="14.1" customHeight="1" x14ac:dyDescent="0.25">
      <c r="A159" s="60"/>
      <c r="B159" s="60"/>
      <c r="C159" s="55"/>
      <c r="D159" s="55"/>
      <c r="E159" s="56"/>
      <c r="F159" s="56"/>
    </row>
    <row r="160" spans="1:6" s="52" customFormat="1" ht="14.1" customHeight="1" x14ac:dyDescent="0.25">
      <c r="A160" s="60"/>
      <c r="B160" s="60"/>
      <c r="C160" s="55"/>
      <c r="D160" s="55"/>
      <c r="E160" s="56"/>
      <c r="F160" s="56"/>
    </row>
    <row r="161" spans="1:6" s="52" customFormat="1" ht="14.1" customHeight="1" x14ac:dyDescent="0.25">
      <c r="A161" s="60"/>
      <c r="B161" s="60"/>
      <c r="C161" s="55"/>
      <c r="D161" s="55"/>
      <c r="E161" s="56"/>
      <c r="F161" s="56"/>
    </row>
    <row r="162" spans="1:6" s="52" customFormat="1" ht="14.1" customHeight="1" x14ac:dyDescent="0.25">
      <c r="A162" s="60"/>
      <c r="B162" s="60"/>
      <c r="C162" s="55"/>
      <c r="D162" s="55"/>
      <c r="E162" s="56"/>
      <c r="F162" s="56"/>
    </row>
    <row r="163" spans="1:6" s="52" customFormat="1" ht="14.1" customHeight="1" x14ac:dyDescent="0.25">
      <c r="A163" s="60"/>
      <c r="B163" s="60"/>
      <c r="C163" s="55"/>
      <c r="D163" s="55"/>
      <c r="E163" s="56"/>
      <c r="F163" s="56"/>
    </row>
    <row r="164" spans="1:6" s="52" customFormat="1" ht="14.1" customHeight="1" x14ac:dyDescent="0.25">
      <c r="A164" s="60"/>
      <c r="B164" s="60"/>
      <c r="C164" s="55"/>
      <c r="D164" s="55"/>
      <c r="E164" s="56"/>
      <c r="F164" s="56"/>
    </row>
    <row r="165" spans="1:6" s="52" customFormat="1" ht="14.1" customHeight="1" x14ac:dyDescent="0.25">
      <c r="A165" s="60"/>
      <c r="B165" s="60"/>
      <c r="C165" s="55"/>
      <c r="D165" s="55"/>
      <c r="E165" s="56"/>
      <c r="F165" s="56"/>
    </row>
    <row r="166" spans="1:6" s="52" customFormat="1" ht="14.1" customHeight="1" x14ac:dyDescent="0.25">
      <c r="A166" s="60"/>
      <c r="B166" s="60"/>
      <c r="C166" s="55"/>
      <c r="D166" s="55"/>
      <c r="E166" s="56"/>
      <c r="F166" s="56"/>
    </row>
    <row r="167" spans="1:6" s="52" customFormat="1" ht="14.1" customHeight="1" x14ac:dyDescent="0.25">
      <c r="A167" s="60"/>
      <c r="B167" s="60"/>
      <c r="C167" s="55"/>
      <c r="D167" s="55"/>
      <c r="E167" s="56"/>
      <c r="F167" s="56"/>
    </row>
    <row r="168" spans="1:6" s="52" customFormat="1" ht="14.1" customHeight="1" x14ac:dyDescent="0.25">
      <c r="A168" s="60"/>
      <c r="B168" s="60"/>
      <c r="C168" s="55"/>
      <c r="D168" s="55"/>
      <c r="E168" s="56"/>
      <c r="F168" s="56"/>
    </row>
    <row r="169" spans="1:6" s="52" customFormat="1" ht="14.1" customHeight="1" x14ac:dyDescent="0.25">
      <c r="A169" s="60"/>
      <c r="B169" s="60"/>
      <c r="C169" s="55"/>
      <c r="D169" s="55"/>
      <c r="E169" s="56"/>
      <c r="F169" s="56"/>
    </row>
    <row r="170" spans="1:6" s="52" customFormat="1" ht="14.1" customHeight="1" x14ac:dyDescent="0.25">
      <c r="A170" s="60"/>
      <c r="B170" s="60"/>
      <c r="C170" s="55"/>
      <c r="D170" s="55"/>
      <c r="E170" s="56"/>
      <c r="F170" s="56"/>
    </row>
    <row r="171" spans="1:6" s="52" customFormat="1" ht="14.1" customHeight="1" x14ac:dyDescent="0.25">
      <c r="A171" s="60"/>
      <c r="B171" s="60"/>
      <c r="C171" s="55"/>
      <c r="D171" s="55"/>
      <c r="E171" s="56"/>
      <c r="F171" s="56"/>
    </row>
    <row r="172" spans="1:6" s="52" customFormat="1" ht="14.1" customHeight="1" x14ac:dyDescent="0.25">
      <c r="A172" s="60"/>
      <c r="B172" s="60"/>
      <c r="C172" s="55"/>
      <c r="D172" s="55"/>
      <c r="E172" s="56"/>
      <c r="F172" s="56"/>
    </row>
    <row r="173" spans="1:6" s="52" customFormat="1" ht="14.1" customHeight="1" x14ac:dyDescent="0.25">
      <c r="A173" s="60"/>
      <c r="B173" s="60"/>
      <c r="C173" s="55"/>
      <c r="D173" s="55"/>
      <c r="E173" s="56"/>
      <c r="F173" s="56"/>
    </row>
    <row r="174" spans="1:6" s="52" customFormat="1" ht="14.1" customHeight="1" x14ac:dyDescent="0.25">
      <c r="A174" s="60"/>
      <c r="B174" s="60"/>
      <c r="C174" s="55"/>
      <c r="D174" s="55"/>
      <c r="E174" s="56"/>
      <c r="F174" s="56"/>
    </row>
    <row r="175" spans="1:6" s="52" customFormat="1" ht="14.1" customHeight="1" x14ac:dyDescent="0.25">
      <c r="A175" s="60"/>
      <c r="B175" s="60"/>
      <c r="C175" s="55"/>
      <c r="D175" s="55"/>
      <c r="E175" s="56"/>
      <c r="F175" s="56"/>
    </row>
    <row r="176" spans="1:6" s="52" customFormat="1" ht="14.1" customHeight="1" x14ac:dyDescent="0.25">
      <c r="A176" s="60"/>
      <c r="B176" s="60"/>
      <c r="C176" s="55"/>
      <c r="D176" s="55"/>
      <c r="E176" s="56"/>
      <c r="F176" s="56"/>
    </row>
    <row r="177" spans="1:6" s="52" customFormat="1" ht="14.1" customHeight="1" x14ac:dyDescent="0.25">
      <c r="A177" s="60"/>
      <c r="B177" s="60"/>
      <c r="C177" s="55"/>
      <c r="D177" s="55"/>
      <c r="E177" s="56"/>
      <c r="F177" s="56"/>
    </row>
    <row r="178" spans="1:6" s="52" customFormat="1" ht="14.1" customHeight="1" x14ac:dyDescent="0.25">
      <c r="A178" s="60"/>
      <c r="B178" s="60"/>
      <c r="C178" s="55"/>
      <c r="D178" s="55"/>
      <c r="E178" s="56"/>
      <c r="F178" s="56"/>
    </row>
    <row r="179" spans="1:6" s="52" customFormat="1" ht="14.1" customHeight="1" x14ac:dyDescent="0.25">
      <c r="A179" s="60"/>
      <c r="B179" s="60"/>
      <c r="C179" s="55"/>
      <c r="D179" s="55"/>
      <c r="E179" s="56"/>
      <c r="F179" s="56"/>
    </row>
    <row r="180" spans="1:6" s="52" customFormat="1" ht="14.1" customHeight="1" x14ac:dyDescent="0.25">
      <c r="A180" s="60"/>
      <c r="B180" s="60"/>
      <c r="C180" s="55"/>
      <c r="D180" s="55"/>
      <c r="E180" s="56"/>
      <c r="F180" s="56"/>
    </row>
    <row r="181" spans="1:6" s="52" customFormat="1" ht="14.1" customHeight="1" x14ac:dyDescent="0.25">
      <c r="A181" s="60"/>
      <c r="B181" s="60"/>
      <c r="C181" s="55"/>
      <c r="D181" s="55"/>
      <c r="E181" s="56"/>
      <c r="F181" s="56"/>
    </row>
    <row r="182" spans="1:6" s="52" customFormat="1" ht="14.1" customHeight="1" x14ac:dyDescent="0.25">
      <c r="A182" s="60"/>
      <c r="B182" s="60"/>
      <c r="C182" s="55"/>
      <c r="D182" s="55"/>
      <c r="E182" s="56"/>
      <c r="F182" s="56"/>
    </row>
    <row r="183" spans="1:6" s="52" customFormat="1" ht="14.1" customHeight="1" x14ac:dyDescent="0.25">
      <c r="A183" s="60"/>
      <c r="B183" s="60"/>
      <c r="C183" s="55"/>
      <c r="D183" s="55"/>
      <c r="E183" s="56"/>
      <c r="F183" s="56"/>
    </row>
  </sheetData>
  <mergeCells count="2">
    <mergeCell ref="B4:C4"/>
    <mergeCell ref="E4:F4"/>
  </mergeCells>
  <phoneticPr fontId="3" type="noConversion"/>
  <printOptions horizontalCentered="1"/>
  <pageMargins left="0.59055118110236227" right="0.59055118110236227" top="0.59055118110236227" bottom="0.78740157480314965" header="0.19685039370078741" footer="0.19685039370078741"/>
  <pageSetup paperSize="9" scale="75" orientation="landscape" r:id="rId1"/>
  <headerFooter alignWithMargins="0">
    <oddFooter>&amp;C&amp;"굴림,보통"&amp;10 &amp;P /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9"/>
  <sheetViews>
    <sheetView showGridLines="0" zoomScaleNormal="100" workbookViewId="0">
      <selection sqref="A1:XFD1048576"/>
    </sheetView>
  </sheetViews>
  <sheetFormatPr defaultColWidth="8.8984375" defaultRowHeight="15.6" x14ac:dyDescent="0.35"/>
  <cols>
    <col min="1" max="1" width="8.296875" style="65" customWidth="1"/>
    <col min="2" max="2" width="93.796875" style="70" customWidth="1"/>
    <col min="3" max="16384" width="8.8984375" style="67"/>
  </cols>
  <sheetData>
    <row r="2" spans="1:3" s="64" customFormat="1" x14ac:dyDescent="0.35">
      <c r="A2" s="61" t="s">
        <v>3</v>
      </c>
      <c r="B2" s="62"/>
      <c r="C2" s="63"/>
    </row>
    <row r="3" spans="1:3" x14ac:dyDescent="0.35">
      <c r="B3" s="66" t="s">
        <v>4</v>
      </c>
    </row>
    <row r="4" spans="1:3" x14ac:dyDescent="0.35">
      <c r="B4" s="66" t="s">
        <v>5</v>
      </c>
    </row>
    <row r="5" spans="1:3" x14ac:dyDescent="0.35">
      <c r="B5" s="66" t="s">
        <v>6</v>
      </c>
    </row>
    <row r="7" spans="1:3" s="64" customFormat="1" x14ac:dyDescent="0.35">
      <c r="A7" s="61" t="s">
        <v>7</v>
      </c>
      <c r="B7" s="62"/>
      <c r="C7" s="63"/>
    </row>
    <row r="8" spans="1:3" x14ac:dyDescent="0.35">
      <c r="B8" s="66" t="s">
        <v>8</v>
      </c>
    </row>
    <row r="9" spans="1:3" x14ac:dyDescent="0.35">
      <c r="B9" s="66" t="s">
        <v>9</v>
      </c>
    </row>
    <row r="10" spans="1:3" x14ac:dyDescent="0.35">
      <c r="B10" s="66"/>
    </row>
    <row r="11" spans="1:3" s="64" customFormat="1" x14ac:dyDescent="0.35">
      <c r="A11" s="61" t="s">
        <v>10</v>
      </c>
      <c r="B11" s="68"/>
      <c r="C11" s="63"/>
    </row>
    <row r="12" spans="1:3" x14ac:dyDescent="0.35">
      <c r="B12" s="66" t="s">
        <v>11</v>
      </c>
    </row>
    <row r="13" spans="1:3" x14ac:dyDescent="0.35">
      <c r="B13" s="66" t="s">
        <v>12</v>
      </c>
    </row>
    <row r="14" spans="1:3" x14ac:dyDescent="0.35">
      <c r="B14" s="69" t="s">
        <v>13</v>
      </c>
    </row>
    <row r="15" spans="1:3" x14ac:dyDescent="0.35">
      <c r="B15" s="66"/>
    </row>
    <row r="16" spans="1:3" s="64" customFormat="1" x14ac:dyDescent="0.35">
      <c r="A16" s="61" t="s">
        <v>14</v>
      </c>
      <c r="B16" s="62"/>
      <c r="C16" s="63"/>
    </row>
    <row r="17" spans="2:2" x14ac:dyDescent="0.35">
      <c r="B17" s="66" t="s">
        <v>15</v>
      </c>
    </row>
    <row r="18" spans="2:2" x14ac:dyDescent="0.35">
      <c r="B18" s="66" t="s">
        <v>63</v>
      </c>
    </row>
    <row r="19" spans="2:2" x14ac:dyDescent="0.35">
      <c r="B19" s="66"/>
    </row>
  </sheetData>
  <phoneticPr fontId="3" type="noConversion"/>
  <pageMargins left="0.75" right="0.75" top="1" bottom="1" header="0.5" footer="0.5"/>
  <pageSetup paperSize="9" orientation="landscape" r:id="rId1"/>
  <headerFooter alignWithMargins="0">
    <oddFooter>&amp;C&amp;"굴림,보통"&amp;10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9</vt:i4>
      </vt:variant>
    </vt:vector>
  </HeadingPairs>
  <TitlesOfParts>
    <vt:vector size="14" baseType="lpstr">
      <vt:lpstr>표지</vt:lpstr>
      <vt:lpstr>개정이력</vt:lpstr>
      <vt:lpstr>테스트케이스</vt:lpstr>
      <vt:lpstr>시나리오목록</vt:lpstr>
      <vt:lpstr>작성시주의사항</vt:lpstr>
      <vt:lpstr>개정이력!Print_Area</vt:lpstr>
      <vt:lpstr>시나리오목록!Print_Area</vt:lpstr>
      <vt:lpstr>작성시주의사항!Print_Area</vt:lpstr>
      <vt:lpstr>테스트케이스!Print_Area</vt:lpstr>
      <vt:lpstr>표지!Print_Area</vt:lpstr>
      <vt:lpstr>개정이력!Print_Titles</vt:lpstr>
      <vt:lpstr>시나리오목록!Print_Titles</vt:lpstr>
      <vt:lpstr>테스트케이스!Print_Titles</vt:lpstr>
      <vt:lpstr>개정이력!개정이력</vt:lpstr>
    </vt:vector>
  </TitlesOfParts>
  <Company>CJ올리브네트웍스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통합테스트계획서및결과서</dc:title>
  <dc:subject>표준프로세스템플릿</dc:subject>
  <dc:creator>품질보증팀</dc:creator>
  <cp:keywords>2020-01-10</cp:keywords>
  <dc:description>CJ올리브네트웍스의 사전 승인 없이 본 내용의 전부 또는 일부에 대한 복사, 전재, 배포, 사용을 금합니다.</dc:description>
  <cp:lastModifiedBy>User</cp:lastModifiedBy>
  <cp:lastPrinted>2016-01-11T07:48:20Z</cp:lastPrinted>
  <dcterms:created xsi:type="dcterms:W3CDTF">2006-07-20T06:29:43Z</dcterms:created>
  <dcterms:modified xsi:type="dcterms:W3CDTF">2025-03-24T06:35:20Z</dcterms:modified>
  <cp:category>V1.2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/>
  </property>
  <property fmtid="{D5CDD505-2E9C-101B-9397-08002B2CF9AE}" pid="3" name="FDRSet">
    <vt:lpwstr/>
  </property>
</Properties>
</file>