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ving Dashboard" sheetId="1" r:id="rId1"/>
    <sheet name="Start Here" sheetId="2" r:id="rId2"/>
    <sheet name="2026 Reading Library" sheetId="3" r:id="rId3"/>
    <sheet name="New This Week" sheetId="4" r:id="rId4"/>
    <sheet name="Review Queue" sheetId="5" r:id="rId5"/>
    <sheet name="Topic Map" sheetId="6" r:id="rId6"/>
    <sheet name="2026 Only" sheetId="7" r:id="rId7"/>
    <sheet name="Policy &amp; Regulation" sheetId="8" r:id="rId8"/>
    <sheet name="Source Config" sheetId="9" r:id="rId9"/>
    <sheet name="Update Log" sheetId="10" r:id="rId10"/>
    <sheet name="Automation Guide" sheetId="11" r:id="rId11"/>
  </sheets>
  <definedNames>
    <definedName name="_xlnm._FilterDatabase" localSheetId="6" hidden="1">'2026 Only'!$A$4:$R$21</definedName>
    <definedName name="_xlnm._FilterDatabase" localSheetId="2" hidden="1">'2026 Reading Library'!$A$4:$R$38</definedName>
    <definedName name="_xlnm._FilterDatabase" localSheetId="3" hidden="1">'New This Week'!$A$4:$M$54</definedName>
    <definedName name="_xlnm._FilterDatabase" localSheetId="7" hidden="1">'Policy &amp; Regulation'!$A$4:$R$18</definedName>
    <definedName name="_xlnm._FilterDatabase" localSheetId="4" hidden="1">'Review Queue'!$A$4:$M$54</definedName>
  </definedNames>
  <calcPr calcId="124519" fullCalcOnLoad="1"/>
</workbook>
</file>

<file path=xl/sharedStrings.xml><?xml version="1.0" encoding="utf-8"?>
<sst xmlns="http://schemas.openxmlformats.org/spreadsheetml/2006/main" count="2532" uniqueCount="761">
  <si>
    <t>AI &amp; LLM Ethics — Living Literature Dashboard</t>
  </si>
  <si>
    <t>The stable curated library plus an automatically refreshed discovery layer from scholarly APIs and official policy pages.</t>
  </si>
  <si>
    <t>Curated</t>
  </si>
  <si>
    <t>2026 curated</t>
  </si>
  <si>
    <t>New this week</t>
  </si>
  <si>
    <t>Pending review</t>
  </si>
  <si>
    <t>Curated sources by theme</t>
  </si>
  <si>
    <t>Theme</t>
  </si>
  <si>
    <t>Count</t>
  </si>
  <si>
    <t>Foundations</t>
  </si>
  <si>
    <t>Governance &amp; Measurement</t>
  </si>
  <si>
    <t>Human-AI Relationships</t>
  </si>
  <si>
    <t>Privacy</t>
  </si>
  <si>
    <t>Persuasion &amp; Manipulation</t>
  </si>
  <si>
    <t>Agentic AI</t>
  </si>
  <si>
    <t>India &amp; Global South</t>
  </si>
  <si>
    <t>Transparency &amp; Accountability</t>
  </si>
  <si>
    <t>Truthfulness &amp; Deception</t>
  </si>
  <si>
    <t>Bias &amp; Fairness</t>
  </si>
  <si>
    <t>Education &amp; Research</t>
  </si>
  <si>
    <t>Ethics Surveys</t>
  </si>
  <si>
    <t>Hallucination &amp; Truthfulness</t>
  </si>
  <si>
    <t>Human Rights</t>
  </si>
  <si>
    <t>Regulation</t>
  </si>
  <si>
    <t>Latest run</t>
  </si>
  <si>
    <t>Run time</t>
  </si>
  <si>
    <t>2026-08-16T07:19:28+00:00</t>
  </si>
  <si>
    <t>Mode</t>
  </si>
  <si>
    <t>scheduled/manual</t>
  </si>
  <si>
    <t>Sources checked</t>
  </si>
  <si>
    <t>Candidates fetched</t>
  </si>
  <si>
    <t>New after dedupe</t>
  </si>
  <si>
    <t>Errors / notes</t>
  </si>
  <si>
    <t>Policy/IndiaAI Safe &amp; Trusted AI: HTTPError: 403 Client Error: Forbidden for url: https://indiaai.gov.in/hub/safe-trusted-ai</t>
  </si>
  <si>
    <t>Start Here — 2026-aware AI &amp; LLM Ethics Reading Path</t>
  </si>
  <si>
    <t>Use this sheet for a compact orientation. The automated discovery tabs are intentionally separate from the stable reading path.</t>
  </si>
  <si>
    <t>Curated sources</t>
  </si>
  <si>
    <t>2026 sources</t>
  </si>
  <si>
    <t>Must Read</t>
  </si>
  <si>
    <t>Official / institutional</t>
  </si>
  <si>
    <t>Recommended 10-source reading path</t>
  </si>
  <si>
    <t>Step</t>
  </si>
  <si>
    <t>Read this</t>
  </si>
  <si>
    <t>Year</t>
  </si>
  <si>
    <t>Why now</t>
  </si>
  <si>
    <t>Priority</t>
  </si>
  <si>
    <t>Source URL</t>
  </si>
  <si>
    <t>Responsible AI | The 2026 AI Index Report</t>
  </si>
  <si>
    <t>Current 2025–2026 evidence or governance update</t>
  </si>
  <si>
    <t>https://hai.stanford.edu/ai-index/2026-ai-index-report/responsible-ai</t>
  </si>
  <si>
    <t>AI Act | Shaping Europe's digital future</t>
  </si>
  <si>
    <t>https://digital-strategy.ec.europa.eu/en/policies/regulatory-framework-ai</t>
  </si>
  <si>
    <t>Guidelines on transparency obligations for providers and deployers of AI systems</t>
  </si>
  <si>
    <t>https://digital-strategy.ec.europa.eu/en/policies/guidelines-transparency-ai-generated-content</t>
  </si>
  <si>
    <t>Persuasion with Large Language Models: A Survey of Empirical Studies</t>
  </si>
  <si>
    <t>https://arxiv.org/html/2411.06837v2</t>
  </si>
  <si>
    <t>Emotional Support with Conversational AI: Talking to Machines About Life</t>
  </si>
  <si>
    <t>https://arxiv.org/html/2603.22618v1</t>
  </si>
  <si>
    <t>An Evaluation of AI Companion Apps</t>
  </si>
  <si>
    <t>https://arxiv.org/html/2605.08093v2</t>
  </si>
  <si>
    <t>Stumbling Into AI Emotional Dependence: How Routine AI Interactions Reshape Human Connection</t>
  </si>
  <si>
    <t>https://arxiv.org/abs/2606.04150</t>
  </si>
  <si>
    <t>Towards Agentic AI Governance: A Preliminary Assessment</t>
  </si>
  <si>
    <t>https://arxiv.org/abs/2607.07612</t>
  </si>
  <si>
    <t>The 2025 Foundation Model Transparency Index</t>
  </si>
  <si>
    <t>https://arxiv.org/abs/2512.10169</t>
  </si>
  <si>
    <t>India AI Governance Guidelines: Empowering Ethical and Responsible AI</t>
  </si>
  <si>
    <t>https://indiaai.gov.in/article/india-ai-governance-guidelines-empowering-ethical-and-responsible-ai</t>
  </si>
  <si>
    <t>Ethics of Artificial Intelligence &amp; LLMs — Curated Reading Library</t>
  </si>
  <si>
    <t>Stable curated sources. Automatically discovered items are triaged separately before promotion.</t>
  </si>
  <si>
    <t>ID</t>
  </si>
  <si>
    <t>Subtopic</t>
  </si>
  <si>
    <t>Title</t>
  </si>
  <si>
    <t>Author / Body</t>
  </si>
  <si>
    <t>Source Type</t>
  </si>
  <si>
    <t>Status</t>
  </si>
  <si>
    <t>What it covers</t>
  </si>
  <si>
    <t>Why the reader benefits</t>
  </si>
  <si>
    <t>Best use</t>
  </si>
  <si>
    <t>2026 Relevance Score</t>
  </si>
  <si>
    <t>Read Priority</t>
  </si>
  <si>
    <t>Region / Scope</t>
  </si>
  <si>
    <t>Key ethical question</t>
  </si>
  <si>
    <t>Notes / status</t>
  </si>
  <si>
    <t>Reader mode</t>
  </si>
  <si>
    <t>Responsible AI state of the field</t>
  </si>
  <si>
    <t>Stanford HAI / AI Index</t>
  </si>
  <si>
    <t>Annual evidence report</t>
  </si>
  <si>
    <t>Institutional / data-driven</t>
  </si>
  <si>
    <t>Tracks AI incidents, safety evaluation, transparency, responsible-AI reporting, and the widening gap between capability and governance.</t>
  </si>
  <si>
    <t>Best current snapshot for showing that AI capability is advancing faster than safety measurement and transparency.</t>
  </si>
  <si>
    <t>Lecture opener; literature review motivation; 2026 statistics</t>
  </si>
  <si>
    <t>Global</t>
  </si>
  <si>
    <t>Are current evaluation and governance systems keeping pace with frontier AI capability?</t>
  </si>
  <si>
    <t>2026 edition; strong source for current facts and figures.</t>
  </si>
  <si>
    <t>Read closely</t>
  </si>
  <si>
    <t>Foundation model transparency</t>
  </si>
  <si>
    <t>Wan et al. / Stanford CRFM</t>
  </si>
  <si>
    <t>Research report / index</t>
  </si>
  <si>
    <t>Research report</t>
  </si>
  <si>
    <t>Scores major foundation-model developers on disclosures covering data, compute, risk mitigation, usage and downstream impacts.</t>
  </si>
  <si>
    <t>Lets readers move from vague calls for transparency to measurable disclosure dimensions and compare developers.</t>
  </si>
  <si>
    <t>Transparency section; accountability case study; assignment</t>
  </si>
  <si>
    <t>Global / industry</t>
  </si>
  <si>
    <t>What information should frontier-model developers be required to disclose?</t>
  </si>
  <si>
    <t>Average score fell from 58/100 in 2024 to 40/100 in 2025.</t>
  </si>
  <si>
    <t>EU AI Act implementation</t>
  </si>
  <si>
    <t>European Commission</t>
  </si>
  <si>
    <t>Regulation / official guidance</t>
  </si>
  <si>
    <t>Official</t>
  </si>
  <si>
    <t>Official overview of the EU AI Act, risk-based obligations, implementation timeline, GPAI rules and transparency requirements.</t>
  </si>
  <si>
    <t>Provides the clearest bridge between ethics principles and enforceable legal duties in 2026.</t>
  </si>
  <si>
    <t>Regulation module; compliance discussion; policy comparison</t>
  </si>
  <si>
    <t>European Union</t>
  </si>
  <si>
    <t>When should ethical expectations become legal obligations?</t>
  </si>
  <si>
    <t>General application date: 2 August 2026, with exceptions and phased provisions.</t>
  </si>
  <si>
    <t>AI-generated content disclosure</t>
  </si>
  <si>
    <t>Regulatory guidance</t>
  </si>
  <si>
    <t>Explains Article 50 duties concerning user disclosure, machine-readable marking, AI-generated content and deepfakes.</t>
  </si>
  <si>
    <t>Useful concrete example of how transparency ethics becomes a product-design requirement.</t>
  </si>
  <si>
    <t>Deepfakes; disclosure; generative-AI product design</t>
  </si>
  <si>
    <t>Should people always know when they are interacting with AI or seeing AI-generated content?</t>
  </si>
  <si>
    <t>Article 50 applies from 2 August 2026.</t>
  </si>
  <si>
    <t>General-purpose AI obligations</t>
  </si>
  <si>
    <t>Guidelines for providers of general-purpose AI models</t>
  </si>
  <si>
    <t>Clarifies obligations for providers of general-purpose AI models and the Commission's enforcement role.</t>
  </si>
  <si>
    <t>Gives readers a current compliance perspective on frontier and general-purpose models rather than generic AI regulation.</t>
  </si>
  <si>
    <t>GPAI governance; provider responsibilities; seminar discussion</t>
  </si>
  <si>
    <t>Strong</t>
  </si>
  <si>
    <t>What extra duties should apply to powerful general-purpose models?</t>
  </si>
  <si>
    <t>https://digital-strategy.ec.europa.eu/en/policies/guidelines-gpai-providers</t>
  </si>
  <si>
    <t>Commission enforcement powers apply from 2 August 2026.</t>
  </si>
  <si>
    <t>Read/skim</t>
  </si>
  <si>
    <t>India AI governance</t>
  </si>
  <si>
    <t>IndiaAI / MeitY</t>
  </si>
  <si>
    <t>National governance guidance</t>
  </si>
  <si>
    <t>Sets out principles and recommendations around fairness, accountability, safety, inclusivity and trustworthy AI in India.</t>
  </si>
  <si>
    <t>Adds an India-specific governance perspective and prevents the reading list from being US/EU-centric.</t>
  </si>
  <si>
    <t>India case study; policy comparison; local context</t>
  </si>
  <si>
    <t>India</t>
  </si>
  <si>
    <t>How should responsible AI governance reflect India's scale, diversity and public-interest priorities?</t>
  </si>
  <si>
    <t>Released 5 Nov 2025 under the IndiaAI Mission.</t>
  </si>
  <si>
    <t>AI safety capacity</t>
  </si>
  <si>
    <t>Safe &amp; Trusted AI Working Group</t>
  </si>
  <si>
    <t>India AI Impact Summit</t>
  </si>
  <si>
    <t>Policy / working-group output</t>
  </si>
  <si>
    <t>Focuses on AI safety capacity, evaluation, governance and incorporating Global South perspectives into international AI safety frameworks.</t>
  </si>
  <si>
    <t>Useful for understanding how safety debates are being localized beyond US/EU institutions.</t>
  </si>
  <si>
    <t>India 2026 update; global governance; discussion prompt</t>
  </si>
  <si>
    <t>India / Global South</t>
  </si>
  <si>
    <t>Who gets to define acceptable AI risk and safety standards globally?</t>
  </si>
  <si>
    <t>https://impact.indiaai.gov.in/working-groups/safe-trusted-ai</t>
  </si>
  <si>
    <t>2026-relevant IndiaAI Impact Summit initiative.</t>
  </si>
  <si>
    <t>Risk management framework</t>
  </si>
  <si>
    <t>Artificial Intelligence Risk Management Framework: Generative Artificial Intelligence Profile (NIST AI 600-1)</t>
  </si>
  <si>
    <t>NIST</t>
  </si>
  <si>
    <t>Risk-management framework</t>
  </si>
  <si>
    <t>Identifies GenAI-specific risks and actions across the AI lifecycle, aligned with Govern, Map, Measure and Manage.</t>
  </si>
  <si>
    <t>One of the most practical sources for converting ethical concerns into operational risk controls.</t>
  </si>
  <si>
    <t>Risk register; deployment checklist; governance design</t>
  </si>
  <si>
    <t>United States / cross-sector</t>
  </si>
  <si>
    <t>How can an organization operationalize trustworthy GenAI rather than merely state principles?</t>
  </si>
  <si>
    <t>https://www.nist.gov/publications/artificial-intelligence-risk-management-framework-generative-artificial-intelligence</t>
  </si>
  <si>
    <t>Companion to NIST AI RMF 1.0.</t>
  </si>
  <si>
    <t>Human-rights-centered AI ethics</t>
  </si>
  <si>
    <t>Recommendation on the Ethics of Artificial Intelligence</t>
  </si>
  <si>
    <t>UNESCO</t>
  </si>
  <si>
    <t>International ethics standard</t>
  </si>
  <si>
    <t>Defines principles including proportionality, do-no-harm, safety, privacy, fairness, transparency, accountability, sustainability and human oversight.</t>
  </si>
  <si>
    <t>Provides a normative foundation for almost every later AI ethics topic.</t>
  </si>
  <si>
    <t>Foundations lecture; ethics framework; compare policies</t>
  </si>
  <si>
    <t>What values should guide the design and deployment of AI systems?</t>
  </si>
  <si>
    <t>https://www.unesco.org/en/artificial-intelligence/recommendation-ethics</t>
  </si>
  <si>
    <t>Global UNESCO recommendation; remains foundational in 2026.</t>
  </si>
  <si>
    <t>Trustworthy AI principles</t>
  </si>
  <si>
    <t>OECD AI Principles</t>
  </si>
  <si>
    <t>OECD</t>
  </si>
  <si>
    <t>International policy principles</t>
  </si>
  <si>
    <t>Principles for innovative and trustworthy AI, covering human rights, fairness, transparency, robustness, security and accountability.</t>
  </si>
  <si>
    <t>Concise policy baseline that is easy to compare against NIST, UNESCO, EU and national frameworks.</t>
  </si>
  <si>
    <t>Framework comparison; policy lecture; exam preparation</t>
  </si>
  <si>
    <t>What minimum principles should trustworthy AI systems satisfy across countries?</t>
  </si>
  <si>
    <t>https://oecd.ai/en/ai-principles</t>
  </si>
  <si>
    <t>Initially adopted 2019; updated May 2024.</t>
  </si>
  <si>
    <t>International AI treaty</t>
  </si>
  <si>
    <t>Framework Convention on Artificial Intelligence and Human Rights, Democracy and the Rule of Law</t>
  </si>
  <si>
    <t>Council of Europe</t>
  </si>
  <si>
    <t>International treaty</t>
  </si>
  <si>
    <t>Official / legally binding framework</t>
  </si>
  <si>
    <t>Addresses human rights, democratic processes, autonomy, transparency, accountability, equality and privacy across the AI lifecycle.</t>
  </si>
  <si>
    <t>Shows the transition from voluntary ethics to treaty-based human-rights obligations.</t>
  </si>
  <si>
    <t>Human-rights module; legal governance; global policy</t>
  </si>
  <si>
    <t>International</t>
  </si>
  <si>
    <t>How should AI development be constrained when it may affect fundamental rights and democratic institutions?</t>
  </si>
  <si>
    <t>https://www.coe.int/en/web/artificial-intelligence/the-framework-convention-on-artificial-intelligence</t>
  </si>
  <si>
    <t>First international legally binding treaty in this field; opened for signature 5 Sept 2024.</t>
  </si>
  <si>
    <t>Developer risk reporting</t>
  </si>
  <si>
    <t>How are AI developers managing risks? Insights from the Hiroshima AI Process reporting framework</t>
  </si>
  <si>
    <t>International governance report</t>
  </si>
  <si>
    <t>Official / multi-stakeholder</t>
  </si>
  <si>
    <t>Analyzes how organizations report risk identification, safety, governance, content authentication and accountability practices.</t>
  </si>
  <si>
    <t>Gives concrete examples of how frontier developers operationalize risk management, not just what principles say.</t>
  </si>
  <si>
    <t>Industry governance; transparency; comparative analysis</t>
  </si>
  <si>
    <t>G7 / global</t>
  </si>
  <si>
    <t>Can voluntary transparency meaningfully improve accountability for advanced AI developers?</t>
  </si>
  <si>
    <t>https://oecd.ai/en/ai-publications/how-are-ai-developers-managing-risks-insights-from-responses-to-the-reporting-framework-of-the-hiroshima-ai-process-code-of-conduct</t>
  </si>
  <si>
    <t>Reporting framework launched in 2025.</t>
  </si>
  <si>
    <t>Comprehensive LLM ethics</t>
  </si>
  <si>
    <t>Deconstructing the ethics of large language models from long-standing issues to new-emerging dilemmas</t>
  </si>
  <si>
    <t>Deng et al.</t>
  </si>
  <si>
    <t>Survey / review</t>
  </si>
  <si>
    <t>Peer-reviewed</t>
  </si>
  <si>
    <t>Surveys copyright, systematic bias, privacy, truthfulness, social norms and emerging ethical challenges of LLMs.</t>
  </si>
  <si>
    <t>Good single-paper orientation before readers enter specialized literatures.</t>
  </si>
  <si>
    <t>Literature review starting point; seminar reading</t>
  </si>
  <si>
    <t>Research</t>
  </si>
  <si>
    <t>Which LLM ethical risks are old problems amplified by scale, and which are genuinely new?</t>
  </si>
  <si>
    <t>https://link.springer.com/article/10.1007/s43681-025-00797-3</t>
  </si>
  <si>
    <t>Published in AI and Ethics.</t>
  </si>
  <si>
    <t>Bias evaluation and mitigation</t>
  </si>
  <si>
    <t>Bias and Fairness in Large Language Models: A Survey</t>
  </si>
  <si>
    <t>Gallegos et al.</t>
  </si>
  <si>
    <t>Survey</t>
  </si>
  <si>
    <t>Research / arXiv</t>
  </si>
  <si>
    <t>Organizes social bias harms, evaluation metrics, datasets and mitigation techniques for LLMs.</t>
  </si>
  <si>
    <t>Provides a technical taxonomy that makes 'AI bias' measurable rather than purely rhetorical.</t>
  </si>
  <si>
    <t>Bias lecture; evaluation design; related work</t>
  </si>
  <si>
    <t>How should fairness be defined and measured for generative language systems?</t>
  </si>
  <si>
    <t>https://arxiv.org/abs/2309.00770</t>
  </si>
  <si>
    <t>Still a useful technical survey in 2026.</t>
  </si>
  <si>
    <t>Hallucination taxonomy</t>
  </si>
  <si>
    <t>A Survey on Hallucination in Large Language Models</t>
  </si>
  <si>
    <t>ACM Computing Surveys</t>
  </si>
  <si>
    <t>Reviews hallucination principles, taxonomies, causes, evaluation, detection and mitigation in LLMs.</t>
  </si>
  <si>
    <t>Helps distinguish factual reliability problems from broader moral or social harms.</t>
  </si>
  <si>
    <t>Truthfulness; reliability; high-stakes deployment</t>
  </si>
  <si>
    <t>When is an incorrect LLM output merely an error, and when does it become an ethical harm?</t>
  </si>
  <si>
    <t>https://dl.acm.org/doi/10.1145/3703155</t>
  </si>
  <si>
    <t>High-value technical survey.</t>
  </si>
  <si>
    <t>Training-data leakage</t>
  </si>
  <si>
    <t>New Privacy Risks for Large Language Models</t>
  </si>
  <si>
    <t>Research paper</t>
  </si>
  <si>
    <t>Preprint / current research</t>
  </si>
  <si>
    <t>Examines data extraction and memorization risks, connecting privacy leakage with copyright and training-data provenance concerns.</t>
  </si>
  <si>
    <t>Useful 2026 update showing privacy risk is not limited to classic membership inference.</t>
  </si>
  <si>
    <t>Privacy section; training data; model memorization</t>
  </si>
  <si>
    <t>What does a model owe people whose private or copyrighted data it can reproduce?</t>
  </si>
  <si>
    <t>https://arxiv.org/html/2509.14278v2</t>
  </si>
  <si>
    <t>Version available Jan 2026.</t>
  </si>
  <si>
    <t>Privacy threat landscape</t>
  </si>
  <si>
    <t>SoK: The Privacy Paradox of Large Language Models</t>
  </si>
  <si>
    <t>Systematization of knowledge</t>
  </si>
  <si>
    <t>Preprint / research</t>
  </si>
  <si>
    <t>Systematizes training-data extraction, reconstruction, inference-time privacy and protection mechanisms.</t>
  </si>
  <si>
    <t>Gives readers a map of privacy attack surfaces instead of isolated examples.</t>
  </si>
  <si>
    <t>Security/privacy module; research gap identification</t>
  </si>
  <si>
    <t>Can LLM utility and strong privacy guarantees be achieved simultaneously?</t>
  </si>
  <si>
    <t>https://arxiv.org/html/2506.12699v2</t>
  </si>
  <si>
    <t>Useful bridge between AI ethics and security.</t>
  </si>
  <si>
    <t>Empirical privacy evaluation</t>
  </si>
  <si>
    <t>Privacy Auditing of Large Language Models</t>
  </si>
  <si>
    <t>Develops stronger privacy auditing techniques and more effective canaries for estimating empirical leakage.</t>
  </si>
  <si>
    <t>Shows readers how privacy claims can be tested rather than assumed.</t>
  </si>
  <si>
    <t>Methodology; model audit; technical assignment</t>
  </si>
  <si>
    <t>Specialist</t>
  </si>
  <si>
    <t>How should developers demonstrate that a language model is not leaking training data?</t>
  </si>
  <si>
    <t>https://arxiv.org/html/2503.06808v1</t>
  </si>
  <si>
    <t>Technical privacy-auditing work.</t>
  </si>
  <si>
    <t>Reference as needed</t>
  </si>
  <si>
    <t>Agent memory and contextual leakage</t>
  </si>
  <si>
    <t>Spore: Efficient and Training-Free Privacy Extraction Attack on LLM Agent Memory</t>
  </si>
  <si>
    <t>Security research</t>
  </si>
  <si>
    <t>Studies privacy leakage from inference-time contextual memory in LLM agents, beyond training-data privacy.</t>
  </si>
  <si>
    <t>Important for 2026 because persistent AI assistants and agents create a new privacy attack surface.</t>
  </si>
  <si>
    <t>Agentic AI; memory privacy; security discussion</t>
  </si>
  <si>
    <t>Research / agents</t>
  </si>
  <si>
    <t>What privacy risks appear when AI systems remember and act on user context over time?</t>
  </si>
  <si>
    <t>https://arxiv.org/html/2604.23711v1</t>
  </si>
  <si>
    <t>2026 agent-memory privacy paper.</t>
  </si>
  <si>
    <t>Persuasion landscape</t>
  </si>
  <si>
    <t>Research survey</t>
  </si>
  <si>
    <t>Reviews empirical evidence on automated, personalized and interactive LLM persuasion and its effects on attitudes and behavior.</t>
  </si>
  <si>
    <t>A direct entry point into one of the most important newer AI-ethics issues.</t>
  </si>
  <si>
    <t>Manipulation lecture; social influence; governance</t>
  </si>
  <si>
    <t>When does helpful persuasion become manipulation or undue influence?</t>
  </si>
  <si>
    <t>Updated Apr 2026.</t>
  </si>
  <si>
    <t>Human vs AI persuasion</t>
  </si>
  <si>
    <t>Large Language Models Are More Persuasive Than Incentivized Human Persuaders</t>
  </si>
  <si>
    <t>Schoenegger et al.</t>
  </si>
  <si>
    <t>Large-scale experiment</t>
  </si>
  <si>
    <t>Compares a frontier LLM with incentivized human persuaders in interactive settings and measures compliance with correct and incorrect persuasion.</t>
  </si>
  <si>
    <t>Provides concrete empirical evidence that persuasive capability can create both benefits and harms.</t>
  </si>
  <si>
    <t>Case study; empirical evidence; class discussion</t>
  </si>
  <si>
    <t>Should systems with human-level or greater persuasive power face special safeguards?</t>
  </si>
  <si>
    <t>https://arxiv.org/abs/2505.09662</t>
  </si>
  <si>
    <t>Preregistered, large-scale incentivized experiment.</t>
  </si>
  <si>
    <t>Harmful influence evaluation</t>
  </si>
  <si>
    <t>Evaluating Language Models for Harmful Manipulation</t>
  </si>
  <si>
    <t>Akbulut et al.</t>
  </si>
  <si>
    <t>Human-subject evaluation</t>
  </si>
  <si>
    <t>Research / preprint</t>
  </si>
  <si>
    <t>Introduces a framework for measuring harmful manipulation across public policy, finance and health with participants from multiple countries.</t>
  </si>
  <si>
    <t>Shows how manipulation can be operationalized and evaluated across consequential domains.</t>
  </si>
  <si>
    <t>Evaluation design; high-stakes AI; cross-country analysis</t>
  </si>
  <si>
    <t>US / UK / India</t>
  </si>
  <si>
    <t>How can harmful manipulation be measured before deployment?</t>
  </si>
  <si>
    <t>https://arxiv.org/pdf/2603.25326</t>
  </si>
  <si>
    <t>Includes 10,101 participants across three locales.</t>
  </si>
  <si>
    <t>Sycophancy to strategic deception</t>
  </si>
  <si>
    <t>From Sycophancy to Deception: A Unified Taxonomy for Misleading LLM Behavior</t>
  </si>
  <si>
    <t>Taxonomy / research</t>
  </si>
  <si>
    <t>Unifies hallucination, omission, pragmatic distortion, sycophancy and strategic deception under a common taxonomy of misleading behavior.</t>
  </si>
  <si>
    <t>Helps readers avoid treating all misleading model outputs as the same failure mode.</t>
  </si>
  <si>
    <t>Conceptual framework; deception; research taxonomy</t>
  </si>
  <si>
    <t>Does intent or goal-directedness change how ethically serious misleading AI behavior is?</t>
  </si>
  <si>
    <t>https://arxiv.org/html/2604.04788</t>
  </si>
  <si>
    <t>Current 2026 taxonomy.</t>
  </si>
  <si>
    <t>Sycophancy</t>
  </si>
  <si>
    <t>Sycophancy in Large Language Models: Causes and Mitigations</t>
  </si>
  <si>
    <t>Lars Malmqvist</t>
  </si>
  <si>
    <t>Technical survey</t>
  </si>
  <si>
    <t>Surveys excessive agreement with users, causes, measurement and mitigation, and links sycophancy to hallucination and bias.</t>
  </si>
  <si>
    <t>Useful for discussing why 'agreeable' assistants can become epistemically unsafe.</t>
  </si>
  <si>
    <t>Alignment; user trust; truthfulness</t>
  </si>
  <si>
    <t>Should an assistant prioritize user satisfaction or epistemic honesty when they conflict?</t>
  </si>
  <si>
    <t>https://arxiv.org/abs/2411.15287</t>
  </si>
  <si>
    <t>Technical survey.</t>
  </si>
  <si>
    <t>Emotional support</t>
  </si>
  <si>
    <t>Huang, Stodolska &amp; Sultana</t>
  </si>
  <si>
    <t>Qualitative HCI research</t>
  </si>
  <si>
    <t>Analyzes how emotional support is co-constructed with AI companions and tensions such as support vs dependency and validation vs delusion.</t>
  </si>
  <si>
    <t>Provides nuanced evidence beyond simplistic claims that AI companions are either beneficial or harmful.</t>
  </si>
  <si>
    <t>HCI ethics; mental-health-adjacent discussion; companionship</t>
  </si>
  <si>
    <t>How should AI offer emotional support without reinforcing dependency or harmful beliefs?</t>
  </si>
  <si>
    <t>2026 HCI-focused research.</t>
  </si>
  <si>
    <t>Companion-app design</t>
  </si>
  <si>
    <t>Empirical audit</t>
  </si>
  <si>
    <t>Audits popular AI companion apps for dark patterns, anthropomorphism, stereotypes, erotica and technical issues.</t>
  </si>
  <si>
    <t>Connects ethical risk to actual interface and monetization design choices, not only model behavior.</t>
  </si>
  <si>
    <t>Product ethics; dark patterns; companion AI</t>
  </si>
  <si>
    <t>EU / UK market</t>
  </si>
  <si>
    <t>Can product incentives push AI companions toward manipulative engagement?</t>
  </si>
  <si>
    <t>Version updated Aug 2026.</t>
  </si>
  <si>
    <t>Emotional dependence</t>
  </si>
  <si>
    <t>Shi et al.</t>
  </si>
  <si>
    <t>Perspective / evidence synthesis</t>
  </si>
  <si>
    <t>Argues that emotional dependence can emerge incidentally in general-purpose AI use and may alter future preferences for human vs AI support.</t>
  </si>
  <si>
    <t>Highlights cumulative interaction effects that one-shot safety evaluations can miss.</t>
  </si>
  <si>
    <t>Long-term interaction ethics; product policy; research gaps</t>
  </si>
  <si>
    <t>Should general-purpose assistants be evaluated for long-term relational effects, not just single-turn harms?</t>
  </si>
  <si>
    <t>Includes synthesis of longitudinal evidence.</t>
  </si>
  <si>
    <t>Identity and parasocial interaction</t>
  </si>
  <si>
    <t>Negotiating Digital Identities with AI Companions</t>
  </si>
  <si>
    <t>HCI / computational social science</t>
  </si>
  <si>
    <t>Studies identity construction and negotiation in AI-companion communities using large-scale online discussions.</t>
  </si>
  <si>
    <t>Useful for understanding anthropomorphism and dependence as social processes rather than merely UI bugs.</t>
  </si>
  <si>
    <t>HCI seminar; identity; anthropomorphism</t>
  </si>
  <si>
    <t>How do AI companions reshape users' identities, expectations and social relationships?</t>
  </si>
  <si>
    <t>https://arxiv.org/html/2601.12181v1</t>
  </si>
  <si>
    <t>Analyzes 22,374 online discussions.</t>
  </si>
  <si>
    <t>Governance of autonomous agents</t>
  </si>
  <si>
    <t>Raji &amp; Bashir</t>
  </si>
  <si>
    <t>Systematic review</t>
  </si>
  <si>
    <t>Reviews governance priorities, mechanisms and stakeholder roles for AI systems that autonomously plan and execute tasks.</t>
  </si>
  <si>
    <t>Important 2026 bridge from chatbot ethics to systems that can act in the world.</t>
  </si>
  <si>
    <t>Agentic AI governance; research agenda; seminar</t>
  </si>
  <si>
    <t>How should accountability change when AI can plan, call tools and execute actions autonomously?</t>
  </si>
  <si>
    <t>Published Jul 2026.</t>
  </si>
  <si>
    <t>Security and governance practice</t>
  </si>
  <si>
    <t>State of Agentic AI Security and Governance</t>
  </si>
  <si>
    <t>OWASP GenAI Security Project</t>
  </si>
  <si>
    <t>Security / governance report</t>
  </si>
  <si>
    <t>Practitioner standard</t>
  </si>
  <si>
    <t>Covers governance and security issues for autonomous AI systems, including controls, oversight and operational risk.</t>
  </si>
  <si>
    <t>Gives practitioners a deployment-oriented complement to academic governance work.</t>
  </si>
  <si>
    <t>Agent security; enterprise governance; checklist design</t>
  </si>
  <si>
    <t>What controls are necessary when agents receive tools, permissions and persistent access?</t>
  </si>
  <si>
    <t>https://genai.owasp.org/resource/state-of-agentic-ai-security-and-governance/</t>
  </si>
  <si>
    <t>Practitioner-focused resource.</t>
  </si>
  <si>
    <t>AI in education ethics</t>
  </si>
  <si>
    <t>AI and the future of education: Disruptions, dilemmas and directions</t>
  </si>
  <si>
    <t>Policy / anthology</t>
  </si>
  <si>
    <t>Official / expert collection</t>
  </si>
  <si>
    <t>Explores philosophical, ethical and pedagogical dilemmas created by AI in education and human-machine co-creation.</t>
  </si>
  <si>
    <t>Useful domain case study showing how general AI-ethics principles change in a real institution such as education.</t>
  </si>
  <si>
    <t>Education case study; classroom discussion; policy</t>
  </si>
  <si>
    <t>How should education preserve human agency, fairness and learning integrity in an AI-rich environment?</t>
  </si>
  <si>
    <t>https://www.unesco.org/en/articles/ai-and-future-education-disruptions-dilemmas-and-directions</t>
  </si>
  <si>
    <t>Published Jan 2026.</t>
  </si>
  <si>
    <t>Scale, data and social harms</t>
  </si>
  <si>
    <t>On the Dangers of Stochastic Parrots: Can Language Models Be Too Big?</t>
  </si>
  <si>
    <t>Bender et al.</t>
  </si>
  <si>
    <t>FAccT research paper</t>
  </si>
  <si>
    <t>Raises concerns about environmental cost, training-data scale, bias, documentation and the gap between linguistic form and meaning.</t>
  </si>
  <si>
    <t>Foundational critical reading that explains why ethics concerns were present before today's frontier LLMs.</t>
  </si>
  <si>
    <t>Historical foundation; data ethics; critical perspective</t>
  </si>
  <si>
    <t>Does scaling language models without understanding data and social context create predictable harms?</t>
  </si>
  <si>
    <t>https://dl.acm.org/doi/10.1145/3442188.3445922</t>
  </si>
  <si>
    <t>FAccT 2021; foundational.</t>
  </si>
  <si>
    <t>Language-model harm taxonomy</t>
  </si>
  <si>
    <t>Ethical and Social Risks of Harm from Language Models</t>
  </si>
  <si>
    <t>Weidinger et al.</t>
  </si>
  <si>
    <t>Risk taxonomy / research</t>
  </si>
  <si>
    <t>Organizes harms around discrimination, information hazards, misinformation, malicious use, human-computer interaction and socioeconomic/environmental harms.</t>
  </si>
  <si>
    <t>One of the clearest early taxonomies for turning 'LLM ethics' into categories of harm.</t>
  </si>
  <si>
    <t>Foundations; risk taxonomy; related work</t>
  </si>
  <si>
    <t>What types of harm can language models create, and through which pathways?</t>
  </si>
  <si>
    <t>https://arxiv.org/abs/2112.04359</t>
  </si>
  <si>
    <t>Published work originated from DeepMind research.</t>
  </si>
  <si>
    <t>Foundation-model societal impact</t>
  </si>
  <si>
    <t>On the Opportunities and Risks of Foundation Models</t>
  </si>
  <si>
    <t>Bommasani et al.</t>
  </si>
  <si>
    <t>Examines foundation models across capabilities, homogenization, adaptation, evaluation, robustness, security, fairness, misuse, law and societal impact.</t>
  </si>
  <si>
    <t>Provides broad conceptual background for why one upstream model can propagate benefits and harms across many downstream systems.</t>
  </si>
  <si>
    <t>Foundation models; societal impact; literature review</t>
  </si>
  <si>
    <t>How does reliance on a small number of foundation models concentrate systemic risk?</t>
  </si>
  <si>
    <t>https://arxiv.org/abs/2108.07258</t>
  </si>
  <si>
    <t>Stanford CRFM foundational report.</t>
  </si>
  <si>
    <t>New This Week — Automatically Discovered</t>
  </si>
  <si>
    <t>Recent high-scoring discoveries from scholarly APIs and official policy pages.</t>
  </si>
  <si>
    <t>Detected</t>
  </si>
  <si>
    <t>Published</t>
  </si>
  <si>
    <t>Source</t>
  </si>
  <si>
    <t>Importance Score</t>
  </si>
  <si>
    <t>Why flagged</t>
  </si>
  <si>
    <t>URL</t>
  </si>
  <si>
    <t>DOI</t>
  </si>
  <si>
    <t>Decision</t>
  </si>
  <si>
    <t>Notes</t>
  </si>
  <si>
    <t>2026-08-16</t>
  </si>
  <si>
    <t>2026-08-12</t>
  </si>
  <si>
    <t>A Common Standard for AI Incident Accountability</t>
  </si>
  <si>
    <t>Zenodo (CERN European Organization for Nuclear Research)</t>
  </si>
  <si>
    <t>article</t>
  </si>
  <si>
    <t>Must Read Candidate</t>
  </si>
  <si>
    <t>matches Transparency &amp; Accountability: transparency, accountability, disclosure, reporting; impact signal: framework, regulation, standard; recent</t>
  </si>
  <si>
    <t>https://doi.org/10.5281/zenodo.21907857</t>
  </si>
  <si>
    <t>10.5281/zenodo.21907857</t>
  </si>
  <si>
    <t>Pending</t>
  </si>
  <si>
    <t>Automatically discovered; verify bibliographic details before formal citation.</t>
  </si>
  <si>
    <t>Autonomous Decision Assurance Layer for AI-Driven Enterprise Analytics: Bridging Governance, Multi-Agent AI, and Executive Decision Intelligence in Saudi Vision 2030 Organizations</t>
  </si>
  <si>
    <t>International Journal for Research in Applied Science and Engineering Technology</t>
  </si>
  <si>
    <t>matches Governance &amp; Measurement: governance, audit, assurance; impact signal: framework, policy, governance; recent</t>
  </si>
  <si>
    <t>https://doi.org/10.22214/ijraset.2026.84573</t>
  </si>
  <si>
    <t>10.22214/ijraset.2026.84573</t>
  </si>
  <si>
    <t>https://doi.org/10.5281/zenodo.21907856</t>
  </si>
  <si>
    <t>10.5281/zenodo.21907856</t>
  </si>
  <si>
    <t>2026-08-14</t>
  </si>
  <si>
    <t>Validating the Virtue Ethics Measurement Scale Within an Open Distance e-Learning Higher Education Institution in South Africa: Students’ Perspectives of Generative AI Practices</t>
  </si>
  <si>
    <t>Algorithms</t>
  </si>
  <si>
    <t>matches Education &amp; Research: education, student, learning; impact signal: survey, standard, policy; recent</t>
  </si>
  <si>
    <t>https://doi.org/10.3390/a19080682</t>
  </si>
  <si>
    <t>10.3390/a19080682</t>
  </si>
  <si>
    <t>2026-08-15</t>
  </si>
  <si>
    <t>Examining the Impact of Social-Emotional Learning on Academic Achievement in African American Middle School Girls</t>
  </si>
  <si>
    <t>Seton Hall University eRepository (Seton Hall University)</t>
  </si>
  <si>
    <t>dissertation</t>
  </si>
  <si>
    <t>matches Education &amp; Research: education, student, learning; impact signal: framework, regulation, standard; recent</t>
  </si>
  <si>
    <t>https://openalex.org/W7160680247</t>
  </si>
  <si>
    <t>2026-08-06</t>
  </si>
  <si>
    <t>Managing ESG and cyber risks in Kazakhstan’s low-carbon transition by aligning EU and Chinese standards through demoethics</t>
  </si>
  <si>
    <t>Environment &amp; Labor</t>
  </si>
  <si>
    <t>Discover Sustainability</t>
  </si>
  <si>
    <t>matches Environment &amp; Labor: energy, carbon, sustainability; impact signal: framework, standard, governance; recent</t>
  </si>
  <si>
    <t>https://doi.org/10.1007/s43621-026-04260-z</t>
  </si>
  <si>
    <t>10.1007/s43621-026-04260-z</t>
  </si>
  <si>
    <t>Digital personas of AI use in nursing education: a latent class analysis of learning behaviors and academic engagement</t>
  </si>
  <si>
    <t>Frontiers in Medicine</t>
  </si>
  <si>
    <t>High</t>
  </si>
  <si>
    <t>matches Education &amp; Research: education, student, learning; impact signal: survey, framework; recent</t>
  </si>
  <si>
    <t>https://doi.org/10.3389/fmed.2026.1859093</t>
  </si>
  <si>
    <t>10.3389/fmed.2026.1859093</t>
  </si>
  <si>
    <t>2026-08-13</t>
  </si>
  <si>
    <t>Beyond Visual Evidence: Revealing and Mitigating Relational Privacy Leakage in Document MLLMs</t>
  </si>
  <si>
    <t>arXiv</t>
  </si>
  <si>
    <t>matches Privacy: privacy, leakage, extraction; impact signal: benchmark, framework; recent</t>
  </si>
  <si>
    <t>http://arxiv.org/abs/2608.12911v1</t>
  </si>
  <si>
    <t>10.1145/3767308.3835901</t>
  </si>
  <si>
    <t>Performance, interaction, and ethical evaluation in the use of generative artificial intelligence in engineering education</t>
  </si>
  <si>
    <t>Education and Information Technologies</t>
  </si>
  <si>
    <t>matches Education &amp; Research: education, student, learning; impact signal: survey, regulation, evaluation; recent</t>
  </si>
  <si>
    <t>https://doi.org/10.1007/s10639-026-14112-y</t>
  </si>
  <si>
    <t>10.1007/s10639-026-14112-y</t>
  </si>
  <si>
    <t>2026-08-10</t>
  </si>
  <si>
    <t>How Personal and Cognitive Traits Influence AI Attitudes, Ethics, and Well-being: The Role of AI Autonomy and Criticality in Design</t>
  </si>
  <si>
    <t>SN Computer Science</t>
  </si>
  <si>
    <t>matches Persuasion &amp; Manipulation: influence, autonomy; impact signal: survey, framework, evaluation; recent</t>
  </si>
  <si>
    <t>https://doi.org/10.1007/s42979-026-05214-y</t>
  </si>
  <si>
    <t>10.1007/s42979-026-05214-y</t>
  </si>
  <si>
    <t>Ethics Suppression in AI Development: A Comparative Case Study of Responsible AI Under Competitive Pressure</t>
  </si>
  <si>
    <t>International Journal of Applied Research in Business and Management</t>
  </si>
  <si>
    <t>matches Foundations: ethics, responsible ai; impact signal: framework, policy, governance; recent</t>
  </si>
  <si>
    <t>https://doi.org/10.51137/wrp.ijarbm.869</t>
  </si>
  <si>
    <t>10.51137/wrp.ijarbm.869</t>
  </si>
  <si>
    <t>Which LLM Is Your Ideal Companion? Evaluating Emotional Companion Capabilities of LLMs Based on Adult Attachment Theory</t>
  </si>
  <si>
    <t>matches Human-AI Relationships: companion, emotional support, attachment; impact signal: benchmark, evaluation; recent</t>
  </si>
  <si>
    <t>http://arxiv.org/abs/2608.13168v1</t>
  </si>
  <si>
    <t>InFactPlanner: Planning Sustainable Geo-Distributed LLM Data Centers</t>
  </si>
  <si>
    <t>matches Environment &amp; Labor: energy, water, carbon, sustainability; impact signal: framework; recent</t>
  </si>
  <si>
    <t>http://arxiv.org/abs/2608.12915v1</t>
  </si>
  <si>
    <t>Legitimacy Criteria for Strategic Communication in the Age of Artificial Intelligence</t>
  </si>
  <si>
    <t>The Proceedings of the World Conference on Social Sciences and Humanities.</t>
  </si>
  <si>
    <t>conference-paper</t>
  </si>
  <si>
    <t>matches Persuasion &amp; Manipulation: persuasion, manipulation, influence, behavioral influence; impact signal: framework, regulation, governance; recent</t>
  </si>
  <si>
    <t>https://doi.org/10.33422/shconf.v3i1.2047</t>
  </si>
  <si>
    <t>10.33422/shconf.v3i1.2047</t>
  </si>
  <si>
    <t>A carbon aware job scheduling framework for data center sustainability using deep learning training</t>
  </si>
  <si>
    <t>Discover Artificial Intelligence</t>
  </si>
  <si>
    <t>journal-article</t>
  </si>
  <si>
    <t>matches Environment &amp; Labor: energy, carbon, environment, sustainability; strong scholarly metadata source; impact signal: framework; recent</t>
  </si>
  <si>
    <t>https://doi.org/10.1007/s44163-026-02022-4</t>
  </si>
  <si>
    <t>10.1007/s44163-026-02022-4</t>
  </si>
  <si>
    <t>How electoral management bodies govern digital electoral systems: capacity, authority, and accountability</t>
  </si>
  <si>
    <t>Frontiers in Political Science</t>
  </si>
  <si>
    <t>matches Governance &amp; Measurement: governance, audit, assurance; impact signal: systematic review, framework, standard; recent</t>
  </si>
  <si>
    <t>https://doi.org/10.3389/fpos.2026.1877569</t>
  </si>
  <si>
    <t>10.3389/fpos.2026.1877569</t>
  </si>
  <si>
    <t>Leveraging strategic facilities management to achieve corporate ESG and sustainability: a literature review</t>
  </si>
  <si>
    <t>Frontiers in Environmental Economics</t>
  </si>
  <si>
    <t>matches Environment &amp; Labor: environment, sustainability; impact signal: framework, governance, evaluation; recent</t>
  </si>
  <si>
    <t>https://doi.org/10.3389/frevc.2026.1839120</t>
  </si>
  <si>
    <t>10.3389/frevc.2026.1839120</t>
  </si>
  <si>
    <t>Benchmarking Knowledge-Extraction Attack and Defense on Retrieval-Augmented Generation (RAG)</t>
  </si>
  <si>
    <t>OpenAlex</t>
  </si>
  <si>
    <t>Medium</t>
  </si>
  <si>
    <t>matches Privacy: privacy, extraction; impact signal: benchmark, framework, standard; recent</t>
  </si>
  <si>
    <t>https://doi.org/10.1145/3770855.3817524</t>
  </si>
  <si>
    <t>10.1145/3770855.3817524</t>
  </si>
  <si>
    <t>2026-08-11</t>
  </si>
  <si>
    <t>Governing Agentic AI in FinTech</t>
  </si>
  <si>
    <t>matches Governance &amp; Measurement: governance, audit; impact signal: framework, standard, policy; recent</t>
  </si>
  <si>
    <t>http://arxiv.org/abs/2608.11344v2</t>
  </si>
  <si>
    <t>Toward Meaningful Transparency for AI Chatbots: Disclosing Persuasive Intent Reduces Persuasion</t>
  </si>
  <si>
    <t>matches Transparency &amp; Accountability: transparency, disclosure, provenance; impact signal: regulation, policy, randomized; recent</t>
  </si>
  <si>
    <t>http://arxiv.org/abs/2608.11794v1</t>
  </si>
  <si>
    <t>Research on the Judicial Fairness Challenges and Legal Regulation of AI-Assisted Judgments in the Context of Digital Justice</t>
  </si>
  <si>
    <t>Advanced Electromagnetics</t>
  </si>
  <si>
    <t>matches Bias &amp; Fairness: bias, fairness; impact signal: framework, regulation, standard; recent</t>
  </si>
  <si>
    <t>https://doi.org/10.7716/aem.v15i3.3403</t>
  </si>
  <si>
    <t>10.7716/aem.v15i3.3403</t>
  </si>
  <si>
    <t>The Correlation Between Exposure to English-Language Content on Instagram and Listening Comprehension among EFL Students at UIN Datokarama Palu</t>
  </si>
  <si>
    <t>Journal of General Education and Humanities</t>
  </si>
  <si>
    <t>matches Education &amp; Research: education, student, learning; strong scholarly metadata source; impact signal: standard; recent</t>
  </si>
  <si>
    <t>https://doi.org/10.58421/gehu.v5i4.1936</t>
  </si>
  <si>
    <t>10.58421/gehu.v5i4.1936</t>
  </si>
  <si>
    <t>Motivation to learn and teach home economics in higher education: Predictors and comparative analysis</t>
  </si>
  <si>
    <t>Social Sciences &amp; Humanities Open</t>
  </si>
  <si>
    <t>matches Education &amp; Research: education, student, learning; impact signal: survey; recent</t>
  </si>
  <si>
    <t>https://doi.org/10.1016/j.ssaho.2026.103414</t>
  </si>
  <si>
    <t>10.1016/j.ssaho.2026.103414</t>
  </si>
  <si>
    <t>AI literacy and subject specialization in pre-service teacher education: a mixed-methods study of dimensional profiles and perceived pedagogical challenges</t>
  </si>
  <si>
    <t>Frontiers in Education</t>
  </si>
  <si>
    <t>https://doi.org/10.3389/feduc.2026.1876627</t>
  </si>
  <si>
    <t>10.3389/feduc.2026.1876627</t>
  </si>
  <si>
    <t>PENGARUH MUSIK AI TERHADAP PENINGKATAN MOTIVASI BELAJAR SISWA PADA MATA PELAJARAN IPS DI KELAS IV SD NEGERI 73 AMBON</t>
  </si>
  <si>
    <t>SOCIAL : Jurnal Inovasi Pendidikan IPS</t>
  </si>
  <si>
    <t>matches Education &amp; Research: education, student, learning; strong scholarly metadata source; recent</t>
  </si>
  <si>
    <t>https://doi.org/10.51878/social.v6i3.14523</t>
  </si>
  <si>
    <t>10.51878/social.v6i3.14523</t>
  </si>
  <si>
    <t>2026-09-01</t>
  </si>
  <si>
    <t>Physical Processing of Aquatic Gel Foods: From Protein Structure Regulation to Health, Sustainability, and Personalized Design</t>
  </si>
  <si>
    <t>Comprehensive Reviews in Food Science and Food Safety</t>
  </si>
  <si>
    <t>matches Environment &amp; Labor: energy, water, sustainability; strong scholarly metadata source; impact signal: regulation, standard, evaluation; recent</t>
  </si>
  <si>
    <t>https://doi.org/10.1111/1541-4337.70601</t>
  </si>
  <si>
    <t>10.1111/1541-4337.70601</t>
  </si>
  <si>
    <t>2026-08-08</t>
  </si>
  <si>
    <t>ChatGPT and Large Language Models in Contemporary Nursing</t>
  </si>
  <si>
    <t>Journal of Clinical Nursing</t>
  </si>
  <si>
    <t>matches Education &amp; Research: education, academic integrity, learning; impact signal: systematic review, framework, governance; recent</t>
  </si>
  <si>
    <t>https://doi.org/10.1111/jocn.70490</t>
  </si>
  <si>
    <t>10.1111/jocn.70490</t>
  </si>
  <si>
    <t>Software Engineering for and with GUI Agent</t>
  </si>
  <si>
    <t>arXiv (Cornell University)</t>
  </si>
  <si>
    <t>preprint</t>
  </si>
  <si>
    <t>matches Governance &amp; Measurement: governance, evaluation, audit; impact signal: benchmark, framework, governance; recent</t>
  </si>
  <si>
    <t>https://doi.org/10.48550/arxiv.2608.09278</t>
  </si>
  <si>
    <t>10.48550/arxiv.2608.09278</t>
  </si>
  <si>
    <t>Banking Performance under the Lens of Earnings Management: A Theoretical and Bibliometric Systematic Review</t>
  </si>
  <si>
    <t>Bulletin of Social Studies and Community Development</t>
  </si>
  <si>
    <t>review</t>
  </si>
  <si>
    <t>matches Transparency &amp; Accountability: transparency, disclosure, reporting; impact signal: systematic review, framework, guidelines; recent</t>
  </si>
  <si>
    <t>https://doi.org/10.61436/bsscd/v5i3.pp253-267</t>
  </si>
  <si>
    <t>10.61436/bsscd/v5i3.pp253-267</t>
  </si>
  <si>
    <t>Pedagogical prompting rather than technical mastery: Generative AI use by English and English-medium instruction teachers</t>
  </si>
  <si>
    <t>matches Education &amp; Research: education, student, learning; impact signal: framework; recent</t>
  </si>
  <si>
    <t>https://doi.org/10.3389/feduc.2026.1901680</t>
  </si>
  <si>
    <t>10.3389/feduc.2026.1901680</t>
  </si>
  <si>
    <t>Applied and Filtered: An End-to-End Algorithmic Fairness Audit of A Public Employment Agency</t>
  </si>
  <si>
    <t>matches Governance &amp; Measurement: evaluation, audit; impact signal: evaluation, audit; recent</t>
  </si>
  <si>
    <t>http://arxiv.org/abs/2608.13022v1</t>
  </si>
  <si>
    <t>Pre-service teachers' general pedagogical knowledge and pedagogical learning opportunities at entry into induction: comparing traditional and alternative teacher education programs</t>
  </si>
  <si>
    <t>matches Education &amp; Research: education, learning; impact signal: standard, longitudinal; recent</t>
  </si>
  <si>
    <t>https://doi.org/10.3389/feduc.2026.1790135</t>
  </si>
  <si>
    <t>10.3389/feduc.2026.1790135</t>
  </si>
  <si>
    <t>Dysfunction of Zakat Village Governance in Papua: Fragmentation of Collaboration and Inequality of Amil Capacity</t>
  </si>
  <si>
    <t>JURNAL ILMIAH GEMA PERENCANA</t>
  </si>
  <si>
    <t>matches Governance &amp; Measurement: governance, evaluation; strong scholarly metadata source; impact signal: framework, regulation, policy; recent</t>
  </si>
  <si>
    <t>https://doi.org/10.61860/jigp.v5i1.411</t>
  </si>
  <si>
    <t>10.61860/jigp.v5i1.411</t>
  </si>
  <si>
    <t>Human-centric AI governance in the European Union. Accountability, fundamental rights, and institutional resilience in public administration</t>
  </si>
  <si>
    <t>matches Governance &amp; Measurement: governance, audit; impact signal: framework, policy, governance; recent</t>
  </si>
  <si>
    <t>https://doi.org/10.3389/fpos.2026.1928481</t>
  </si>
  <si>
    <t>10.3389/fpos.2026.1928481</t>
  </si>
  <si>
    <t>PENGARUH MODEL PEMBELAJARAN PROJECT BASED LEARNING DAN KEDISIPLINAN BELAJAR TERHADAP KESIAPAN KERJA SISWA PADA JURUSAN AKUNTANSI KEUANGAN LEMABAGA DI SMK NEGERI 1 PANGKEP</t>
  </si>
  <si>
    <t>matches Education &amp; Research: student, learning; strong scholarly metadata source; impact signal: survey; recent</t>
  </si>
  <si>
    <t>https://doi.org/10.51878/social.v6i3.14617</t>
  </si>
  <si>
    <t>10.51878/social.v6i3.14617</t>
  </si>
  <si>
    <t>Large Language Model-facilitated national review on the use of ecological tools and processes in Environmental Impact Statements (EIS) in the U.S. with demonstrated use cases for environmental planners, legal practitioners, and researchers</t>
  </si>
  <si>
    <t>Springer Science and Business Media LLC</t>
  </si>
  <si>
    <t>posted-content</t>
  </si>
  <si>
    <t>matches Environment &amp; Labor: energy, environment, labor; strong scholarly metadata source; impact signal: benchmark, policy; recent</t>
  </si>
  <si>
    <t>https://doi.org/10.21203/rs.3.rs-10627892/v1</t>
  </si>
  <si>
    <t>10.21203/rs.3.rs-10627892/v1</t>
  </si>
  <si>
    <t>Optimization of Household Equipment and Instrumentation in an Effort to Save Electrical Energy in a Restaurant</t>
  </si>
  <si>
    <t>International Journal Of Community Service</t>
  </si>
  <si>
    <t>matches Environment &amp; Labor: energy, carbon, environment; strong scholarly metadata source; impact signal: survey, evaluation; recent</t>
  </si>
  <si>
    <t>https://doi.org/10.51601/ijcs.v6i3.1022</t>
  </si>
  <si>
    <t>10.51601/ijcs.v6i3.1022</t>
  </si>
  <si>
    <t>2026-08-07</t>
  </si>
  <si>
    <t>From Single Chatbots to Governed Agent Ecosystems: An Agentic AI Pattern Catalogue and Orchestration Framework for Mission-Critical Hospital Information Management Systems</t>
  </si>
  <si>
    <t>matches Agentic AI: agentic ai, autonomous agent, multi-agent; impact signal: framework, policy, governance; recent</t>
  </si>
  <si>
    <t>http://arxiv.org/abs/2608.07627v1</t>
  </si>
  <si>
    <t>10.38124/ijisrt/26jul830</t>
  </si>
  <si>
    <t>Bias Smells in AI Software Development: Recognizing Potential Sources of Fairness Debt</t>
  </si>
  <si>
    <t>matches Bias &amp; Fairness: bias, fairness; recent</t>
  </si>
  <si>
    <t>https://doi.org/10.48550/arxiv.2608.10248</t>
  </si>
  <si>
    <t>10.48550/arxiv.2608.10248</t>
  </si>
  <si>
    <t>Quantifying the Relationship Between Clinical Safety and Environmental Impact in Therapeutic LLMs</t>
  </si>
  <si>
    <t>matches Environment &amp; Labor: energy, water, carbon, environment; recent</t>
  </si>
  <si>
    <t>http://arxiv.org/abs/2608.11830v1</t>
  </si>
  <si>
    <t>Benchmark-Based Comparative Assessment of Publicly Benchmarked Indian Foundation Models: A Capability and Evaluation-Maturity Framework</t>
  </si>
  <si>
    <t>matches India &amp; Global South: multilingual, india; impact signal: survey, benchmark, framework; recent</t>
  </si>
  <si>
    <t>http://arxiv.org/abs/2608.11891v1</t>
  </si>
  <si>
    <t>Academic League of Artificial Intelligence - An Integrative Perspective of Teaching, Research, and Extension</t>
  </si>
  <si>
    <t>matches Education &amp; Research: education, student, learning; impact signal: framework, governance; recent</t>
  </si>
  <si>
    <t>http://arxiv.org/abs/2608.13447v1</t>
  </si>
  <si>
    <t>Solar Exposure and Photoprotection Behaviors as Determinants of Acne Vulgaris Severity Among University Students in Andalusia-Spain</t>
  </si>
  <si>
    <t>Ibn Sina Journal of Medical Science Health &amp; Pharmacy</t>
  </si>
  <si>
    <t>matches Education &amp; Research: education, student; impact signal: survey, framework, evaluation; recent</t>
  </si>
  <si>
    <t>https://doi.org/10.64440/ibnsina/sina0027</t>
  </si>
  <si>
    <t>10.64440/ibnsina/sina0027</t>
  </si>
  <si>
    <t>FSGR: Mitigating Token Frequency Bias for Fair SID-Based Generative Recommendation</t>
  </si>
  <si>
    <t>matches Bias &amp; Fairness: bias, fairness; impact signal: framework; recent</t>
  </si>
  <si>
    <t>http://arxiv.org/abs/2608.12845v1</t>
  </si>
  <si>
    <t>HEPE — Complete 16-State AI Governance Space with Lyapunov Values (Hardware-Enforced Policy Engine)</t>
  </si>
  <si>
    <t>matches Governance &amp; Measurement: governance, audit; impact signal: policy, governance, audit; recent</t>
  </si>
  <si>
    <t>https://doi.org/10.5281/zenodo.21935563</t>
  </si>
  <si>
    <t>10.5281/zenodo.21935563</t>
  </si>
  <si>
    <t>What Remains Ours to Think? Reclaiming Critical Thinking in AI‐Augmented Student Leadership Education</t>
  </si>
  <si>
    <t>New Directions for Student Leadership</t>
  </si>
  <si>
    <t>https://doi.org/10.1002/yd.70068</t>
  </si>
  <si>
    <t>10.1002/yd.70068</t>
  </si>
  <si>
    <t>Supervision in educational leadership: practices, challenges, and innovations in the UAE — a multi-level coupling analysis of the current and future</t>
  </si>
  <si>
    <t>matches Education &amp; Research: education, learning; impact signal: benchmark, policy, governance; recent</t>
  </si>
  <si>
    <t>https://doi.org/10.3389/feduc.2026.1862260</t>
  </si>
  <si>
    <t>10.3389/feduc.2026.1862260</t>
  </si>
  <si>
    <t>Research ethics and publication policies in journals using the Korea Institute of Science and Technology Information (KISTI) academic publishing platform: a content analysis of 181 journals</t>
  </si>
  <si>
    <t>Science Editing</t>
  </si>
  <si>
    <t>matches Transparency &amp; Accountability: accountability, disclosure; impact signal: guidelines, standard, policy; recent</t>
  </si>
  <si>
    <t>https://doi.org/10.6087/kcse.403</t>
  </si>
  <si>
    <t>10.6087/kcse.403</t>
  </si>
  <si>
    <t>Striking a Balance between the Right to Privacy and Freedom of Expression: A Case Study of Women’s Digital Rights in Tanzania</t>
  </si>
  <si>
    <t>East African Journal of Law and Ethics</t>
  </si>
  <si>
    <t>matches Regulation: regulation, legal framework, standard; impact signal: framework, regulation, standard; recent</t>
  </si>
  <si>
    <t>https://doi.org/10.37284/eajle.9.3.5557</t>
  </si>
  <si>
    <t>10.37284/eajle.9.3.5557</t>
  </si>
  <si>
    <t>Evaluation of the CIPP Model in a Project-Based Basic Electronics Course: A Discriminant Validity and Common Method Bias Analysis</t>
  </si>
  <si>
    <t>Educative: Jurnal Ilmiah Pendidikan</t>
  </si>
  <si>
    <t>matches Education &amp; Research: education, student, learning; strong scholarly metadata source; impact signal: evaluation; recent</t>
  </si>
  <si>
    <t>https://doi.org/10.70437/educative.v4i2.2180</t>
  </si>
  <si>
    <t>10.70437/educative.v4i2.2180</t>
  </si>
  <si>
    <t>Review Queue — Human-in-the-loop Curation</t>
  </si>
  <si>
    <t>Promote only sources that are genuinely useful. Automatic discovery is intentionally not identical to automatic curation.</t>
  </si>
  <si>
    <t>Topic Map — What to Read for Each AI / LLM Ethics Question</t>
  </si>
  <si>
    <t>Theme-level map generated from the current curated library.</t>
  </si>
  <si>
    <t>Sources in library</t>
  </si>
  <si>
    <t>2026-heavy?</t>
  </si>
  <si>
    <t>Start with</t>
  </si>
  <si>
    <t>Then read</t>
  </si>
  <si>
    <t>Typical reader question</t>
  </si>
  <si>
    <t>Yes</t>
  </si>
  <si>
    <t>No</t>
  </si>
  <si>
    <t>Recommendation on the Ethics of Artificial Intelligence; On the Dangers of Stochastic Parrots: Can Language Models Be Too Big?</t>
  </si>
  <si>
    <t>Artificial Intelligence Risk Management Framework: Generative Artificial Intelligence Profile (NIST AI 600-1); Guidelines for providers of general-purpose AI models</t>
  </si>
  <si>
    <t>An Evaluation of AI Companion Apps; Stumbling Into AI Emotional Dependence: How Routine AI Interactions Reshape Human Connection</t>
  </si>
  <si>
    <t>Large Language Models Are More Persuasive Than Incentivized Human Persuaders; Evaluating Language Models for Harmful Manipulation</t>
  </si>
  <si>
    <t>Spore: Efficient and Training-Free Privacy Extraction Attack on LLM Agent Memory; SoK: The Privacy Paradox of Large Language Models</t>
  </si>
  <si>
    <t>2026-Only View</t>
  </si>
  <si>
    <t>Current-year curated items.</t>
  </si>
  <si>
    <t>Policy, Governance &amp; Regulation</t>
  </si>
  <si>
    <t>Curated governance, standards, transparency, law and human-rights sources.</t>
  </si>
  <si>
    <t>Source Configuration</t>
  </si>
  <si>
    <t>Edit config/sources.yaml in the repository to change the automation. This sheet is a readable mirror.</t>
  </si>
  <si>
    <t>Endpoint / URL</t>
  </si>
  <si>
    <t>Enabled</t>
  </si>
  <si>
    <t>Authority</t>
  </si>
  <si>
    <t>Purpose</t>
  </si>
  <si>
    <t>API</t>
  </si>
  <si>
    <t>https://export.arxiv.org/api/query</t>
  </si>
  <si>
    <t>YES</t>
  </si>
  <si>
    <t>Fresh preprints</t>
  </si>
  <si>
    <t>3-second delay between repeated calls</t>
  </si>
  <si>
    <t>https://api.openalex.org/works</t>
  </si>
  <si>
    <t>Broad scholarly discovery</t>
  </si>
  <si>
    <t>OPENALEX_API_KEY optional</t>
  </si>
  <si>
    <t>Crossref</t>
  </si>
  <si>
    <t>https://api.crossref.org/works</t>
  </si>
  <si>
    <t>Published DOI metadata</t>
  </si>
  <si>
    <t>CONTACT_EMAIL recommended</t>
  </si>
  <si>
    <t>NIST Artificial Intelligence</t>
  </si>
  <si>
    <t>Official page watch</t>
  </si>
  <si>
    <t>https://www.nist.gov/artificial-intelligence</t>
  </si>
  <si>
    <t>Policy/news link discovery</t>
  </si>
  <si>
    <t>First scan bootstraps without flooding</t>
  </si>
  <si>
    <t>European Commission AI Act</t>
  </si>
  <si>
    <t>OECD.AI Wonk</t>
  </si>
  <si>
    <t>https://oecd.ai/en/wonk</t>
  </si>
  <si>
    <t>UNESCO Artificial Intelligence</t>
  </si>
  <si>
    <t>https://www.unesco.org/en/artificial-intelligence</t>
  </si>
  <si>
    <t>IndiaAI Safe &amp; Trusted AI</t>
  </si>
  <si>
    <t>https://indiaai.gov.in/hub/safe-trusted-ai</t>
  </si>
  <si>
    <t>Automation Update Log</t>
  </si>
  <si>
    <t>Every run records discovery and deduplication counts.</t>
  </si>
  <si>
    <t>New This Week</t>
  </si>
  <si>
    <t>Review Queue</t>
  </si>
  <si>
    <t>Auto-promoted</t>
  </si>
  <si>
    <t>2026-08-16T12:18:00+05:30</t>
  </si>
  <si>
    <t>Initial build</t>
  </si>
  <si>
    <t>Living tracker package initialized</t>
  </si>
  <si>
    <t>Automation Guide</t>
  </si>
  <si>
    <t>Minimal setup: put this package in a GitHub repository and enable Actions.</t>
  </si>
  <si>
    <t>Action</t>
  </si>
  <si>
    <t>What happens</t>
  </si>
  <si>
    <t>Required?</t>
  </si>
  <si>
    <t>Where</t>
  </si>
  <si>
    <t>Create GitHub repo</t>
  </si>
  <si>
    <t>Stores code, data and the latest XLSX</t>
  </si>
  <si>
    <t>GitHub</t>
  </si>
  <si>
    <t>Private repo is fine</t>
  </si>
  <si>
    <t>Upload this package</t>
  </si>
  <si>
    <t>Keeps folder structure intact</t>
  </si>
  <si>
    <t>Repository root</t>
  </si>
  <si>
    <t>Include .github/workflows</t>
  </si>
  <si>
    <t>Enable Actions</t>
  </si>
  <si>
    <t>Allows scheduled and manual runs</t>
  </si>
  <si>
    <t>Repo → Actions</t>
  </si>
  <si>
    <t>Default Monday 08:00 Asia/Kolkata</t>
  </si>
  <si>
    <t>Add OPENALEX_API_KEY</t>
  </si>
  <si>
    <t>Higher OpenAlex daily budget</t>
  </si>
  <si>
    <t>NO</t>
  </si>
  <si>
    <t>Actions secret</t>
  </si>
  <si>
    <t>Keyless light use is supported</t>
  </si>
  <si>
    <t>Add CONTACT_EMAIL</t>
  </si>
  <si>
    <t>Polite identification for APIs</t>
  </si>
  <si>
    <t>Recommended</t>
  </si>
  <si>
    <t>Useful for Crossref and User-Agent</t>
  </si>
  <si>
    <t>Review New This Week</t>
  </si>
  <si>
    <t>See newly detected high-value items</t>
  </si>
  <si>
    <t>Reader action</t>
  </si>
  <si>
    <t>Excel</t>
  </si>
  <si>
    <t>Review Queue protects curated quality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</si>
</sst>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5324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1F4E78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3" fillId="7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6" fillId="0" borderId="3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Curated sources by theme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Curated count</c:v>
          </c:tx>
          <c:cat>
            <c:strRef>
              <c:f>'Living Dashboard'!$A$9:$A$23</c:f>
              <c:strCache>
                <c:ptCount val="15"/>
                <c:pt idx="0">
                  <c:v>Foundations</c:v>
                </c:pt>
                <c:pt idx="1">
                  <c:v>Governance &amp; Measurement</c:v>
                </c:pt>
                <c:pt idx="2">
                  <c:v>Human-AI Relationships</c:v>
                </c:pt>
                <c:pt idx="3">
                  <c:v>Privacy</c:v>
                </c:pt>
                <c:pt idx="4">
                  <c:v>Persuasion &amp; Manipulation</c:v>
                </c:pt>
                <c:pt idx="5">
                  <c:v>Agentic AI</c:v>
                </c:pt>
                <c:pt idx="6">
                  <c:v>India &amp; Global South</c:v>
                </c:pt>
                <c:pt idx="7">
                  <c:v>Transparency &amp; Accountability</c:v>
                </c:pt>
                <c:pt idx="8">
                  <c:v>Truthfulness &amp; Deception</c:v>
                </c:pt>
                <c:pt idx="9">
                  <c:v>Bias &amp; Fairness</c:v>
                </c:pt>
                <c:pt idx="10">
                  <c:v>Education &amp; Research</c:v>
                </c:pt>
                <c:pt idx="11">
                  <c:v>Ethics Surveys</c:v>
                </c:pt>
                <c:pt idx="12">
                  <c:v>Hallucination &amp; Truthfulness</c:v>
                </c:pt>
                <c:pt idx="13">
                  <c:v>Human Rights</c:v>
                </c:pt>
                <c:pt idx="14">
                  <c:v>Regulation</c:v>
                </c:pt>
              </c:strCache>
            </c:strRef>
          </c:cat>
          <c:val>
            <c:numRef>
              <c:f>'Living Dashboard'!$B$9:$B$23</c:f>
              <c:numCache>
                <c:formatCode>General</c:formatCode>
                <c:ptCount val="15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0</xdr:rowOff>
    </xdr:from>
    <xdr:to>
      <xdr:col>8</xdr:col>
      <xdr:colOff>504825</xdr:colOff>
      <xdr:row>23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arxiv.org/html/2411.06837v2" TargetMode="External"/><Relationship Id="rId5" Type="http://schemas.openxmlformats.org/officeDocument/2006/relationships/hyperlink" Target="https://arxiv.org/html/2603.22618v1" TargetMode="External"/><Relationship Id="rId6" Type="http://schemas.openxmlformats.org/officeDocument/2006/relationships/hyperlink" Target="https://arxiv.org/html/2605.08093v2" TargetMode="External"/><Relationship Id="rId7" Type="http://schemas.openxmlformats.org/officeDocument/2006/relationships/hyperlink" Target="https://arxiv.org/abs/2606.04150" TargetMode="External"/><Relationship Id="rId8" Type="http://schemas.openxmlformats.org/officeDocument/2006/relationships/hyperlink" Target="https://arxiv.org/abs/2607.07612" TargetMode="External"/><Relationship Id="rId9" Type="http://schemas.openxmlformats.org/officeDocument/2006/relationships/hyperlink" Target="https://arxiv.org/abs/2512.10169" TargetMode="External"/><Relationship Id="rId10" Type="http://schemas.openxmlformats.org/officeDocument/2006/relationships/hyperlink" Target="https://indiaai.gov.in/article/india-ai-governance-guidelines-empowering-ethical-and-responsible-ai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link.springer.com/article/10.1007/s43681-025-00797-3" TargetMode="External"/><Relationship Id="rId14" Type="http://schemas.openxmlformats.org/officeDocument/2006/relationships/hyperlink" Target="https://arxiv.org/abs/2309.00770" TargetMode="External"/><Relationship Id="rId15" Type="http://schemas.openxmlformats.org/officeDocument/2006/relationships/hyperlink" Target="https://dl.acm.org/doi/10.1145/3703155" TargetMode="External"/><Relationship Id="rId16" Type="http://schemas.openxmlformats.org/officeDocument/2006/relationships/hyperlink" Target="https://arxiv.org/html/2509.14278v2" TargetMode="External"/><Relationship Id="rId17" Type="http://schemas.openxmlformats.org/officeDocument/2006/relationships/hyperlink" Target="https://arxiv.org/html/2506.12699v2" TargetMode="External"/><Relationship Id="rId18" Type="http://schemas.openxmlformats.org/officeDocument/2006/relationships/hyperlink" Target="https://arxiv.org/html/2503.06808v1" TargetMode="External"/><Relationship Id="rId19" Type="http://schemas.openxmlformats.org/officeDocument/2006/relationships/hyperlink" Target="https://arxiv.org/html/2604.23711v1" TargetMode="External"/><Relationship Id="rId20" Type="http://schemas.openxmlformats.org/officeDocument/2006/relationships/hyperlink" Target="https://arxiv.org/html/2411.06837v2" TargetMode="External"/><Relationship Id="rId21" Type="http://schemas.openxmlformats.org/officeDocument/2006/relationships/hyperlink" Target="https://arxiv.org/abs/2505.09662" TargetMode="External"/><Relationship Id="rId22" Type="http://schemas.openxmlformats.org/officeDocument/2006/relationships/hyperlink" Target="https://arxiv.org/pdf/2603.25326" TargetMode="External"/><Relationship Id="rId23" Type="http://schemas.openxmlformats.org/officeDocument/2006/relationships/hyperlink" Target="https://arxiv.org/html/2604.04788" TargetMode="External"/><Relationship Id="rId24" Type="http://schemas.openxmlformats.org/officeDocument/2006/relationships/hyperlink" Target="https://arxiv.org/abs/2411.15287" TargetMode="External"/><Relationship Id="rId25" Type="http://schemas.openxmlformats.org/officeDocument/2006/relationships/hyperlink" Target="https://arxiv.org/html/2603.22618v1" TargetMode="External"/><Relationship Id="rId26" Type="http://schemas.openxmlformats.org/officeDocument/2006/relationships/hyperlink" Target="https://arxiv.org/html/2605.08093v2" TargetMode="External"/><Relationship Id="rId27" Type="http://schemas.openxmlformats.org/officeDocument/2006/relationships/hyperlink" Target="https://arxiv.org/abs/2606.04150" TargetMode="External"/><Relationship Id="rId28" Type="http://schemas.openxmlformats.org/officeDocument/2006/relationships/hyperlink" Target="https://arxiv.org/html/2601.12181v1" TargetMode="External"/><Relationship Id="rId29" Type="http://schemas.openxmlformats.org/officeDocument/2006/relationships/hyperlink" Target="https://arxiv.org/abs/2607.07612" TargetMode="External"/><Relationship Id="rId30" Type="http://schemas.openxmlformats.org/officeDocument/2006/relationships/hyperlink" Target="https://genai.owasp.org/resource/state-of-agentic-ai-security-and-governance/" TargetMode="External"/><Relationship Id="rId31" Type="http://schemas.openxmlformats.org/officeDocument/2006/relationships/hyperlink" Target="https://www.unesco.org/en/articles/ai-and-future-education-disruptions-dilemmas-and-directions" TargetMode="External"/><Relationship Id="rId32" Type="http://schemas.openxmlformats.org/officeDocument/2006/relationships/hyperlink" Target="https://dl.acm.org/doi/10.1145/3442188.3445922" TargetMode="External"/><Relationship Id="rId33" Type="http://schemas.openxmlformats.org/officeDocument/2006/relationships/hyperlink" Target="https://arxiv.org/abs/2112.04359" TargetMode="External"/><Relationship Id="rId34" Type="http://schemas.openxmlformats.org/officeDocument/2006/relationships/hyperlink" Target="https://arxiv.org/abs/2108.07258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5281/zenodo.21907857" TargetMode="External"/><Relationship Id="rId2" Type="http://schemas.openxmlformats.org/officeDocument/2006/relationships/hyperlink" Target="https://doi.org/10.22214/ijraset.2026.84573" TargetMode="External"/><Relationship Id="rId3" Type="http://schemas.openxmlformats.org/officeDocument/2006/relationships/hyperlink" Target="https://doi.org/10.5281/zenodo.21907856" TargetMode="External"/><Relationship Id="rId4" Type="http://schemas.openxmlformats.org/officeDocument/2006/relationships/hyperlink" Target="https://doi.org/10.3390/a19080682" TargetMode="External"/><Relationship Id="rId5" Type="http://schemas.openxmlformats.org/officeDocument/2006/relationships/hyperlink" Target="https://openalex.org/W7160680247" TargetMode="External"/><Relationship Id="rId6" Type="http://schemas.openxmlformats.org/officeDocument/2006/relationships/hyperlink" Target="https://doi.org/10.1007/s43621-026-04260-z" TargetMode="External"/><Relationship Id="rId7" Type="http://schemas.openxmlformats.org/officeDocument/2006/relationships/hyperlink" Target="https://doi.org/10.3389/fmed.2026.1859093" TargetMode="External"/><Relationship Id="rId8" Type="http://schemas.openxmlformats.org/officeDocument/2006/relationships/hyperlink" Target="http://arxiv.org/abs/2608.12911v1" TargetMode="External"/><Relationship Id="rId9" Type="http://schemas.openxmlformats.org/officeDocument/2006/relationships/hyperlink" Target="https://doi.org/10.1007/s10639-026-14112-y" TargetMode="External"/><Relationship Id="rId10" Type="http://schemas.openxmlformats.org/officeDocument/2006/relationships/hyperlink" Target="https://doi.org/10.1007/s42979-026-05214-y" TargetMode="External"/><Relationship Id="rId11" Type="http://schemas.openxmlformats.org/officeDocument/2006/relationships/hyperlink" Target="https://doi.org/10.51137/wrp.ijarbm.869" TargetMode="External"/><Relationship Id="rId12" Type="http://schemas.openxmlformats.org/officeDocument/2006/relationships/hyperlink" Target="http://arxiv.org/abs/2608.13168v1" TargetMode="External"/><Relationship Id="rId13" Type="http://schemas.openxmlformats.org/officeDocument/2006/relationships/hyperlink" Target="http://arxiv.org/abs/2608.12915v1" TargetMode="External"/><Relationship Id="rId14" Type="http://schemas.openxmlformats.org/officeDocument/2006/relationships/hyperlink" Target="https://doi.org/10.33422/shconf.v3i1.2047" TargetMode="External"/><Relationship Id="rId15" Type="http://schemas.openxmlformats.org/officeDocument/2006/relationships/hyperlink" Target="https://doi.org/10.1007/s44163-026-02022-4" TargetMode="External"/><Relationship Id="rId16" Type="http://schemas.openxmlformats.org/officeDocument/2006/relationships/hyperlink" Target="https://doi.org/10.3389/fpos.2026.1877569" TargetMode="External"/><Relationship Id="rId17" Type="http://schemas.openxmlformats.org/officeDocument/2006/relationships/hyperlink" Target="https://doi.org/10.3389/frevc.2026.1839120" TargetMode="External"/><Relationship Id="rId18" Type="http://schemas.openxmlformats.org/officeDocument/2006/relationships/hyperlink" Target="https://doi.org/10.1145/3770855.3817524" TargetMode="External"/><Relationship Id="rId19" Type="http://schemas.openxmlformats.org/officeDocument/2006/relationships/hyperlink" Target="http://arxiv.org/abs/2608.11344v2" TargetMode="External"/><Relationship Id="rId20" Type="http://schemas.openxmlformats.org/officeDocument/2006/relationships/hyperlink" Target="http://arxiv.org/abs/2608.11794v1" TargetMode="External"/><Relationship Id="rId21" Type="http://schemas.openxmlformats.org/officeDocument/2006/relationships/hyperlink" Target="https://doi.org/10.7716/aem.v15i3.3403" TargetMode="External"/><Relationship Id="rId22" Type="http://schemas.openxmlformats.org/officeDocument/2006/relationships/hyperlink" Target="https://doi.org/10.58421/gehu.v5i4.1936" TargetMode="External"/><Relationship Id="rId23" Type="http://schemas.openxmlformats.org/officeDocument/2006/relationships/hyperlink" Target="https://doi.org/10.1016/j.ssaho.2026.103414" TargetMode="External"/><Relationship Id="rId24" Type="http://schemas.openxmlformats.org/officeDocument/2006/relationships/hyperlink" Target="https://doi.org/10.3389/feduc.2026.1876627" TargetMode="External"/><Relationship Id="rId25" Type="http://schemas.openxmlformats.org/officeDocument/2006/relationships/hyperlink" Target="https://doi.org/10.51878/social.v6i3.14523" TargetMode="External"/><Relationship Id="rId26" Type="http://schemas.openxmlformats.org/officeDocument/2006/relationships/hyperlink" Target="https://doi.org/10.1111/1541-4337.70601" TargetMode="External"/><Relationship Id="rId27" Type="http://schemas.openxmlformats.org/officeDocument/2006/relationships/hyperlink" Target="https://doi.org/10.1111/jocn.70490" TargetMode="External"/><Relationship Id="rId28" Type="http://schemas.openxmlformats.org/officeDocument/2006/relationships/hyperlink" Target="https://doi.org/10.48550/arxiv.2608.09278" TargetMode="External"/><Relationship Id="rId29" Type="http://schemas.openxmlformats.org/officeDocument/2006/relationships/hyperlink" Target="https://doi.org/10.61436/bsscd/v5i3.pp253-267" TargetMode="External"/><Relationship Id="rId30" Type="http://schemas.openxmlformats.org/officeDocument/2006/relationships/hyperlink" Target="https://doi.org/10.3389/feduc.2026.1901680" TargetMode="External"/><Relationship Id="rId31" Type="http://schemas.openxmlformats.org/officeDocument/2006/relationships/hyperlink" Target="http://arxiv.org/abs/2608.13022v1" TargetMode="External"/><Relationship Id="rId32" Type="http://schemas.openxmlformats.org/officeDocument/2006/relationships/hyperlink" Target="https://doi.org/10.3389/feduc.2026.1790135" TargetMode="External"/><Relationship Id="rId33" Type="http://schemas.openxmlformats.org/officeDocument/2006/relationships/hyperlink" Target="https://doi.org/10.61860/jigp.v5i1.411" TargetMode="External"/><Relationship Id="rId34" Type="http://schemas.openxmlformats.org/officeDocument/2006/relationships/hyperlink" Target="https://doi.org/10.3389/fpos.2026.1928481" TargetMode="External"/><Relationship Id="rId35" Type="http://schemas.openxmlformats.org/officeDocument/2006/relationships/hyperlink" Target="https://doi.org/10.51878/social.v6i3.14617" TargetMode="External"/><Relationship Id="rId36" Type="http://schemas.openxmlformats.org/officeDocument/2006/relationships/hyperlink" Target="https://doi.org/10.21203/rs.3.rs-10627892/v1" TargetMode="External"/><Relationship Id="rId37" Type="http://schemas.openxmlformats.org/officeDocument/2006/relationships/hyperlink" Target="https://doi.org/10.51601/ijcs.v6i3.1022" TargetMode="External"/><Relationship Id="rId38" Type="http://schemas.openxmlformats.org/officeDocument/2006/relationships/hyperlink" Target="http://arxiv.org/abs/2608.07627v1" TargetMode="External"/><Relationship Id="rId39" Type="http://schemas.openxmlformats.org/officeDocument/2006/relationships/hyperlink" Target="https://doi.org/10.48550/arxiv.2608.10248" TargetMode="External"/><Relationship Id="rId40" Type="http://schemas.openxmlformats.org/officeDocument/2006/relationships/hyperlink" Target="http://arxiv.org/abs/2608.11830v1" TargetMode="External"/><Relationship Id="rId41" Type="http://schemas.openxmlformats.org/officeDocument/2006/relationships/hyperlink" Target="http://arxiv.org/abs/2608.11891v1" TargetMode="External"/><Relationship Id="rId42" Type="http://schemas.openxmlformats.org/officeDocument/2006/relationships/hyperlink" Target="http://arxiv.org/abs/2608.13447v1" TargetMode="External"/><Relationship Id="rId43" Type="http://schemas.openxmlformats.org/officeDocument/2006/relationships/hyperlink" Target="https://doi.org/10.64440/ibnsina/sina0027" TargetMode="External"/><Relationship Id="rId44" Type="http://schemas.openxmlformats.org/officeDocument/2006/relationships/hyperlink" Target="http://arxiv.org/abs/2608.12845v1" TargetMode="External"/><Relationship Id="rId45" Type="http://schemas.openxmlformats.org/officeDocument/2006/relationships/hyperlink" Target="https://doi.org/10.5281/zenodo.21935563" TargetMode="External"/><Relationship Id="rId46" Type="http://schemas.openxmlformats.org/officeDocument/2006/relationships/hyperlink" Target="https://doi.org/10.1002/yd.70068" TargetMode="External"/><Relationship Id="rId47" Type="http://schemas.openxmlformats.org/officeDocument/2006/relationships/hyperlink" Target="https://doi.org/10.3389/feduc.2026.1862260" TargetMode="External"/><Relationship Id="rId48" Type="http://schemas.openxmlformats.org/officeDocument/2006/relationships/hyperlink" Target="https://doi.org/10.6087/kcse.403" TargetMode="External"/><Relationship Id="rId49" Type="http://schemas.openxmlformats.org/officeDocument/2006/relationships/hyperlink" Target="https://doi.org/10.37284/eajle.9.3.5557" TargetMode="External"/><Relationship Id="rId50" Type="http://schemas.openxmlformats.org/officeDocument/2006/relationships/hyperlink" Target="https://doi.org/10.70437/educative.v4i2.218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5281/zenodo.21907857" TargetMode="External"/><Relationship Id="rId2" Type="http://schemas.openxmlformats.org/officeDocument/2006/relationships/hyperlink" Target="https://doi.org/10.22214/ijraset.2026.84573" TargetMode="External"/><Relationship Id="rId3" Type="http://schemas.openxmlformats.org/officeDocument/2006/relationships/hyperlink" Target="https://doi.org/10.5281/zenodo.21907856" TargetMode="External"/><Relationship Id="rId4" Type="http://schemas.openxmlformats.org/officeDocument/2006/relationships/hyperlink" Target="https://doi.org/10.3390/a19080682" TargetMode="External"/><Relationship Id="rId5" Type="http://schemas.openxmlformats.org/officeDocument/2006/relationships/hyperlink" Target="https://openalex.org/W7160680247" TargetMode="External"/><Relationship Id="rId6" Type="http://schemas.openxmlformats.org/officeDocument/2006/relationships/hyperlink" Target="https://doi.org/10.1007/s43621-026-04260-z" TargetMode="External"/><Relationship Id="rId7" Type="http://schemas.openxmlformats.org/officeDocument/2006/relationships/hyperlink" Target="https://doi.org/10.3389/fmed.2026.1859093" TargetMode="External"/><Relationship Id="rId8" Type="http://schemas.openxmlformats.org/officeDocument/2006/relationships/hyperlink" Target="http://arxiv.org/abs/2608.12911v1" TargetMode="External"/><Relationship Id="rId9" Type="http://schemas.openxmlformats.org/officeDocument/2006/relationships/hyperlink" Target="https://doi.org/10.1007/s10639-026-14112-y" TargetMode="External"/><Relationship Id="rId10" Type="http://schemas.openxmlformats.org/officeDocument/2006/relationships/hyperlink" Target="https://doi.org/10.51137/wrp.ijarbm.869" TargetMode="External"/><Relationship Id="rId11" Type="http://schemas.openxmlformats.org/officeDocument/2006/relationships/hyperlink" Target="https://doi.org/10.1007/s42979-026-05214-y" TargetMode="External"/><Relationship Id="rId12" Type="http://schemas.openxmlformats.org/officeDocument/2006/relationships/hyperlink" Target="http://arxiv.org/abs/2608.13168v1" TargetMode="External"/><Relationship Id="rId13" Type="http://schemas.openxmlformats.org/officeDocument/2006/relationships/hyperlink" Target="http://arxiv.org/abs/2608.12915v1" TargetMode="External"/><Relationship Id="rId14" Type="http://schemas.openxmlformats.org/officeDocument/2006/relationships/hyperlink" Target="https://doi.org/10.33422/shconf.v3i1.2047" TargetMode="External"/><Relationship Id="rId15" Type="http://schemas.openxmlformats.org/officeDocument/2006/relationships/hyperlink" Target="https://doi.org/10.1007/s44163-026-02022-4" TargetMode="External"/><Relationship Id="rId16" Type="http://schemas.openxmlformats.org/officeDocument/2006/relationships/hyperlink" Target="https://doi.org/10.3389/frevc.2026.1839120" TargetMode="External"/><Relationship Id="rId17" Type="http://schemas.openxmlformats.org/officeDocument/2006/relationships/hyperlink" Target="https://doi.org/10.3389/fpos.2026.1877569" TargetMode="External"/><Relationship Id="rId18" Type="http://schemas.openxmlformats.org/officeDocument/2006/relationships/hyperlink" Target="https://doi.org/10.58421/gehu.v5i4.1936" TargetMode="External"/><Relationship Id="rId19" Type="http://schemas.openxmlformats.org/officeDocument/2006/relationships/hyperlink" Target="https://doi.org/10.1145/3770855.3817524" TargetMode="External"/><Relationship Id="rId20" Type="http://schemas.openxmlformats.org/officeDocument/2006/relationships/hyperlink" Target="http://arxiv.org/abs/2608.11344v2" TargetMode="External"/><Relationship Id="rId21" Type="http://schemas.openxmlformats.org/officeDocument/2006/relationships/hyperlink" Target="http://arxiv.org/abs/2608.11794v1" TargetMode="External"/><Relationship Id="rId22" Type="http://schemas.openxmlformats.org/officeDocument/2006/relationships/hyperlink" Target="https://doi.org/10.7716/aem.v15i3.3403" TargetMode="External"/><Relationship Id="rId23" Type="http://schemas.openxmlformats.org/officeDocument/2006/relationships/hyperlink" Target="https://doi.org/10.1016/j.ssaho.2026.103414" TargetMode="External"/><Relationship Id="rId24" Type="http://schemas.openxmlformats.org/officeDocument/2006/relationships/hyperlink" Target="https://doi.org/10.3389/feduc.2026.1876627" TargetMode="External"/><Relationship Id="rId25" Type="http://schemas.openxmlformats.org/officeDocument/2006/relationships/hyperlink" Target="https://doi.org/10.51878/social.v6i3.14523" TargetMode="External"/><Relationship Id="rId26" Type="http://schemas.openxmlformats.org/officeDocument/2006/relationships/hyperlink" Target="https://doi.org/10.1111/1541-4337.70601" TargetMode="External"/><Relationship Id="rId27" Type="http://schemas.openxmlformats.org/officeDocument/2006/relationships/hyperlink" Target="https://doi.org/10.1111/jocn.70490" TargetMode="External"/><Relationship Id="rId28" Type="http://schemas.openxmlformats.org/officeDocument/2006/relationships/hyperlink" Target="https://doi.org/10.48550/arxiv.2608.09278" TargetMode="External"/><Relationship Id="rId29" Type="http://schemas.openxmlformats.org/officeDocument/2006/relationships/hyperlink" Target="https://doi.org/10.61436/bsscd/v5i3.pp253-267" TargetMode="External"/><Relationship Id="rId30" Type="http://schemas.openxmlformats.org/officeDocument/2006/relationships/hyperlink" Target="https://doi.org/10.3389/feduc.2026.1790135" TargetMode="External"/><Relationship Id="rId31" Type="http://schemas.openxmlformats.org/officeDocument/2006/relationships/hyperlink" Target="https://doi.org/10.3389/feduc.2026.1901680" TargetMode="External"/><Relationship Id="rId32" Type="http://schemas.openxmlformats.org/officeDocument/2006/relationships/hyperlink" Target="https://doi.org/10.61860/jigp.v5i1.411" TargetMode="External"/><Relationship Id="rId33" Type="http://schemas.openxmlformats.org/officeDocument/2006/relationships/hyperlink" Target="http://arxiv.org/abs/2608.13022v1" TargetMode="External"/><Relationship Id="rId34" Type="http://schemas.openxmlformats.org/officeDocument/2006/relationships/hyperlink" Target="https://doi.org/10.51878/social.v6i3.14617" TargetMode="External"/><Relationship Id="rId35" Type="http://schemas.openxmlformats.org/officeDocument/2006/relationships/hyperlink" Target="https://doi.org/10.3389/fpos.2026.1928481" TargetMode="External"/><Relationship Id="rId36" Type="http://schemas.openxmlformats.org/officeDocument/2006/relationships/hyperlink" Target="https://doi.org/10.21203/rs.3.rs-10627892/v1" TargetMode="External"/><Relationship Id="rId37" Type="http://schemas.openxmlformats.org/officeDocument/2006/relationships/hyperlink" Target="https://doi.org/10.51601/ijcs.v6i3.1022" TargetMode="External"/><Relationship Id="rId38" Type="http://schemas.openxmlformats.org/officeDocument/2006/relationships/hyperlink" Target="http://arxiv.org/abs/2608.11830v1" TargetMode="External"/><Relationship Id="rId39" Type="http://schemas.openxmlformats.org/officeDocument/2006/relationships/hyperlink" Target="https://doi.org/10.48550/arxiv.2608.10248" TargetMode="External"/><Relationship Id="rId40" Type="http://schemas.openxmlformats.org/officeDocument/2006/relationships/hyperlink" Target="http://arxiv.org/abs/2608.11891v1" TargetMode="External"/><Relationship Id="rId41" Type="http://schemas.openxmlformats.org/officeDocument/2006/relationships/hyperlink" Target="http://arxiv.org/abs/2608.07627v1" TargetMode="External"/><Relationship Id="rId42" Type="http://schemas.openxmlformats.org/officeDocument/2006/relationships/hyperlink" Target="http://arxiv.org/abs/2608.13447v1" TargetMode="External"/><Relationship Id="rId43" Type="http://schemas.openxmlformats.org/officeDocument/2006/relationships/hyperlink" Target="https://doi.org/10.5281/zenodo.21935563" TargetMode="External"/><Relationship Id="rId44" Type="http://schemas.openxmlformats.org/officeDocument/2006/relationships/hyperlink" Target="https://doi.org/10.1002/yd.70068" TargetMode="External"/><Relationship Id="rId45" Type="http://schemas.openxmlformats.org/officeDocument/2006/relationships/hyperlink" Target="https://doi.org/10.64440/ibnsina/sina0027" TargetMode="External"/><Relationship Id="rId46" Type="http://schemas.openxmlformats.org/officeDocument/2006/relationships/hyperlink" Target="https://doi.org/10.70437/educative.v4i2.2180" TargetMode="External"/><Relationship Id="rId47" Type="http://schemas.openxmlformats.org/officeDocument/2006/relationships/hyperlink" Target="http://arxiv.org/abs/2608.12845v1" TargetMode="External"/><Relationship Id="rId48" Type="http://schemas.openxmlformats.org/officeDocument/2006/relationships/hyperlink" Target="https://doi.org/10.3389/feduc.2026.1862260" TargetMode="External"/><Relationship Id="rId49" Type="http://schemas.openxmlformats.org/officeDocument/2006/relationships/hyperlink" Target="https://doi.org/10.6087/kcse.403" TargetMode="External"/><Relationship Id="rId50" Type="http://schemas.openxmlformats.org/officeDocument/2006/relationships/hyperlink" Target="https://doi.org/10.37284/eajle.9.3.5557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digital-strategy.ec.europa.eu/en/policies/guidelines-gpai-providers" TargetMode="External"/><Relationship Id="rId5" Type="http://schemas.openxmlformats.org/officeDocument/2006/relationships/hyperlink" Target="https://impact.indiaai.gov.in/working-groups/safe-trusted-ai" TargetMode="External"/><Relationship Id="rId6" Type="http://schemas.openxmlformats.org/officeDocument/2006/relationships/hyperlink" Target="https://arxiv.org/html/2509.14278v2" TargetMode="External"/><Relationship Id="rId7" Type="http://schemas.openxmlformats.org/officeDocument/2006/relationships/hyperlink" Target="https://arxiv.org/html/2604.23711v1" TargetMode="External"/><Relationship Id="rId8" Type="http://schemas.openxmlformats.org/officeDocument/2006/relationships/hyperlink" Target="https://arxiv.org/html/2411.06837v2" TargetMode="External"/><Relationship Id="rId9" Type="http://schemas.openxmlformats.org/officeDocument/2006/relationships/hyperlink" Target="https://arxiv.org/pdf/2603.25326" TargetMode="External"/><Relationship Id="rId10" Type="http://schemas.openxmlformats.org/officeDocument/2006/relationships/hyperlink" Target="https://arxiv.org/html/2604.04788" TargetMode="External"/><Relationship Id="rId11" Type="http://schemas.openxmlformats.org/officeDocument/2006/relationships/hyperlink" Target="https://arxiv.org/html/2603.22618v1" TargetMode="External"/><Relationship Id="rId12" Type="http://schemas.openxmlformats.org/officeDocument/2006/relationships/hyperlink" Target="https://arxiv.org/html/2605.08093v2" TargetMode="External"/><Relationship Id="rId13" Type="http://schemas.openxmlformats.org/officeDocument/2006/relationships/hyperlink" Target="https://arxiv.org/abs/2606.04150" TargetMode="External"/><Relationship Id="rId14" Type="http://schemas.openxmlformats.org/officeDocument/2006/relationships/hyperlink" Target="https://arxiv.org/html/2601.12181v1" TargetMode="External"/><Relationship Id="rId15" Type="http://schemas.openxmlformats.org/officeDocument/2006/relationships/hyperlink" Target="https://arxiv.org/abs/2607.07612" TargetMode="External"/><Relationship Id="rId16" Type="http://schemas.openxmlformats.org/officeDocument/2006/relationships/hyperlink" Target="https://genai.owasp.org/resource/state-of-agentic-ai-security-and-governance/" TargetMode="External"/><Relationship Id="rId17" Type="http://schemas.openxmlformats.org/officeDocument/2006/relationships/hyperlink" Target="https://www.unesco.org/en/articles/ai-and-future-education-disruptions-dilemmas-and-directions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genai.owasp.org/resource/state-of-agentic-ai-security-and-governance/" TargetMode="External"/><Relationship Id="rId14" Type="http://schemas.openxmlformats.org/officeDocument/2006/relationships/hyperlink" Target="https://www.unesco.org/en/articles/ai-and-future-education-disruptions-dilemmas-and-directions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export.arxiv.org/api/query" TargetMode="External"/><Relationship Id="rId2" Type="http://schemas.openxmlformats.org/officeDocument/2006/relationships/hyperlink" Target="https://api.openalex.org/works" TargetMode="External"/><Relationship Id="rId3" Type="http://schemas.openxmlformats.org/officeDocument/2006/relationships/hyperlink" Target="https://api.crossref.org/works" TargetMode="External"/><Relationship Id="rId4" Type="http://schemas.openxmlformats.org/officeDocument/2006/relationships/hyperlink" Target="https://www.nist.gov/artificial-intelligence" TargetMode="External"/><Relationship Id="rId5" Type="http://schemas.openxmlformats.org/officeDocument/2006/relationships/hyperlink" Target="https://digital-strategy.ec.europa.eu/en/policies/regulatory-framework-ai" TargetMode="External"/><Relationship Id="rId6" Type="http://schemas.openxmlformats.org/officeDocument/2006/relationships/hyperlink" Target="https://oecd.ai/en/wonk" TargetMode="External"/><Relationship Id="rId7" Type="http://schemas.openxmlformats.org/officeDocument/2006/relationships/hyperlink" Target="https://www.unesco.org/en/artificial-intelligence" TargetMode="External"/><Relationship Id="rId8" Type="http://schemas.openxmlformats.org/officeDocument/2006/relationships/hyperlink" Target="https://indiaai.gov.in/hub/safe-trusted-a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3"/>
  <sheetViews>
    <sheetView tabSelected="1" workbookViewId="0"/>
  </sheetViews>
  <sheetFormatPr defaultRowHeight="15"/>
  <cols>
    <col min="1" max="1" width="28.7109375" customWidth="1"/>
    <col min="2" max="2" width="12.7109375" customWidth="1"/>
    <col min="3" max="7" width="14.7109375" customWidth="1"/>
    <col min="8" max="8" width="22.7109375" customWidth="1"/>
    <col min="9" max="9" width="48.7109375" customWidth="1"/>
  </cols>
  <sheetData>
    <row r="1" spans="1:9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9" ht="36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9">
      <c r="A4" s="3" t="s">
        <v>2</v>
      </c>
      <c r="B4" s="3" t="s">
        <v>3</v>
      </c>
      <c r="C4" s="3" t="s">
        <v>4</v>
      </c>
      <c r="D4" s="3" t="s">
        <v>5</v>
      </c>
    </row>
    <row r="5" spans="1:9">
      <c r="A5" s="4">
        <v>34</v>
      </c>
      <c r="B5" s="4">
        <v>17</v>
      </c>
      <c r="C5" s="4">
        <v>50</v>
      </c>
      <c r="D5" s="4">
        <v>50</v>
      </c>
    </row>
    <row r="7" spans="1:9">
      <c r="A7" s="5" t="s">
        <v>6</v>
      </c>
      <c r="H7" s="5" t="s">
        <v>24</v>
      </c>
    </row>
    <row r="8" spans="1:9">
      <c r="A8" s="6" t="s">
        <v>7</v>
      </c>
      <c r="B8" s="6" t="s">
        <v>8</v>
      </c>
      <c r="H8" s="6" t="s">
        <v>25</v>
      </c>
      <c r="I8" s="7" t="s">
        <v>26</v>
      </c>
    </row>
    <row r="9" spans="1:9">
      <c r="A9" s="7" t="s">
        <v>9</v>
      </c>
      <c r="B9" s="7">
        <v>5</v>
      </c>
      <c r="H9" s="6" t="s">
        <v>27</v>
      </c>
      <c r="I9" s="7" t="s">
        <v>28</v>
      </c>
    </row>
    <row r="10" spans="1:9">
      <c r="A10" s="7" t="s">
        <v>10</v>
      </c>
      <c r="B10" s="7">
        <v>4</v>
      </c>
      <c r="H10" s="6" t="s">
        <v>29</v>
      </c>
      <c r="I10" s="7">
        <v>28</v>
      </c>
    </row>
    <row r="11" spans="1:9">
      <c r="A11" s="7" t="s">
        <v>11</v>
      </c>
      <c r="B11" s="7">
        <v>4</v>
      </c>
      <c r="H11" s="6" t="s">
        <v>30</v>
      </c>
      <c r="I11" s="7">
        <v>635</v>
      </c>
    </row>
    <row r="12" spans="1:9">
      <c r="A12" s="7" t="s">
        <v>12</v>
      </c>
      <c r="B12" s="7">
        <v>4</v>
      </c>
      <c r="H12" s="6" t="s">
        <v>31</v>
      </c>
      <c r="I12" s="7">
        <v>50</v>
      </c>
    </row>
    <row r="13" spans="1:9">
      <c r="A13" s="7" t="s">
        <v>13</v>
      </c>
      <c r="B13" s="7">
        <v>3</v>
      </c>
      <c r="H13" s="6" t="s">
        <v>32</v>
      </c>
      <c r="I13" s="7" t="s">
        <v>33</v>
      </c>
    </row>
    <row r="14" spans="1:9">
      <c r="A14" s="7" t="s">
        <v>14</v>
      </c>
      <c r="B14" s="7">
        <v>2</v>
      </c>
    </row>
    <row r="15" spans="1:9">
      <c r="A15" s="7" t="s">
        <v>15</v>
      </c>
      <c r="B15" s="7">
        <v>2</v>
      </c>
    </row>
    <row r="16" spans="1:9">
      <c r="A16" s="7" t="s">
        <v>16</v>
      </c>
      <c r="B16" s="7">
        <v>2</v>
      </c>
    </row>
    <row r="17" spans="1:2">
      <c r="A17" s="7" t="s">
        <v>17</v>
      </c>
      <c r="B17" s="7">
        <v>2</v>
      </c>
    </row>
    <row r="18" spans="1:2">
      <c r="A18" s="7" t="s">
        <v>18</v>
      </c>
      <c r="B18" s="7">
        <v>1</v>
      </c>
    </row>
    <row r="19" spans="1:2">
      <c r="A19" s="7" t="s">
        <v>19</v>
      </c>
      <c r="B19" s="7">
        <v>1</v>
      </c>
    </row>
    <row r="20" spans="1:2">
      <c r="A20" s="7" t="s">
        <v>20</v>
      </c>
      <c r="B20" s="7">
        <v>1</v>
      </c>
    </row>
    <row r="21" spans="1:2">
      <c r="A21" s="7" t="s">
        <v>21</v>
      </c>
      <c r="B21" s="7">
        <v>1</v>
      </c>
    </row>
    <row r="22" spans="1:2">
      <c r="A22" s="7" t="s">
        <v>22</v>
      </c>
      <c r="B22" s="7">
        <v>1</v>
      </c>
    </row>
    <row r="23" spans="1:2">
      <c r="A23" s="7" t="s">
        <v>23</v>
      </c>
      <c r="B23" s="7">
        <v>1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8"/>
  <sheetViews>
    <sheetView workbookViewId="0"/>
  </sheetViews>
  <sheetFormatPr defaultRowHeight="15"/>
  <cols>
    <col min="1" max="1" width="8.7109375" customWidth="1"/>
    <col min="2" max="2" width="50.7109375" customWidth="1"/>
    <col min="3" max="3" width="9.7109375" customWidth="1"/>
    <col min="4" max="4" width="32.7109375" customWidth="1"/>
    <col min="5" max="5" width="25.7109375" customWidth="1"/>
    <col min="6" max="6" width="16.7109375" customWidth="1"/>
    <col min="7" max="7" width="45.7109375" customWidth="1"/>
  </cols>
  <sheetData>
    <row r="1" spans="1:8" ht="28" customHeight="1">
      <c r="A1" s="1" t="s">
        <v>34</v>
      </c>
      <c r="B1" s="1"/>
      <c r="C1" s="1"/>
      <c r="D1" s="1"/>
      <c r="E1" s="1"/>
      <c r="F1" s="1"/>
      <c r="G1" s="1"/>
      <c r="H1" s="1"/>
    </row>
    <row r="2" spans="1:8" ht="36" customHeight="1">
      <c r="A2" s="2" t="s">
        <v>35</v>
      </c>
      <c r="B2" s="2"/>
      <c r="C2" s="2"/>
      <c r="D2" s="2"/>
      <c r="E2" s="2"/>
      <c r="F2" s="2"/>
      <c r="G2" s="2"/>
      <c r="H2" s="2"/>
    </row>
    <row r="4" spans="1:8">
      <c r="A4" s="3" t="s">
        <v>36</v>
      </c>
      <c r="B4" s="3" t="s">
        <v>37</v>
      </c>
      <c r="C4" s="3" t="s">
        <v>38</v>
      </c>
      <c r="D4" s="3" t="s">
        <v>39</v>
      </c>
    </row>
    <row r="5" spans="1:8">
      <c r="A5" s="4">
        <v>34</v>
      </c>
      <c r="B5" s="4">
        <v>17</v>
      </c>
      <c r="C5" s="4">
        <v>17</v>
      </c>
      <c r="D5" s="4">
        <v>12</v>
      </c>
    </row>
    <row r="7" spans="1:8">
      <c r="A7" s="5" t="s">
        <v>40</v>
      </c>
    </row>
    <row r="8" spans="1:8">
      <c r="A8" s="6" t="s">
        <v>41</v>
      </c>
      <c r="B8" s="6" t="s">
        <v>42</v>
      </c>
      <c r="C8" s="6" t="s">
        <v>43</v>
      </c>
      <c r="D8" s="6" t="s">
        <v>44</v>
      </c>
      <c r="E8" s="6" t="s">
        <v>7</v>
      </c>
      <c r="F8" s="6" t="s">
        <v>45</v>
      </c>
      <c r="G8" s="6" t="s">
        <v>46</v>
      </c>
    </row>
    <row r="9" spans="1:8">
      <c r="A9" s="7">
        <v>1</v>
      </c>
      <c r="B9" s="7" t="s">
        <v>47</v>
      </c>
      <c r="C9" s="7">
        <v>2026</v>
      </c>
      <c r="D9" s="7" t="s">
        <v>48</v>
      </c>
      <c r="E9" s="7" t="s">
        <v>10</v>
      </c>
      <c r="F9" s="7" t="s">
        <v>38</v>
      </c>
      <c r="G9" s="8" t="s">
        <v>49</v>
      </c>
    </row>
    <row r="10" spans="1:8">
      <c r="A10" s="7">
        <v>2</v>
      </c>
      <c r="B10" s="7" t="s">
        <v>50</v>
      </c>
      <c r="C10" s="7">
        <v>2026</v>
      </c>
      <c r="D10" s="7" t="s">
        <v>48</v>
      </c>
      <c r="E10" s="7" t="s">
        <v>23</v>
      </c>
      <c r="F10" s="7" t="s">
        <v>38</v>
      </c>
      <c r="G10" s="8" t="s">
        <v>51</v>
      </c>
    </row>
    <row r="11" spans="1:8">
      <c r="A11" s="7">
        <v>3</v>
      </c>
      <c r="B11" s="7" t="s">
        <v>52</v>
      </c>
      <c r="C11" s="7">
        <v>2026</v>
      </c>
      <c r="D11" s="7" t="s">
        <v>48</v>
      </c>
      <c r="E11" s="7" t="s">
        <v>16</v>
      </c>
      <c r="F11" s="7" t="s">
        <v>38</v>
      </c>
      <c r="G11" s="8" t="s">
        <v>53</v>
      </c>
    </row>
    <row r="12" spans="1:8">
      <c r="A12" s="7">
        <v>4</v>
      </c>
      <c r="B12" s="7" t="s">
        <v>54</v>
      </c>
      <c r="C12" s="7">
        <v>2026</v>
      </c>
      <c r="D12" s="7" t="s">
        <v>48</v>
      </c>
      <c r="E12" s="7" t="s">
        <v>13</v>
      </c>
      <c r="F12" s="7" t="s">
        <v>38</v>
      </c>
      <c r="G12" s="8" t="s">
        <v>55</v>
      </c>
    </row>
    <row r="13" spans="1:8">
      <c r="A13" s="7">
        <v>5</v>
      </c>
      <c r="B13" s="7" t="s">
        <v>56</v>
      </c>
      <c r="C13" s="7">
        <v>2026</v>
      </c>
      <c r="D13" s="7" t="s">
        <v>48</v>
      </c>
      <c r="E13" s="7" t="s">
        <v>11</v>
      </c>
      <c r="F13" s="7" t="s">
        <v>38</v>
      </c>
      <c r="G13" s="8" t="s">
        <v>57</v>
      </c>
    </row>
    <row r="14" spans="1:8">
      <c r="A14" s="7">
        <v>6</v>
      </c>
      <c r="B14" s="7" t="s">
        <v>58</v>
      </c>
      <c r="C14" s="7">
        <v>2026</v>
      </c>
      <c r="D14" s="7" t="s">
        <v>48</v>
      </c>
      <c r="E14" s="7" t="s">
        <v>11</v>
      </c>
      <c r="F14" s="7" t="s">
        <v>38</v>
      </c>
      <c r="G14" s="8" t="s">
        <v>59</v>
      </c>
    </row>
    <row r="15" spans="1:8">
      <c r="A15" s="7">
        <v>7</v>
      </c>
      <c r="B15" s="7" t="s">
        <v>60</v>
      </c>
      <c r="C15" s="7">
        <v>2026</v>
      </c>
      <c r="D15" s="7" t="s">
        <v>48</v>
      </c>
      <c r="E15" s="7" t="s">
        <v>11</v>
      </c>
      <c r="F15" s="7" t="s">
        <v>38</v>
      </c>
      <c r="G15" s="8" t="s">
        <v>61</v>
      </c>
    </row>
    <row r="16" spans="1:8">
      <c r="A16" s="7">
        <v>8</v>
      </c>
      <c r="B16" s="7" t="s">
        <v>62</v>
      </c>
      <c r="C16" s="7">
        <v>2026</v>
      </c>
      <c r="D16" s="7" t="s">
        <v>48</v>
      </c>
      <c r="E16" s="7" t="s">
        <v>14</v>
      </c>
      <c r="F16" s="7" t="s">
        <v>38</v>
      </c>
      <c r="G16" s="8" t="s">
        <v>63</v>
      </c>
    </row>
    <row r="17" spans="1:7">
      <c r="A17" s="7">
        <v>9</v>
      </c>
      <c r="B17" s="7" t="s">
        <v>64</v>
      </c>
      <c r="C17" s="7">
        <v>2025</v>
      </c>
      <c r="D17" s="7" t="s">
        <v>48</v>
      </c>
      <c r="E17" s="7" t="s">
        <v>16</v>
      </c>
      <c r="F17" s="7" t="s">
        <v>38</v>
      </c>
      <c r="G17" s="8" t="s">
        <v>65</v>
      </c>
    </row>
    <row r="18" spans="1:7">
      <c r="A18" s="7">
        <v>10</v>
      </c>
      <c r="B18" s="7" t="s">
        <v>66</v>
      </c>
      <c r="C18" s="7">
        <v>2025</v>
      </c>
      <c r="D18" s="7" t="s">
        <v>48</v>
      </c>
      <c r="E18" s="7" t="s">
        <v>15</v>
      </c>
      <c r="F18" s="7" t="s">
        <v>38</v>
      </c>
      <c r="G18" s="8" t="s">
        <v>67</v>
      </c>
    </row>
  </sheetData>
  <mergeCells count="2">
    <mergeCell ref="A1:H1"/>
    <mergeCell ref="A2:H2"/>
  </mergeCells>
  <hyperlinks>
    <hyperlink ref="G9" r:id="rId1"/>
    <hyperlink ref="G10" r:id="rId2"/>
    <hyperlink ref="G11" r:id="rId3"/>
    <hyperlink ref="G12" r:id="rId4"/>
    <hyperlink ref="G13" r:id="rId5"/>
    <hyperlink ref="G14" r:id="rId6"/>
    <hyperlink ref="G15" r:id="rId7"/>
    <hyperlink ref="G16" r:id="rId8"/>
    <hyperlink ref="G17" r:id="rId9"/>
    <hyperlink ref="G18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13</v>
      </c>
      <c r="B17" s="7" t="s">
        <v>20</v>
      </c>
      <c r="C17" s="7" t="s">
        <v>207</v>
      </c>
      <c r="D17" s="7" t="s">
        <v>208</v>
      </c>
      <c r="E17" s="7" t="s">
        <v>209</v>
      </c>
      <c r="F17" s="7">
        <v>2025</v>
      </c>
      <c r="G17" s="7" t="s">
        <v>210</v>
      </c>
      <c r="H17" s="7" t="s">
        <v>211</v>
      </c>
      <c r="I17" s="7" t="s">
        <v>212</v>
      </c>
      <c r="J17" s="7" t="s">
        <v>213</v>
      </c>
      <c r="K17" s="7" t="s">
        <v>214</v>
      </c>
      <c r="L17" s="7">
        <v>4</v>
      </c>
      <c r="M17" s="7" t="s">
        <v>38</v>
      </c>
      <c r="N17" s="7" t="s">
        <v>215</v>
      </c>
      <c r="O17" s="7" t="s">
        <v>216</v>
      </c>
      <c r="P17" s="8" t="s">
        <v>217</v>
      </c>
      <c r="Q17" s="7" t="s">
        <v>218</v>
      </c>
      <c r="R17" s="7" t="s">
        <v>95</v>
      </c>
    </row>
    <row r="18" spans="1:18">
      <c r="A18" s="7">
        <v>14</v>
      </c>
      <c r="B18" s="7" t="s">
        <v>18</v>
      </c>
      <c r="C18" s="7" t="s">
        <v>219</v>
      </c>
      <c r="D18" s="7" t="s">
        <v>220</v>
      </c>
      <c r="E18" s="7" t="s">
        <v>221</v>
      </c>
      <c r="F18" s="7">
        <v>2023</v>
      </c>
      <c r="G18" s="7" t="s">
        <v>222</v>
      </c>
      <c r="H18" s="7" t="s">
        <v>223</v>
      </c>
      <c r="I18" s="7" t="s">
        <v>224</v>
      </c>
      <c r="J18" s="7" t="s">
        <v>225</v>
      </c>
      <c r="K18" s="7" t="s">
        <v>226</v>
      </c>
      <c r="L18" s="7">
        <v>3</v>
      </c>
      <c r="M18" s="7" t="s">
        <v>128</v>
      </c>
      <c r="N18" s="7" t="s">
        <v>215</v>
      </c>
      <c r="O18" s="7" t="s">
        <v>227</v>
      </c>
      <c r="P18" s="8" t="s">
        <v>228</v>
      </c>
      <c r="Q18" s="7" t="s">
        <v>229</v>
      </c>
      <c r="R18" s="7" t="s">
        <v>132</v>
      </c>
    </row>
    <row r="19" spans="1:18">
      <c r="A19" s="7">
        <v>15</v>
      </c>
      <c r="B19" s="7" t="s">
        <v>21</v>
      </c>
      <c r="C19" s="7" t="s">
        <v>230</v>
      </c>
      <c r="D19" s="7" t="s">
        <v>231</v>
      </c>
      <c r="E19" s="7" t="s">
        <v>232</v>
      </c>
      <c r="F19" s="7">
        <v>2025</v>
      </c>
      <c r="G19" s="7" t="s">
        <v>222</v>
      </c>
      <c r="H19" s="7" t="s">
        <v>211</v>
      </c>
      <c r="I19" s="7" t="s">
        <v>233</v>
      </c>
      <c r="J19" s="7" t="s">
        <v>234</v>
      </c>
      <c r="K19" s="7" t="s">
        <v>235</v>
      </c>
      <c r="L19" s="7">
        <v>4</v>
      </c>
      <c r="M19" s="7" t="s">
        <v>38</v>
      </c>
      <c r="N19" s="7" t="s">
        <v>215</v>
      </c>
      <c r="O19" s="7" t="s">
        <v>236</v>
      </c>
      <c r="P19" s="8" t="s">
        <v>237</v>
      </c>
      <c r="Q19" s="7" t="s">
        <v>238</v>
      </c>
      <c r="R19" s="7" t="s">
        <v>95</v>
      </c>
    </row>
    <row r="20" spans="1:18">
      <c r="A20" s="7">
        <v>16</v>
      </c>
      <c r="B20" s="7" t="s">
        <v>12</v>
      </c>
      <c r="C20" s="7" t="s">
        <v>239</v>
      </c>
      <c r="D20" s="7" t="s">
        <v>240</v>
      </c>
      <c r="E20" s="7" t="s">
        <v>241</v>
      </c>
      <c r="F20" s="7">
        <v>2026</v>
      </c>
      <c r="G20" s="7" t="s">
        <v>241</v>
      </c>
      <c r="H20" s="7" t="s">
        <v>242</v>
      </c>
      <c r="I20" s="7" t="s">
        <v>243</v>
      </c>
      <c r="J20" s="7" t="s">
        <v>244</v>
      </c>
      <c r="K20" s="7" t="s">
        <v>245</v>
      </c>
      <c r="L20" s="7">
        <v>5</v>
      </c>
      <c r="M20" s="7" t="s">
        <v>128</v>
      </c>
      <c r="N20" s="7" t="s">
        <v>215</v>
      </c>
      <c r="O20" s="7" t="s">
        <v>246</v>
      </c>
      <c r="P20" s="8" t="s">
        <v>247</v>
      </c>
      <c r="Q20" s="7" t="s">
        <v>248</v>
      </c>
      <c r="R20" s="7" t="s">
        <v>132</v>
      </c>
    </row>
    <row r="21" spans="1:18">
      <c r="A21" s="7">
        <v>17</v>
      </c>
      <c r="B21" s="7" t="s">
        <v>12</v>
      </c>
      <c r="C21" s="7" t="s">
        <v>249</v>
      </c>
      <c r="D21" s="7" t="s">
        <v>250</v>
      </c>
      <c r="E21" s="7" t="s">
        <v>241</v>
      </c>
      <c r="F21" s="7">
        <v>2025</v>
      </c>
      <c r="G21" s="7" t="s">
        <v>251</v>
      </c>
      <c r="H21" s="7" t="s">
        <v>252</v>
      </c>
      <c r="I21" s="7" t="s">
        <v>253</v>
      </c>
      <c r="J21" s="7" t="s">
        <v>254</v>
      </c>
      <c r="K21" s="7" t="s">
        <v>255</v>
      </c>
      <c r="L21" s="7">
        <v>4</v>
      </c>
      <c r="M21" s="7" t="s">
        <v>128</v>
      </c>
      <c r="N21" s="7" t="s">
        <v>215</v>
      </c>
      <c r="O21" s="7" t="s">
        <v>256</v>
      </c>
      <c r="P21" s="8" t="s">
        <v>257</v>
      </c>
      <c r="Q21" s="7" t="s">
        <v>258</v>
      </c>
      <c r="R21" s="7" t="s">
        <v>132</v>
      </c>
    </row>
    <row r="22" spans="1:18">
      <c r="A22" s="7">
        <v>18</v>
      </c>
      <c r="B22" s="7" t="s">
        <v>12</v>
      </c>
      <c r="C22" s="7" t="s">
        <v>259</v>
      </c>
      <c r="D22" s="7" t="s">
        <v>260</v>
      </c>
      <c r="E22" s="7" t="s">
        <v>241</v>
      </c>
      <c r="F22" s="7">
        <v>2025</v>
      </c>
      <c r="G22" s="7" t="s">
        <v>241</v>
      </c>
      <c r="H22" s="7" t="s">
        <v>252</v>
      </c>
      <c r="I22" s="7" t="s">
        <v>261</v>
      </c>
      <c r="J22" s="7" t="s">
        <v>262</v>
      </c>
      <c r="K22" s="7" t="s">
        <v>263</v>
      </c>
      <c r="L22" s="7">
        <v>4</v>
      </c>
      <c r="M22" s="7" t="s">
        <v>264</v>
      </c>
      <c r="N22" s="7" t="s">
        <v>215</v>
      </c>
      <c r="O22" s="7" t="s">
        <v>265</v>
      </c>
      <c r="P22" s="8" t="s">
        <v>266</v>
      </c>
      <c r="Q22" s="7" t="s">
        <v>267</v>
      </c>
      <c r="R22" s="7" t="s">
        <v>268</v>
      </c>
    </row>
    <row r="23" spans="1:18">
      <c r="A23" s="7">
        <v>19</v>
      </c>
      <c r="B23" s="7" t="s">
        <v>12</v>
      </c>
      <c r="C23" s="7" t="s">
        <v>269</v>
      </c>
      <c r="D23" s="7" t="s">
        <v>270</v>
      </c>
      <c r="E23" s="7" t="s">
        <v>241</v>
      </c>
      <c r="F23" s="7">
        <v>2026</v>
      </c>
      <c r="G23" s="7" t="s">
        <v>271</v>
      </c>
      <c r="H23" s="7" t="s">
        <v>242</v>
      </c>
      <c r="I23" s="7" t="s">
        <v>272</v>
      </c>
      <c r="J23" s="7" t="s">
        <v>273</v>
      </c>
      <c r="K23" s="7" t="s">
        <v>274</v>
      </c>
      <c r="L23" s="7">
        <v>5</v>
      </c>
      <c r="M23" s="7" t="s">
        <v>264</v>
      </c>
      <c r="N23" s="7" t="s">
        <v>275</v>
      </c>
      <c r="O23" s="7" t="s">
        <v>276</v>
      </c>
      <c r="P23" s="8" t="s">
        <v>277</v>
      </c>
      <c r="Q23" s="7" t="s">
        <v>278</v>
      </c>
      <c r="R23" s="7" t="s">
        <v>268</v>
      </c>
    </row>
    <row r="24" spans="1:18">
      <c r="A24" s="7">
        <v>20</v>
      </c>
      <c r="B24" s="7" t="s">
        <v>13</v>
      </c>
      <c r="C24" s="7" t="s">
        <v>279</v>
      </c>
      <c r="D24" s="7" t="s">
        <v>54</v>
      </c>
      <c r="E24" s="7" t="s">
        <v>280</v>
      </c>
      <c r="F24" s="7">
        <v>2026</v>
      </c>
      <c r="G24" s="7" t="s">
        <v>222</v>
      </c>
      <c r="H24" s="7" t="s">
        <v>252</v>
      </c>
      <c r="I24" s="7" t="s">
        <v>281</v>
      </c>
      <c r="J24" s="7" t="s">
        <v>282</v>
      </c>
      <c r="K24" s="7" t="s">
        <v>283</v>
      </c>
      <c r="L24" s="7">
        <v>5</v>
      </c>
      <c r="M24" s="7" t="s">
        <v>38</v>
      </c>
      <c r="N24" s="7" t="s">
        <v>215</v>
      </c>
      <c r="O24" s="7" t="s">
        <v>284</v>
      </c>
      <c r="P24" s="8" t="s">
        <v>55</v>
      </c>
      <c r="Q24" s="7" t="s">
        <v>285</v>
      </c>
      <c r="R24" s="7" t="s">
        <v>95</v>
      </c>
    </row>
    <row r="25" spans="1:18">
      <c r="A25" s="7">
        <v>21</v>
      </c>
      <c r="B25" s="7" t="s">
        <v>13</v>
      </c>
      <c r="C25" s="7" t="s">
        <v>286</v>
      </c>
      <c r="D25" s="7" t="s">
        <v>287</v>
      </c>
      <c r="E25" s="7" t="s">
        <v>288</v>
      </c>
      <c r="F25" s="7">
        <v>2025</v>
      </c>
      <c r="G25" s="7" t="s">
        <v>289</v>
      </c>
      <c r="H25" s="7" t="s">
        <v>252</v>
      </c>
      <c r="I25" s="7" t="s">
        <v>290</v>
      </c>
      <c r="J25" s="7" t="s">
        <v>291</v>
      </c>
      <c r="K25" s="7" t="s">
        <v>292</v>
      </c>
      <c r="L25" s="7">
        <v>4</v>
      </c>
      <c r="M25" s="7" t="s">
        <v>38</v>
      </c>
      <c r="N25" s="7" t="s">
        <v>215</v>
      </c>
      <c r="O25" s="7" t="s">
        <v>293</v>
      </c>
      <c r="P25" s="8" t="s">
        <v>294</v>
      </c>
      <c r="Q25" s="7" t="s">
        <v>295</v>
      </c>
      <c r="R25" s="7" t="s">
        <v>95</v>
      </c>
    </row>
    <row r="26" spans="1:18">
      <c r="A26" s="7">
        <v>22</v>
      </c>
      <c r="B26" s="7" t="s">
        <v>13</v>
      </c>
      <c r="C26" s="7" t="s">
        <v>296</v>
      </c>
      <c r="D26" s="7" t="s">
        <v>297</v>
      </c>
      <c r="E26" s="7" t="s">
        <v>298</v>
      </c>
      <c r="F26" s="7">
        <v>2026</v>
      </c>
      <c r="G26" s="7" t="s">
        <v>299</v>
      </c>
      <c r="H26" s="7" t="s">
        <v>300</v>
      </c>
      <c r="I26" s="7" t="s">
        <v>301</v>
      </c>
      <c r="J26" s="7" t="s">
        <v>302</v>
      </c>
      <c r="K26" s="7" t="s">
        <v>303</v>
      </c>
      <c r="L26" s="7">
        <v>5</v>
      </c>
      <c r="M26" s="7" t="s">
        <v>128</v>
      </c>
      <c r="N26" s="7" t="s">
        <v>304</v>
      </c>
      <c r="O26" s="7" t="s">
        <v>305</v>
      </c>
      <c r="P26" s="8" t="s">
        <v>306</v>
      </c>
      <c r="Q26" s="7" t="s">
        <v>307</v>
      </c>
      <c r="R26" s="7" t="s">
        <v>132</v>
      </c>
    </row>
    <row r="27" spans="1:18">
      <c r="A27" s="7">
        <v>23</v>
      </c>
      <c r="B27" s="7" t="s">
        <v>17</v>
      </c>
      <c r="C27" s="7" t="s">
        <v>308</v>
      </c>
      <c r="D27" s="7" t="s">
        <v>309</v>
      </c>
      <c r="E27" s="7" t="s">
        <v>241</v>
      </c>
      <c r="F27" s="7">
        <v>2026</v>
      </c>
      <c r="G27" s="7" t="s">
        <v>310</v>
      </c>
      <c r="H27" s="7" t="s">
        <v>242</v>
      </c>
      <c r="I27" s="7" t="s">
        <v>311</v>
      </c>
      <c r="J27" s="7" t="s">
        <v>312</v>
      </c>
      <c r="K27" s="7" t="s">
        <v>313</v>
      </c>
      <c r="L27" s="7">
        <v>5</v>
      </c>
      <c r="M27" s="7" t="s">
        <v>128</v>
      </c>
      <c r="N27" s="7" t="s">
        <v>215</v>
      </c>
      <c r="O27" s="7" t="s">
        <v>314</v>
      </c>
      <c r="P27" s="8" t="s">
        <v>315</v>
      </c>
      <c r="Q27" s="7" t="s">
        <v>316</v>
      </c>
      <c r="R27" s="7" t="s">
        <v>132</v>
      </c>
    </row>
    <row r="28" spans="1:18">
      <c r="A28" s="7">
        <v>24</v>
      </c>
      <c r="B28" s="7" t="s">
        <v>17</v>
      </c>
      <c r="C28" s="7" t="s">
        <v>317</v>
      </c>
      <c r="D28" s="7" t="s">
        <v>318</v>
      </c>
      <c r="E28" s="7" t="s">
        <v>319</v>
      </c>
      <c r="F28" s="7">
        <v>2024</v>
      </c>
      <c r="G28" s="7" t="s">
        <v>320</v>
      </c>
      <c r="H28" s="7" t="s">
        <v>300</v>
      </c>
      <c r="I28" s="7" t="s">
        <v>321</v>
      </c>
      <c r="J28" s="7" t="s">
        <v>322</v>
      </c>
      <c r="K28" s="7" t="s">
        <v>323</v>
      </c>
      <c r="L28" s="7">
        <v>3</v>
      </c>
      <c r="M28" s="7" t="s">
        <v>128</v>
      </c>
      <c r="N28" s="7" t="s">
        <v>215</v>
      </c>
      <c r="O28" s="7" t="s">
        <v>324</v>
      </c>
      <c r="P28" s="8" t="s">
        <v>325</v>
      </c>
      <c r="Q28" s="7" t="s">
        <v>326</v>
      </c>
      <c r="R28" s="7" t="s">
        <v>132</v>
      </c>
    </row>
    <row r="29" spans="1:18">
      <c r="A29" s="7">
        <v>25</v>
      </c>
      <c r="B29" s="7" t="s">
        <v>11</v>
      </c>
      <c r="C29" s="7" t="s">
        <v>327</v>
      </c>
      <c r="D29" s="7" t="s">
        <v>56</v>
      </c>
      <c r="E29" s="7" t="s">
        <v>328</v>
      </c>
      <c r="F29" s="7">
        <v>2026</v>
      </c>
      <c r="G29" s="7" t="s">
        <v>329</v>
      </c>
      <c r="H29" s="7" t="s">
        <v>300</v>
      </c>
      <c r="I29" s="7" t="s">
        <v>330</v>
      </c>
      <c r="J29" s="7" t="s">
        <v>331</v>
      </c>
      <c r="K29" s="7" t="s">
        <v>332</v>
      </c>
      <c r="L29" s="7">
        <v>5</v>
      </c>
      <c r="M29" s="7" t="s">
        <v>38</v>
      </c>
      <c r="N29" s="7" t="s">
        <v>215</v>
      </c>
      <c r="O29" s="7" t="s">
        <v>333</v>
      </c>
      <c r="P29" s="8" t="s">
        <v>57</v>
      </c>
      <c r="Q29" s="7" t="s">
        <v>334</v>
      </c>
      <c r="R29" s="7" t="s">
        <v>95</v>
      </c>
    </row>
    <row r="30" spans="1:18">
      <c r="A30" s="7">
        <v>26</v>
      </c>
      <c r="B30" s="7" t="s">
        <v>11</v>
      </c>
      <c r="C30" s="7" t="s">
        <v>335</v>
      </c>
      <c r="D30" s="7" t="s">
        <v>58</v>
      </c>
      <c r="E30" s="7" t="s">
        <v>241</v>
      </c>
      <c r="F30" s="7">
        <v>2026</v>
      </c>
      <c r="G30" s="7" t="s">
        <v>336</v>
      </c>
      <c r="H30" s="7" t="s">
        <v>300</v>
      </c>
      <c r="I30" s="7" t="s">
        <v>337</v>
      </c>
      <c r="J30" s="7" t="s">
        <v>338</v>
      </c>
      <c r="K30" s="7" t="s">
        <v>339</v>
      </c>
      <c r="L30" s="7">
        <v>5</v>
      </c>
      <c r="M30" s="7" t="s">
        <v>38</v>
      </c>
      <c r="N30" s="7" t="s">
        <v>340</v>
      </c>
      <c r="O30" s="7" t="s">
        <v>341</v>
      </c>
      <c r="P30" s="8" t="s">
        <v>59</v>
      </c>
      <c r="Q30" s="7" t="s">
        <v>342</v>
      </c>
      <c r="R30" s="7" t="s">
        <v>95</v>
      </c>
    </row>
    <row r="31" spans="1:18">
      <c r="A31" s="7">
        <v>27</v>
      </c>
      <c r="B31" s="7" t="s">
        <v>11</v>
      </c>
      <c r="C31" s="7" t="s">
        <v>343</v>
      </c>
      <c r="D31" s="7" t="s">
        <v>60</v>
      </c>
      <c r="E31" s="7" t="s">
        <v>344</v>
      </c>
      <c r="F31" s="7">
        <v>2026</v>
      </c>
      <c r="G31" s="7" t="s">
        <v>345</v>
      </c>
      <c r="H31" s="7" t="s">
        <v>300</v>
      </c>
      <c r="I31" s="7" t="s">
        <v>346</v>
      </c>
      <c r="J31" s="7" t="s">
        <v>347</v>
      </c>
      <c r="K31" s="7" t="s">
        <v>348</v>
      </c>
      <c r="L31" s="7">
        <v>5</v>
      </c>
      <c r="M31" s="7" t="s">
        <v>38</v>
      </c>
      <c r="N31" s="7" t="s">
        <v>215</v>
      </c>
      <c r="O31" s="7" t="s">
        <v>349</v>
      </c>
      <c r="P31" s="8" t="s">
        <v>61</v>
      </c>
      <c r="Q31" s="7" t="s">
        <v>350</v>
      </c>
      <c r="R31" s="7" t="s">
        <v>95</v>
      </c>
    </row>
    <row r="32" spans="1:18">
      <c r="A32" s="7">
        <v>28</v>
      </c>
      <c r="B32" s="7" t="s">
        <v>11</v>
      </c>
      <c r="C32" s="7" t="s">
        <v>351</v>
      </c>
      <c r="D32" s="7" t="s">
        <v>352</v>
      </c>
      <c r="E32" s="7" t="s">
        <v>241</v>
      </c>
      <c r="F32" s="7">
        <v>2026</v>
      </c>
      <c r="G32" s="7" t="s">
        <v>353</v>
      </c>
      <c r="H32" s="7" t="s">
        <v>300</v>
      </c>
      <c r="I32" s="7" t="s">
        <v>354</v>
      </c>
      <c r="J32" s="7" t="s">
        <v>355</v>
      </c>
      <c r="K32" s="7" t="s">
        <v>356</v>
      </c>
      <c r="L32" s="7">
        <v>5</v>
      </c>
      <c r="M32" s="7" t="s">
        <v>264</v>
      </c>
      <c r="N32" s="7" t="s">
        <v>215</v>
      </c>
      <c r="O32" s="7" t="s">
        <v>357</v>
      </c>
      <c r="P32" s="8" t="s">
        <v>358</v>
      </c>
      <c r="Q32" s="7" t="s">
        <v>359</v>
      </c>
      <c r="R32" s="7" t="s">
        <v>268</v>
      </c>
    </row>
    <row r="33" spans="1:18">
      <c r="A33" s="7">
        <v>29</v>
      </c>
      <c r="B33" s="7" t="s">
        <v>14</v>
      </c>
      <c r="C33" s="7" t="s">
        <v>360</v>
      </c>
      <c r="D33" s="7" t="s">
        <v>62</v>
      </c>
      <c r="E33" s="7" t="s">
        <v>361</v>
      </c>
      <c r="F33" s="7">
        <v>2026</v>
      </c>
      <c r="G33" s="7" t="s">
        <v>362</v>
      </c>
      <c r="H33" s="7" t="s">
        <v>300</v>
      </c>
      <c r="I33" s="7" t="s">
        <v>363</v>
      </c>
      <c r="J33" s="7" t="s">
        <v>364</v>
      </c>
      <c r="K33" s="7" t="s">
        <v>365</v>
      </c>
      <c r="L33" s="7">
        <v>5</v>
      </c>
      <c r="M33" s="7" t="s">
        <v>38</v>
      </c>
      <c r="N33" s="7" t="s">
        <v>215</v>
      </c>
      <c r="O33" s="7" t="s">
        <v>366</v>
      </c>
      <c r="P33" s="8" t="s">
        <v>63</v>
      </c>
      <c r="Q33" s="7" t="s">
        <v>367</v>
      </c>
      <c r="R33" s="7" t="s">
        <v>95</v>
      </c>
    </row>
    <row r="34" spans="1:18">
      <c r="A34" s="7">
        <v>30</v>
      </c>
      <c r="B34" s="7" t="s">
        <v>14</v>
      </c>
      <c r="C34" s="7" t="s">
        <v>368</v>
      </c>
      <c r="D34" s="7" t="s">
        <v>369</v>
      </c>
      <c r="E34" s="7" t="s">
        <v>370</v>
      </c>
      <c r="F34" s="7">
        <v>2026</v>
      </c>
      <c r="G34" s="7" t="s">
        <v>371</v>
      </c>
      <c r="H34" s="7" t="s">
        <v>372</v>
      </c>
      <c r="I34" s="7" t="s">
        <v>373</v>
      </c>
      <c r="J34" s="7" t="s">
        <v>374</v>
      </c>
      <c r="K34" s="7" t="s">
        <v>375</v>
      </c>
      <c r="L34" s="7">
        <v>5</v>
      </c>
      <c r="M34" s="7" t="s">
        <v>128</v>
      </c>
      <c r="N34" s="7" t="s">
        <v>103</v>
      </c>
      <c r="O34" s="7" t="s">
        <v>376</v>
      </c>
      <c r="P34" s="8" t="s">
        <v>377</v>
      </c>
      <c r="Q34" s="7" t="s">
        <v>378</v>
      </c>
      <c r="R34" s="7" t="s">
        <v>132</v>
      </c>
    </row>
    <row r="35" spans="1:18">
      <c r="A35" s="7">
        <v>31</v>
      </c>
      <c r="B35" s="7" t="s">
        <v>19</v>
      </c>
      <c r="C35" s="7" t="s">
        <v>379</v>
      </c>
      <c r="D35" s="7" t="s">
        <v>380</v>
      </c>
      <c r="E35" s="7" t="s">
        <v>166</v>
      </c>
      <c r="F35" s="7">
        <v>2026</v>
      </c>
      <c r="G35" s="7" t="s">
        <v>381</v>
      </c>
      <c r="H35" s="7" t="s">
        <v>382</v>
      </c>
      <c r="I35" s="7" t="s">
        <v>383</v>
      </c>
      <c r="J35" s="7" t="s">
        <v>384</v>
      </c>
      <c r="K35" s="7" t="s">
        <v>385</v>
      </c>
      <c r="L35" s="7">
        <v>5</v>
      </c>
      <c r="M35" s="7" t="s">
        <v>128</v>
      </c>
      <c r="N35" s="7" t="s">
        <v>92</v>
      </c>
      <c r="O35" s="7" t="s">
        <v>386</v>
      </c>
      <c r="P35" s="8" t="s">
        <v>387</v>
      </c>
      <c r="Q35" s="7" t="s">
        <v>388</v>
      </c>
      <c r="R35" s="7" t="s">
        <v>132</v>
      </c>
    </row>
    <row r="36" spans="1:18">
      <c r="A36" s="7">
        <v>32</v>
      </c>
      <c r="B36" s="7" t="s">
        <v>9</v>
      </c>
      <c r="C36" s="7" t="s">
        <v>389</v>
      </c>
      <c r="D36" s="7" t="s">
        <v>390</v>
      </c>
      <c r="E36" s="7" t="s">
        <v>391</v>
      </c>
      <c r="F36" s="7">
        <v>2021</v>
      </c>
      <c r="G36" s="7" t="s">
        <v>392</v>
      </c>
      <c r="H36" s="7" t="s">
        <v>211</v>
      </c>
      <c r="I36" s="7" t="s">
        <v>393</v>
      </c>
      <c r="J36" s="7" t="s">
        <v>394</v>
      </c>
      <c r="K36" s="7" t="s">
        <v>395</v>
      </c>
      <c r="L36" s="7">
        <v>4</v>
      </c>
      <c r="M36" s="7" t="s">
        <v>38</v>
      </c>
      <c r="N36" s="7" t="s">
        <v>215</v>
      </c>
      <c r="O36" s="7" t="s">
        <v>396</v>
      </c>
      <c r="P36" s="8" t="s">
        <v>397</v>
      </c>
      <c r="Q36" s="7" t="s">
        <v>398</v>
      </c>
      <c r="R36" s="7" t="s">
        <v>95</v>
      </c>
    </row>
    <row r="37" spans="1:18">
      <c r="A37" s="7">
        <v>33</v>
      </c>
      <c r="B37" s="7" t="s">
        <v>9</v>
      </c>
      <c r="C37" s="7" t="s">
        <v>399</v>
      </c>
      <c r="D37" s="7" t="s">
        <v>400</v>
      </c>
      <c r="E37" s="7" t="s">
        <v>401</v>
      </c>
      <c r="F37" s="7">
        <v>2022</v>
      </c>
      <c r="G37" s="7" t="s">
        <v>402</v>
      </c>
      <c r="H37" s="7" t="s">
        <v>215</v>
      </c>
      <c r="I37" s="7" t="s">
        <v>403</v>
      </c>
      <c r="J37" s="7" t="s">
        <v>404</v>
      </c>
      <c r="K37" s="7" t="s">
        <v>405</v>
      </c>
      <c r="L37" s="7">
        <v>4</v>
      </c>
      <c r="M37" s="7" t="s">
        <v>38</v>
      </c>
      <c r="N37" s="7" t="s">
        <v>215</v>
      </c>
      <c r="O37" s="7" t="s">
        <v>406</v>
      </c>
      <c r="P37" s="8" t="s">
        <v>407</v>
      </c>
      <c r="Q37" s="7" t="s">
        <v>408</v>
      </c>
      <c r="R37" s="7" t="s">
        <v>95</v>
      </c>
    </row>
    <row r="38" spans="1:18">
      <c r="A38" s="7">
        <v>34</v>
      </c>
      <c r="B38" s="7" t="s">
        <v>9</v>
      </c>
      <c r="C38" s="7" t="s">
        <v>409</v>
      </c>
      <c r="D38" s="7" t="s">
        <v>410</v>
      </c>
      <c r="E38" s="7" t="s">
        <v>411</v>
      </c>
      <c r="F38" s="7">
        <v>2021</v>
      </c>
      <c r="G38" s="7" t="s">
        <v>99</v>
      </c>
      <c r="H38" s="7" t="s">
        <v>215</v>
      </c>
      <c r="I38" s="7" t="s">
        <v>412</v>
      </c>
      <c r="J38" s="7" t="s">
        <v>413</v>
      </c>
      <c r="K38" s="7" t="s">
        <v>414</v>
      </c>
      <c r="L38" s="7">
        <v>3</v>
      </c>
      <c r="M38" s="7" t="s">
        <v>128</v>
      </c>
      <c r="N38" s="7" t="s">
        <v>215</v>
      </c>
      <c r="O38" s="7" t="s">
        <v>415</v>
      </c>
      <c r="P38" s="8" t="s">
        <v>416</v>
      </c>
      <c r="Q38" s="7" t="s">
        <v>417</v>
      </c>
      <c r="R38" s="7" t="s">
        <v>132</v>
      </c>
    </row>
  </sheetData>
  <autoFilter ref="A4:R3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  <hyperlink ref="P22" r:id="rId18"/>
    <hyperlink ref="P23" r:id="rId19"/>
    <hyperlink ref="P24" r:id="rId20"/>
    <hyperlink ref="P25" r:id="rId21"/>
    <hyperlink ref="P26" r:id="rId22"/>
    <hyperlink ref="P27" r:id="rId23"/>
    <hyperlink ref="P28" r:id="rId24"/>
    <hyperlink ref="P29" r:id="rId25"/>
    <hyperlink ref="P30" r:id="rId26"/>
    <hyperlink ref="P31" r:id="rId27"/>
    <hyperlink ref="P32" r:id="rId28"/>
    <hyperlink ref="P33" r:id="rId29"/>
    <hyperlink ref="P34" r:id="rId30"/>
    <hyperlink ref="P35" r:id="rId31"/>
    <hyperlink ref="P36" r:id="rId32"/>
    <hyperlink ref="P37" r:id="rId33"/>
    <hyperlink ref="P38" r:id="rId3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54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418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419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16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429</v>
      </c>
      <c r="B6" s="7" t="s">
        <v>430</v>
      </c>
      <c r="C6" s="7" t="s">
        <v>440</v>
      </c>
      <c r="D6" s="7" t="s">
        <v>10</v>
      </c>
      <c r="E6" s="7" t="s">
        <v>441</v>
      </c>
      <c r="F6" s="7" t="s">
        <v>433</v>
      </c>
      <c r="G6" s="7">
        <v>96</v>
      </c>
      <c r="H6" s="7" t="s">
        <v>434</v>
      </c>
      <c r="I6" s="7" t="s">
        <v>442</v>
      </c>
      <c r="J6" s="8" t="s">
        <v>443</v>
      </c>
      <c r="K6" s="7" t="s">
        <v>444</v>
      </c>
      <c r="L6" s="7" t="s">
        <v>438</v>
      </c>
      <c r="M6" s="7" t="s">
        <v>439</v>
      </c>
    </row>
    <row r="7" spans="1:13">
      <c r="A7" s="7" t="s">
        <v>429</v>
      </c>
      <c r="B7" s="7" t="s">
        <v>430</v>
      </c>
      <c r="C7" s="7" t="s">
        <v>431</v>
      </c>
      <c r="D7" s="7" t="s">
        <v>16</v>
      </c>
      <c r="E7" s="7" t="s">
        <v>432</v>
      </c>
      <c r="F7" s="7" t="s">
        <v>433</v>
      </c>
      <c r="G7" s="7">
        <v>96</v>
      </c>
      <c r="H7" s="7" t="s">
        <v>434</v>
      </c>
      <c r="I7" s="7" t="s">
        <v>435</v>
      </c>
      <c r="J7" s="8" t="s">
        <v>445</v>
      </c>
      <c r="K7" s="7" t="s">
        <v>446</v>
      </c>
      <c r="L7" s="7" t="s">
        <v>438</v>
      </c>
      <c r="M7" s="7" t="s">
        <v>439</v>
      </c>
    </row>
    <row r="8" spans="1:13">
      <c r="A8" s="7" t="s">
        <v>429</v>
      </c>
      <c r="B8" s="7" t="s">
        <v>447</v>
      </c>
      <c r="C8" s="7" t="s">
        <v>448</v>
      </c>
      <c r="D8" s="7" t="s">
        <v>19</v>
      </c>
      <c r="E8" s="7" t="s">
        <v>449</v>
      </c>
      <c r="F8" s="7" t="s">
        <v>433</v>
      </c>
      <c r="G8" s="7">
        <v>93</v>
      </c>
      <c r="H8" s="7" t="s">
        <v>434</v>
      </c>
      <c r="I8" s="7" t="s">
        <v>450</v>
      </c>
      <c r="J8" s="8" t="s">
        <v>451</v>
      </c>
      <c r="K8" s="7" t="s">
        <v>452</v>
      </c>
      <c r="L8" s="7" t="s">
        <v>438</v>
      </c>
      <c r="M8" s="7" t="s">
        <v>439</v>
      </c>
    </row>
    <row r="9" spans="1:13">
      <c r="A9" s="7" t="s">
        <v>429</v>
      </c>
      <c r="B9" s="7" t="s">
        <v>453</v>
      </c>
      <c r="C9" s="7" t="s">
        <v>454</v>
      </c>
      <c r="D9" s="7" t="s">
        <v>19</v>
      </c>
      <c r="E9" s="7" t="s">
        <v>455</v>
      </c>
      <c r="F9" s="7" t="s">
        <v>456</v>
      </c>
      <c r="G9" s="7">
        <v>93</v>
      </c>
      <c r="H9" s="7" t="s">
        <v>434</v>
      </c>
      <c r="I9" s="7" t="s">
        <v>457</v>
      </c>
      <c r="J9" s="8" t="s">
        <v>458</v>
      </c>
      <c r="K9" s="7"/>
      <c r="L9" s="7" t="s">
        <v>438</v>
      </c>
      <c r="M9" s="7" t="s">
        <v>439</v>
      </c>
    </row>
    <row r="10" spans="1:13">
      <c r="A10" s="7" t="s">
        <v>429</v>
      </c>
      <c r="B10" s="7" t="s">
        <v>459</v>
      </c>
      <c r="C10" s="7" t="s">
        <v>460</v>
      </c>
      <c r="D10" s="7" t="s">
        <v>461</v>
      </c>
      <c r="E10" s="7" t="s">
        <v>462</v>
      </c>
      <c r="F10" s="7" t="s">
        <v>433</v>
      </c>
      <c r="G10" s="7">
        <v>91</v>
      </c>
      <c r="H10" s="7" t="s">
        <v>434</v>
      </c>
      <c r="I10" s="7" t="s">
        <v>463</v>
      </c>
      <c r="J10" s="8" t="s">
        <v>464</v>
      </c>
      <c r="K10" s="7" t="s">
        <v>465</v>
      </c>
      <c r="L10" s="7" t="s">
        <v>438</v>
      </c>
      <c r="M10" s="7" t="s">
        <v>439</v>
      </c>
    </row>
    <row r="11" spans="1:13">
      <c r="A11" s="7" t="s">
        <v>429</v>
      </c>
      <c r="B11" s="7" t="s">
        <v>447</v>
      </c>
      <c r="C11" s="7" t="s">
        <v>466</v>
      </c>
      <c r="D11" s="7" t="s">
        <v>19</v>
      </c>
      <c r="E11" s="7" t="s">
        <v>467</v>
      </c>
      <c r="F11" s="7" t="s">
        <v>433</v>
      </c>
      <c r="G11" s="7">
        <v>89</v>
      </c>
      <c r="H11" s="7" t="s">
        <v>468</v>
      </c>
      <c r="I11" s="7" t="s">
        <v>469</v>
      </c>
      <c r="J11" s="8" t="s">
        <v>470</v>
      </c>
      <c r="K11" s="7" t="s">
        <v>471</v>
      </c>
      <c r="L11" s="7" t="s">
        <v>438</v>
      </c>
      <c r="M11" s="7" t="s">
        <v>439</v>
      </c>
    </row>
    <row r="12" spans="1:13">
      <c r="A12" s="7" t="s">
        <v>429</v>
      </c>
      <c r="B12" s="7" t="s">
        <v>472</v>
      </c>
      <c r="C12" s="7" t="s">
        <v>473</v>
      </c>
      <c r="D12" s="7" t="s">
        <v>12</v>
      </c>
      <c r="E12" s="7" t="s">
        <v>474</v>
      </c>
      <c r="F12" s="7" t="s">
        <v>252</v>
      </c>
      <c r="G12" s="7">
        <v>87</v>
      </c>
      <c r="H12" s="7" t="s">
        <v>468</v>
      </c>
      <c r="I12" s="7" t="s">
        <v>475</v>
      </c>
      <c r="J12" s="8" t="s">
        <v>476</v>
      </c>
      <c r="K12" s="7" t="s">
        <v>477</v>
      </c>
      <c r="L12" s="7" t="s">
        <v>438</v>
      </c>
      <c r="M12" s="7" t="s">
        <v>439</v>
      </c>
    </row>
    <row r="13" spans="1:13">
      <c r="A13" s="7" t="s">
        <v>429</v>
      </c>
      <c r="B13" s="7" t="s">
        <v>447</v>
      </c>
      <c r="C13" s="7" t="s">
        <v>478</v>
      </c>
      <c r="D13" s="7" t="s">
        <v>19</v>
      </c>
      <c r="E13" s="7" t="s">
        <v>479</v>
      </c>
      <c r="F13" s="7" t="s">
        <v>433</v>
      </c>
      <c r="G13" s="7">
        <v>86</v>
      </c>
      <c r="H13" s="7" t="s">
        <v>468</v>
      </c>
      <c r="I13" s="7" t="s">
        <v>480</v>
      </c>
      <c r="J13" s="8" t="s">
        <v>481</v>
      </c>
      <c r="K13" s="7" t="s">
        <v>482</v>
      </c>
      <c r="L13" s="7" t="s">
        <v>438</v>
      </c>
      <c r="M13" s="7" t="s">
        <v>439</v>
      </c>
    </row>
    <row r="14" spans="1:13">
      <c r="A14" s="7" t="s">
        <v>429</v>
      </c>
      <c r="B14" s="7" t="s">
        <v>483</v>
      </c>
      <c r="C14" s="7" t="s">
        <v>484</v>
      </c>
      <c r="D14" s="7" t="s">
        <v>13</v>
      </c>
      <c r="E14" s="7" t="s">
        <v>485</v>
      </c>
      <c r="F14" s="7" t="s">
        <v>433</v>
      </c>
      <c r="G14" s="7">
        <v>84</v>
      </c>
      <c r="H14" s="7" t="s">
        <v>468</v>
      </c>
      <c r="I14" s="7" t="s">
        <v>486</v>
      </c>
      <c r="J14" s="8" t="s">
        <v>487</v>
      </c>
      <c r="K14" s="7" t="s">
        <v>488</v>
      </c>
      <c r="L14" s="7" t="s">
        <v>438</v>
      </c>
      <c r="M14" s="7" t="s">
        <v>439</v>
      </c>
    </row>
    <row r="15" spans="1:13">
      <c r="A15" s="7" t="s">
        <v>429</v>
      </c>
      <c r="B15" s="7" t="s">
        <v>447</v>
      </c>
      <c r="C15" s="7" t="s">
        <v>489</v>
      </c>
      <c r="D15" s="7" t="s">
        <v>9</v>
      </c>
      <c r="E15" s="7" t="s">
        <v>490</v>
      </c>
      <c r="F15" s="7" t="s">
        <v>433</v>
      </c>
      <c r="G15" s="7">
        <v>84</v>
      </c>
      <c r="H15" s="7" t="s">
        <v>468</v>
      </c>
      <c r="I15" s="7" t="s">
        <v>491</v>
      </c>
      <c r="J15" s="8" t="s">
        <v>492</v>
      </c>
      <c r="K15" s="7" t="s">
        <v>493</v>
      </c>
      <c r="L15" s="7" t="s">
        <v>438</v>
      </c>
      <c r="M15" s="7" t="s">
        <v>439</v>
      </c>
    </row>
    <row r="16" spans="1:13">
      <c r="A16" s="7" t="s">
        <v>429</v>
      </c>
      <c r="B16" s="7" t="s">
        <v>472</v>
      </c>
      <c r="C16" s="7" t="s">
        <v>494</v>
      </c>
      <c r="D16" s="7" t="s">
        <v>11</v>
      </c>
      <c r="E16" s="7" t="s">
        <v>474</v>
      </c>
      <c r="F16" s="7" t="s">
        <v>252</v>
      </c>
      <c r="G16" s="7">
        <v>83</v>
      </c>
      <c r="H16" s="7" t="s">
        <v>468</v>
      </c>
      <c r="I16" s="7" t="s">
        <v>495</v>
      </c>
      <c r="J16" s="8" t="s">
        <v>496</v>
      </c>
      <c r="K16" s="7"/>
      <c r="L16" s="7" t="s">
        <v>438</v>
      </c>
      <c r="M16" s="7" t="s">
        <v>439</v>
      </c>
    </row>
    <row r="17" spans="1:13">
      <c r="A17" s="7" t="s">
        <v>429</v>
      </c>
      <c r="B17" s="7" t="s">
        <v>472</v>
      </c>
      <c r="C17" s="7" t="s">
        <v>497</v>
      </c>
      <c r="D17" s="7" t="s">
        <v>461</v>
      </c>
      <c r="E17" s="7" t="s">
        <v>474</v>
      </c>
      <c r="F17" s="7" t="s">
        <v>252</v>
      </c>
      <c r="G17" s="7">
        <v>83</v>
      </c>
      <c r="H17" s="7" t="s">
        <v>468</v>
      </c>
      <c r="I17" s="7" t="s">
        <v>498</v>
      </c>
      <c r="J17" s="8" t="s">
        <v>499</v>
      </c>
      <c r="K17" s="7"/>
      <c r="L17" s="7" t="s">
        <v>438</v>
      </c>
      <c r="M17" s="7" t="s">
        <v>439</v>
      </c>
    </row>
    <row r="18" spans="1:13">
      <c r="A18" s="7" t="s">
        <v>429</v>
      </c>
      <c r="B18" s="7" t="s">
        <v>472</v>
      </c>
      <c r="C18" s="7" t="s">
        <v>500</v>
      </c>
      <c r="D18" s="7" t="s">
        <v>13</v>
      </c>
      <c r="E18" s="7" t="s">
        <v>501</v>
      </c>
      <c r="F18" s="7" t="s">
        <v>502</v>
      </c>
      <c r="G18" s="7">
        <v>83</v>
      </c>
      <c r="H18" s="7" t="s">
        <v>468</v>
      </c>
      <c r="I18" s="7" t="s">
        <v>503</v>
      </c>
      <c r="J18" s="8" t="s">
        <v>504</v>
      </c>
      <c r="K18" s="7" t="s">
        <v>505</v>
      </c>
      <c r="L18" s="7" t="s">
        <v>438</v>
      </c>
      <c r="M18" s="7" t="s">
        <v>439</v>
      </c>
    </row>
    <row r="19" spans="1:13">
      <c r="A19" s="7" t="s">
        <v>429</v>
      </c>
      <c r="B19" s="7" t="s">
        <v>429</v>
      </c>
      <c r="C19" s="7" t="s">
        <v>506</v>
      </c>
      <c r="D19" s="7" t="s">
        <v>461</v>
      </c>
      <c r="E19" s="7" t="s">
        <v>507</v>
      </c>
      <c r="F19" s="7" t="s">
        <v>508</v>
      </c>
      <c r="G19" s="7">
        <v>82</v>
      </c>
      <c r="H19" s="7" t="s">
        <v>468</v>
      </c>
      <c r="I19" s="7" t="s">
        <v>509</v>
      </c>
      <c r="J19" s="8" t="s">
        <v>510</v>
      </c>
      <c r="K19" s="7" t="s">
        <v>511</v>
      </c>
      <c r="L19" s="7" t="s">
        <v>438</v>
      </c>
      <c r="M19" s="7" t="s">
        <v>439</v>
      </c>
    </row>
    <row r="20" spans="1:13">
      <c r="A20" s="7" t="s">
        <v>429</v>
      </c>
      <c r="B20" s="7" t="s">
        <v>472</v>
      </c>
      <c r="C20" s="7" t="s">
        <v>512</v>
      </c>
      <c r="D20" s="7" t="s">
        <v>10</v>
      </c>
      <c r="E20" s="7" t="s">
        <v>513</v>
      </c>
      <c r="F20" s="7" t="s">
        <v>433</v>
      </c>
      <c r="G20" s="7">
        <v>81</v>
      </c>
      <c r="H20" s="7" t="s">
        <v>468</v>
      </c>
      <c r="I20" s="7" t="s">
        <v>514</v>
      </c>
      <c r="J20" s="8" t="s">
        <v>515</v>
      </c>
      <c r="K20" s="7" t="s">
        <v>516</v>
      </c>
      <c r="L20" s="7" t="s">
        <v>438</v>
      </c>
      <c r="M20" s="7" t="s">
        <v>439</v>
      </c>
    </row>
    <row r="21" spans="1:13">
      <c r="A21" s="7" t="s">
        <v>429</v>
      </c>
      <c r="B21" s="7" t="s">
        <v>447</v>
      </c>
      <c r="C21" s="7" t="s">
        <v>517</v>
      </c>
      <c r="D21" s="7" t="s">
        <v>461</v>
      </c>
      <c r="E21" s="7" t="s">
        <v>518</v>
      </c>
      <c r="F21" s="7" t="s">
        <v>433</v>
      </c>
      <c r="G21" s="7">
        <v>81</v>
      </c>
      <c r="H21" s="7" t="s">
        <v>468</v>
      </c>
      <c r="I21" s="7" t="s">
        <v>519</v>
      </c>
      <c r="J21" s="8" t="s">
        <v>520</v>
      </c>
      <c r="K21" s="7" t="s">
        <v>521</v>
      </c>
      <c r="L21" s="7" t="s">
        <v>438</v>
      </c>
      <c r="M21" s="7" t="s">
        <v>439</v>
      </c>
    </row>
    <row r="22" spans="1:13">
      <c r="A22" s="7" t="s">
        <v>429</v>
      </c>
      <c r="B22" s="7" t="s">
        <v>459</v>
      </c>
      <c r="C22" s="7" t="s">
        <v>522</v>
      </c>
      <c r="D22" s="7" t="s">
        <v>12</v>
      </c>
      <c r="E22" s="7" t="s">
        <v>523</v>
      </c>
      <c r="F22" s="7" t="s">
        <v>502</v>
      </c>
      <c r="G22" s="7">
        <v>79</v>
      </c>
      <c r="H22" s="7" t="s">
        <v>524</v>
      </c>
      <c r="I22" s="7" t="s">
        <v>525</v>
      </c>
      <c r="J22" s="8" t="s">
        <v>526</v>
      </c>
      <c r="K22" s="7" t="s">
        <v>527</v>
      </c>
      <c r="L22" s="7" t="s">
        <v>438</v>
      </c>
      <c r="M22" s="7" t="s">
        <v>439</v>
      </c>
    </row>
    <row r="23" spans="1:13">
      <c r="A23" s="7" t="s">
        <v>429</v>
      </c>
      <c r="B23" s="7" t="s">
        <v>528</v>
      </c>
      <c r="C23" s="7" t="s">
        <v>529</v>
      </c>
      <c r="D23" s="7" t="s">
        <v>10</v>
      </c>
      <c r="E23" s="7" t="s">
        <v>474</v>
      </c>
      <c r="F23" s="7" t="s">
        <v>252</v>
      </c>
      <c r="G23" s="7">
        <v>79</v>
      </c>
      <c r="H23" s="7" t="s">
        <v>524</v>
      </c>
      <c r="I23" s="7" t="s">
        <v>530</v>
      </c>
      <c r="J23" s="8" t="s">
        <v>531</v>
      </c>
      <c r="K23" s="7"/>
      <c r="L23" s="7" t="s">
        <v>438</v>
      </c>
      <c r="M23" s="7" t="s">
        <v>439</v>
      </c>
    </row>
    <row r="24" spans="1:13">
      <c r="A24" s="7" t="s">
        <v>429</v>
      </c>
      <c r="B24" s="7" t="s">
        <v>430</v>
      </c>
      <c r="C24" s="7" t="s">
        <v>532</v>
      </c>
      <c r="D24" s="7" t="s">
        <v>16</v>
      </c>
      <c r="E24" s="7" t="s">
        <v>474</v>
      </c>
      <c r="F24" s="7" t="s">
        <v>252</v>
      </c>
      <c r="G24" s="7">
        <v>79</v>
      </c>
      <c r="H24" s="7" t="s">
        <v>524</v>
      </c>
      <c r="I24" s="7" t="s">
        <v>533</v>
      </c>
      <c r="J24" s="8" t="s">
        <v>534</v>
      </c>
      <c r="K24" s="7"/>
      <c r="L24" s="7" t="s">
        <v>438</v>
      </c>
      <c r="M24" s="7" t="s">
        <v>439</v>
      </c>
    </row>
    <row r="25" spans="1:13">
      <c r="A25" s="7" t="s">
        <v>429</v>
      </c>
      <c r="B25" s="7" t="s">
        <v>472</v>
      </c>
      <c r="C25" s="7" t="s">
        <v>535</v>
      </c>
      <c r="D25" s="7" t="s">
        <v>18</v>
      </c>
      <c r="E25" s="7" t="s">
        <v>536</v>
      </c>
      <c r="F25" s="7" t="s">
        <v>433</v>
      </c>
      <c r="G25" s="7">
        <v>79</v>
      </c>
      <c r="H25" s="7" t="s">
        <v>524</v>
      </c>
      <c r="I25" s="7" t="s">
        <v>537</v>
      </c>
      <c r="J25" s="8" t="s">
        <v>538</v>
      </c>
      <c r="K25" s="7" t="s">
        <v>539</v>
      </c>
      <c r="L25" s="7" t="s">
        <v>438</v>
      </c>
      <c r="M25" s="7" t="s">
        <v>439</v>
      </c>
    </row>
    <row r="26" spans="1:13">
      <c r="A26" s="7" t="s">
        <v>429</v>
      </c>
      <c r="B26" s="7" t="s">
        <v>453</v>
      </c>
      <c r="C26" s="7" t="s">
        <v>540</v>
      </c>
      <c r="D26" s="7" t="s">
        <v>19</v>
      </c>
      <c r="E26" s="7" t="s">
        <v>541</v>
      </c>
      <c r="F26" s="7" t="s">
        <v>508</v>
      </c>
      <c r="G26" s="7">
        <v>79</v>
      </c>
      <c r="H26" s="7" t="s">
        <v>524</v>
      </c>
      <c r="I26" s="7" t="s">
        <v>542</v>
      </c>
      <c r="J26" s="8" t="s">
        <v>543</v>
      </c>
      <c r="K26" s="7" t="s">
        <v>544</v>
      </c>
      <c r="L26" s="7" t="s">
        <v>438</v>
      </c>
      <c r="M26" s="7" t="s">
        <v>439</v>
      </c>
    </row>
    <row r="27" spans="1:13">
      <c r="A27" s="7" t="s">
        <v>429</v>
      </c>
      <c r="B27" s="7" t="s">
        <v>430</v>
      </c>
      <c r="C27" s="7" t="s">
        <v>545</v>
      </c>
      <c r="D27" s="7" t="s">
        <v>19</v>
      </c>
      <c r="E27" s="7" t="s">
        <v>546</v>
      </c>
      <c r="F27" s="7" t="s">
        <v>433</v>
      </c>
      <c r="G27" s="7">
        <v>78</v>
      </c>
      <c r="H27" s="7" t="s">
        <v>524</v>
      </c>
      <c r="I27" s="7" t="s">
        <v>547</v>
      </c>
      <c r="J27" s="8" t="s">
        <v>548</v>
      </c>
      <c r="K27" s="7" t="s">
        <v>549</v>
      </c>
      <c r="L27" s="7" t="s">
        <v>438</v>
      </c>
      <c r="M27" s="7" t="s">
        <v>439</v>
      </c>
    </row>
    <row r="28" spans="1:13">
      <c r="A28" s="7" t="s">
        <v>429</v>
      </c>
      <c r="B28" s="7" t="s">
        <v>447</v>
      </c>
      <c r="C28" s="7" t="s">
        <v>550</v>
      </c>
      <c r="D28" s="7" t="s">
        <v>19</v>
      </c>
      <c r="E28" s="7" t="s">
        <v>551</v>
      </c>
      <c r="F28" s="7" t="s">
        <v>433</v>
      </c>
      <c r="G28" s="7">
        <v>77</v>
      </c>
      <c r="H28" s="7" t="s">
        <v>524</v>
      </c>
      <c r="I28" s="7" t="s">
        <v>469</v>
      </c>
      <c r="J28" s="8" t="s">
        <v>552</v>
      </c>
      <c r="K28" s="7" t="s">
        <v>553</v>
      </c>
      <c r="L28" s="7" t="s">
        <v>438</v>
      </c>
      <c r="M28" s="7" t="s">
        <v>439</v>
      </c>
    </row>
    <row r="29" spans="1:13">
      <c r="A29" s="7" t="s">
        <v>429</v>
      </c>
      <c r="B29" s="7" t="s">
        <v>429</v>
      </c>
      <c r="C29" s="7" t="s">
        <v>554</v>
      </c>
      <c r="D29" s="7" t="s">
        <v>19</v>
      </c>
      <c r="E29" s="7" t="s">
        <v>555</v>
      </c>
      <c r="F29" s="7" t="s">
        <v>508</v>
      </c>
      <c r="G29" s="7">
        <v>77</v>
      </c>
      <c r="H29" s="7" t="s">
        <v>524</v>
      </c>
      <c r="I29" s="7" t="s">
        <v>556</v>
      </c>
      <c r="J29" s="8" t="s">
        <v>557</v>
      </c>
      <c r="K29" s="7" t="s">
        <v>558</v>
      </c>
      <c r="L29" s="7" t="s">
        <v>438</v>
      </c>
      <c r="M29" s="7" t="s">
        <v>439</v>
      </c>
    </row>
    <row r="30" spans="1:13">
      <c r="A30" s="7" t="s">
        <v>429</v>
      </c>
      <c r="B30" s="7" t="s">
        <v>559</v>
      </c>
      <c r="C30" s="7" t="s">
        <v>560</v>
      </c>
      <c r="D30" s="7" t="s">
        <v>461</v>
      </c>
      <c r="E30" s="7" t="s">
        <v>561</v>
      </c>
      <c r="F30" s="7" t="s">
        <v>508</v>
      </c>
      <c r="G30" s="7">
        <v>77</v>
      </c>
      <c r="H30" s="7" t="s">
        <v>524</v>
      </c>
      <c r="I30" s="7" t="s">
        <v>562</v>
      </c>
      <c r="J30" s="8" t="s">
        <v>563</v>
      </c>
      <c r="K30" s="7" t="s">
        <v>564</v>
      </c>
      <c r="L30" s="7" t="s">
        <v>438</v>
      </c>
      <c r="M30" s="7" t="s">
        <v>439</v>
      </c>
    </row>
    <row r="31" spans="1:13">
      <c r="A31" s="7" t="s">
        <v>429</v>
      </c>
      <c r="B31" s="7" t="s">
        <v>565</v>
      </c>
      <c r="C31" s="7" t="s">
        <v>566</v>
      </c>
      <c r="D31" s="7" t="s">
        <v>19</v>
      </c>
      <c r="E31" s="7" t="s">
        <v>567</v>
      </c>
      <c r="F31" s="7" t="s">
        <v>433</v>
      </c>
      <c r="G31" s="7">
        <v>76</v>
      </c>
      <c r="H31" s="7" t="s">
        <v>524</v>
      </c>
      <c r="I31" s="7" t="s">
        <v>568</v>
      </c>
      <c r="J31" s="8" t="s">
        <v>569</v>
      </c>
      <c r="K31" s="7" t="s">
        <v>570</v>
      </c>
      <c r="L31" s="7" t="s">
        <v>438</v>
      </c>
      <c r="M31" s="7" t="s">
        <v>439</v>
      </c>
    </row>
    <row r="32" spans="1:13">
      <c r="A32" s="7" t="s">
        <v>429</v>
      </c>
      <c r="B32" s="7" t="s">
        <v>483</v>
      </c>
      <c r="C32" s="7" t="s">
        <v>571</v>
      </c>
      <c r="D32" s="7" t="s">
        <v>10</v>
      </c>
      <c r="E32" s="7" t="s">
        <v>572</v>
      </c>
      <c r="F32" s="7" t="s">
        <v>573</v>
      </c>
      <c r="G32" s="7">
        <v>76</v>
      </c>
      <c r="H32" s="7" t="s">
        <v>524</v>
      </c>
      <c r="I32" s="7" t="s">
        <v>574</v>
      </c>
      <c r="J32" s="8" t="s">
        <v>575</v>
      </c>
      <c r="K32" s="7" t="s">
        <v>576</v>
      </c>
      <c r="L32" s="7" t="s">
        <v>438</v>
      </c>
      <c r="M32" s="7" t="s">
        <v>439</v>
      </c>
    </row>
    <row r="33" spans="1:13">
      <c r="A33" s="7" t="s">
        <v>429</v>
      </c>
      <c r="B33" s="7" t="s">
        <v>472</v>
      </c>
      <c r="C33" s="7" t="s">
        <v>577</v>
      </c>
      <c r="D33" s="7" t="s">
        <v>16</v>
      </c>
      <c r="E33" s="7" t="s">
        <v>578</v>
      </c>
      <c r="F33" s="7" t="s">
        <v>579</v>
      </c>
      <c r="G33" s="7">
        <v>76</v>
      </c>
      <c r="H33" s="7" t="s">
        <v>524</v>
      </c>
      <c r="I33" s="7" t="s">
        <v>580</v>
      </c>
      <c r="J33" s="8" t="s">
        <v>581</v>
      </c>
      <c r="K33" s="7" t="s">
        <v>582</v>
      </c>
      <c r="L33" s="7" t="s">
        <v>438</v>
      </c>
      <c r="M33" s="7" t="s">
        <v>439</v>
      </c>
    </row>
    <row r="34" spans="1:13">
      <c r="A34" s="7" t="s">
        <v>429</v>
      </c>
      <c r="B34" s="7" t="s">
        <v>472</v>
      </c>
      <c r="C34" s="7" t="s">
        <v>583</v>
      </c>
      <c r="D34" s="7" t="s">
        <v>19</v>
      </c>
      <c r="E34" s="7" t="s">
        <v>551</v>
      </c>
      <c r="F34" s="7" t="s">
        <v>433</v>
      </c>
      <c r="G34" s="7">
        <v>75</v>
      </c>
      <c r="H34" s="7" t="s">
        <v>524</v>
      </c>
      <c r="I34" s="7" t="s">
        <v>584</v>
      </c>
      <c r="J34" s="8" t="s">
        <v>585</v>
      </c>
      <c r="K34" s="7" t="s">
        <v>586</v>
      </c>
      <c r="L34" s="7" t="s">
        <v>438</v>
      </c>
      <c r="M34" s="7" t="s">
        <v>439</v>
      </c>
    </row>
    <row r="35" spans="1:13">
      <c r="A35" s="7" t="s">
        <v>429</v>
      </c>
      <c r="B35" s="7" t="s">
        <v>472</v>
      </c>
      <c r="C35" s="7" t="s">
        <v>587</v>
      </c>
      <c r="D35" s="7" t="s">
        <v>10</v>
      </c>
      <c r="E35" s="7" t="s">
        <v>474</v>
      </c>
      <c r="F35" s="7" t="s">
        <v>252</v>
      </c>
      <c r="G35" s="7">
        <v>75</v>
      </c>
      <c r="H35" s="7" t="s">
        <v>524</v>
      </c>
      <c r="I35" s="7" t="s">
        <v>588</v>
      </c>
      <c r="J35" s="8" t="s">
        <v>589</v>
      </c>
      <c r="K35" s="7"/>
      <c r="L35" s="7" t="s">
        <v>438</v>
      </c>
      <c r="M35" s="7" t="s">
        <v>439</v>
      </c>
    </row>
    <row r="36" spans="1:13">
      <c r="A36" s="7" t="s">
        <v>429</v>
      </c>
      <c r="B36" s="7" t="s">
        <v>447</v>
      </c>
      <c r="C36" s="7" t="s">
        <v>590</v>
      </c>
      <c r="D36" s="7" t="s">
        <v>19</v>
      </c>
      <c r="E36" s="7" t="s">
        <v>551</v>
      </c>
      <c r="F36" s="7" t="s">
        <v>433</v>
      </c>
      <c r="G36" s="7">
        <v>75</v>
      </c>
      <c r="H36" s="7" t="s">
        <v>524</v>
      </c>
      <c r="I36" s="7" t="s">
        <v>591</v>
      </c>
      <c r="J36" s="8" t="s">
        <v>592</v>
      </c>
      <c r="K36" s="7" t="s">
        <v>593</v>
      </c>
      <c r="L36" s="7" t="s">
        <v>438</v>
      </c>
      <c r="M36" s="7" t="s">
        <v>439</v>
      </c>
    </row>
    <row r="37" spans="1:13">
      <c r="A37" s="7" t="s">
        <v>429</v>
      </c>
      <c r="B37" s="7" t="s">
        <v>453</v>
      </c>
      <c r="C37" s="7" t="s">
        <v>594</v>
      </c>
      <c r="D37" s="7" t="s">
        <v>10</v>
      </c>
      <c r="E37" s="7" t="s">
        <v>595</v>
      </c>
      <c r="F37" s="7" t="s">
        <v>508</v>
      </c>
      <c r="G37" s="7">
        <v>75</v>
      </c>
      <c r="H37" s="7" t="s">
        <v>524</v>
      </c>
      <c r="I37" s="7" t="s">
        <v>596</v>
      </c>
      <c r="J37" s="8" t="s">
        <v>597</v>
      </c>
      <c r="K37" s="7" t="s">
        <v>598</v>
      </c>
      <c r="L37" s="7" t="s">
        <v>438</v>
      </c>
      <c r="M37" s="7" t="s">
        <v>439</v>
      </c>
    </row>
    <row r="38" spans="1:13">
      <c r="A38" s="7" t="s">
        <v>429</v>
      </c>
      <c r="B38" s="7" t="s">
        <v>447</v>
      </c>
      <c r="C38" s="7" t="s">
        <v>599</v>
      </c>
      <c r="D38" s="7" t="s">
        <v>10</v>
      </c>
      <c r="E38" s="7" t="s">
        <v>513</v>
      </c>
      <c r="F38" s="7" t="s">
        <v>433</v>
      </c>
      <c r="G38" s="7">
        <v>74</v>
      </c>
      <c r="H38" s="7" t="s">
        <v>524</v>
      </c>
      <c r="I38" s="7" t="s">
        <v>600</v>
      </c>
      <c r="J38" s="8" t="s">
        <v>601</v>
      </c>
      <c r="K38" s="7" t="s">
        <v>602</v>
      </c>
      <c r="L38" s="7" t="s">
        <v>438</v>
      </c>
      <c r="M38" s="7" t="s">
        <v>439</v>
      </c>
    </row>
    <row r="39" spans="1:13">
      <c r="A39" s="7" t="s">
        <v>429</v>
      </c>
      <c r="B39" s="7" t="s">
        <v>429</v>
      </c>
      <c r="C39" s="7" t="s">
        <v>603</v>
      </c>
      <c r="D39" s="7" t="s">
        <v>19</v>
      </c>
      <c r="E39" s="7" t="s">
        <v>555</v>
      </c>
      <c r="F39" s="7" t="s">
        <v>508</v>
      </c>
      <c r="G39" s="7">
        <v>74</v>
      </c>
      <c r="H39" s="7" t="s">
        <v>524</v>
      </c>
      <c r="I39" s="7" t="s">
        <v>604</v>
      </c>
      <c r="J39" s="8" t="s">
        <v>605</v>
      </c>
      <c r="K39" s="7" t="s">
        <v>606</v>
      </c>
      <c r="L39" s="7" t="s">
        <v>438</v>
      </c>
      <c r="M39" s="7" t="s">
        <v>439</v>
      </c>
    </row>
    <row r="40" spans="1:13">
      <c r="A40" s="7" t="s">
        <v>429</v>
      </c>
      <c r="B40" s="7" t="s">
        <v>453</v>
      </c>
      <c r="C40" s="7" t="s">
        <v>607</v>
      </c>
      <c r="D40" s="7" t="s">
        <v>461</v>
      </c>
      <c r="E40" s="7" t="s">
        <v>608</v>
      </c>
      <c r="F40" s="7" t="s">
        <v>609</v>
      </c>
      <c r="G40" s="7">
        <v>73</v>
      </c>
      <c r="H40" s="7" t="s">
        <v>524</v>
      </c>
      <c r="I40" s="7" t="s">
        <v>610</v>
      </c>
      <c r="J40" s="8" t="s">
        <v>611</v>
      </c>
      <c r="K40" s="7" t="s">
        <v>612</v>
      </c>
      <c r="L40" s="7" t="s">
        <v>438</v>
      </c>
      <c r="M40" s="7" t="s">
        <v>439</v>
      </c>
    </row>
    <row r="41" spans="1:13">
      <c r="A41" s="7" t="s">
        <v>429</v>
      </c>
      <c r="B41" s="7" t="s">
        <v>429</v>
      </c>
      <c r="C41" s="7" t="s">
        <v>613</v>
      </c>
      <c r="D41" s="7" t="s">
        <v>461</v>
      </c>
      <c r="E41" s="7" t="s">
        <v>614</v>
      </c>
      <c r="F41" s="7" t="s">
        <v>508</v>
      </c>
      <c r="G41" s="7">
        <v>73</v>
      </c>
      <c r="H41" s="7" t="s">
        <v>524</v>
      </c>
      <c r="I41" s="7" t="s">
        <v>615</v>
      </c>
      <c r="J41" s="8" t="s">
        <v>616</v>
      </c>
      <c r="K41" s="7" t="s">
        <v>617</v>
      </c>
      <c r="L41" s="7" t="s">
        <v>438</v>
      </c>
      <c r="M41" s="7" t="s">
        <v>439</v>
      </c>
    </row>
    <row r="42" spans="1:13">
      <c r="A42" s="7" t="s">
        <v>429</v>
      </c>
      <c r="B42" s="7" t="s">
        <v>618</v>
      </c>
      <c r="C42" s="7" t="s">
        <v>619</v>
      </c>
      <c r="D42" s="7" t="s">
        <v>14</v>
      </c>
      <c r="E42" s="7" t="s">
        <v>474</v>
      </c>
      <c r="F42" s="7" t="s">
        <v>252</v>
      </c>
      <c r="G42" s="7">
        <v>72</v>
      </c>
      <c r="H42" s="7" t="s">
        <v>524</v>
      </c>
      <c r="I42" s="7" t="s">
        <v>620</v>
      </c>
      <c r="J42" s="8" t="s">
        <v>621</v>
      </c>
      <c r="K42" s="7" t="s">
        <v>622</v>
      </c>
      <c r="L42" s="7" t="s">
        <v>438</v>
      </c>
      <c r="M42" s="7" t="s">
        <v>439</v>
      </c>
    </row>
    <row r="43" spans="1:13">
      <c r="A43" s="7" t="s">
        <v>429</v>
      </c>
      <c r="B43" s="7" t="s">
        <v>483</v>
      </c>
      <c r="C43" s="7" t="s">
        <v>623</v>
      </c>
      <c r="D43" s="7" t="s">
        <v>18</v>
      </c>
      <c r="E43" s="7" t="s">
        <v>572</v>
      </c>
      <c r="F43" s="7" t="s">
        <v>573</v>
      </c>
      <c r="G43" s="7">
        <v>72</v>
      </c>
      <c r="H43" s="7" t="s">
        <v>524</v>
      </c>
      <c r="I43" s="7" t="s">
        <v>624</v>
      </c>
      <c r="J43" s="8" t="s">
        <v>625</v>
      </c>
      <c r="K43" s="7" t="s">
        <v>626</v>
      </c>
      <c r="L43" s="7" t="s">
        <v>438</v>
      </c>
      <c r="M43" s="7" t="s">
        <v>439</v>
      </c>
    </row>
    <row r="44" spans="1:13">
      <c r="A44" s="7" t="s">
        <v>429</v>
      </c>
      <c r="B44" s="7" t="s">
        <v>430</v>
      </c>
      <c r="C44" s="7" t="s">
        <v>627</v>
      </c>
      <c r="D44" s="7" t="s">
        <v>461</v>
      </c>
      <c r="E44" s="7" t="s">
        <v>474</v>
      </c>
      <c r="F44" s="7" t="s">
        <v>252</v>
      </c>
      <c r="G44" s="7">
        <v>72</v>
      </c>
      <c r="H44" s="7" t="s">
        <v>524</v>
      </c>
      <c r="I44" s="7" t="s">
        <v>628</v>
      </c>
      <c r="J44" s="8" t="s">
        <v>629</v>
      </c>
      <c r="K44" s="7"/>
      <c r="L44" s="7" t="s">
        <v>438</v>
      </c>
      <c r="M44" s="7" t="s">
        <v>439</v>
      </c>
    </row>
    <row r="45" spans="1:13">
      <c r="A45" s="7" t="s">
        <v>429</v>
      </c>
      <c r="B45" s="7" t="s">
        <v>430</v>
      </c>
      <c r="C45" s="7" t="s">
        <v>630</v>
      </c>
      <c r="D45" s="7" t="s">
        <v>15</v>
      </c>
      <c r="E45" s="7" t="s">
        <v>474</v>
      </c>
      <c r="F45" s="7" t="s">
        <v>252</v>
      </c>
      <c r="G45" s="7">
        <v>72</v>
      </c>
      <c r="H45" s="7" t="s">
        <v>524</v>
      </c>
      <c r="I45" s="7" t="s">
        <v>631</v>
      </c>
      <c r="J45" s="8" t="s">
        <v>632</v>
      </c>
      <c r="K45" s="7"/>
      <c r="L45" s="7" t="s">
        <v>438</v>
      </c>
      <c r="M45" s="7" t="s">
        <v>439</v>
      </c>
    </row>
    <row r="46" spans="1:13">
      <c r="A46" s="7" t="s">
        <v>429</v>
      </c>
      <c r="B46" s="7" t="s">
        <v>472</v>
      </c>
      <c r="C46" s="7" t="s">
        <v>633</v>
      </c>
      <c r="D46" s="7" t="s">
        <v>19</v>
      </c>
      <c r="E46" s="7" t="s">
        <v>474</v>
      </c>
      <c r="F46" s="7" t="s">
        <v>252</v>
      </c>
      <c r="G46" s="7">
        <v>72</v>
      </c>
      <c r="H46" s="7" t="s">
        <v>524</v>
      </c>
      <c r="I46" s="7" t="s">
        <v>634</v>
      </c>
      <c r="J46" s="8" t="s">
        <v>635</v>
      </c>
      <c r="K46" s="7"/>
      <c r="L46" s="7" t="s">
        <v>438</v>
      </c>
      <c r="M46" s="7" t="s">
        <v>439</v>
      </c>
    </row>
    <row r="47" spans="1:13">
      <c r="A47" s="7" t="s">
        <v>429</v>
      </c>
      <c r="B47" s="7" t="s">
        <v>472</v>
      </c>
      <c r="C47" s="7" t="s">
        <v>636</v>
      </c>
      <c r="D47" s="7" t="s">
        <v>19</v>
      </c>
      <c r="E47" s="7" t="s">
        <v>637</v>
      </c>
      <c r="F47" s="7" t="s">
        <v>433</v>
      </c>
      <c r="G47" s="7">
        <v>71</v>
      </c>
      <c r="H47" s="7" t="s">
        <v>524</v>
      </c>
      <c r="I47" s="7" t="s">
        <v>638</v>
      </c>
      <c r="J47" s="8" t="s">
        <v>639</v>
      </c>
      <c r="K47" s="7" t="s">
        <v>640</v>
      </c>
      <c r="L47" s="7" t="s">
        <v>438</v>
      </c>
      <c r="M47" s="7" t="s">
        <v>439</v>
      </c>
    </row>
    <row r="48" spans="1:13">
      <c r="A48" s="7" t="s">
        <v>429</v>
      </c>
      <c r="B48" s="7" t="s">
        <v>472</v>
      </c>
      <c r="C48" s="7" t="s">
        <v>641</v>
      </c>
      <c r="D48" s="7" t="s">
        <v>18</v>
      </c>
      <c r="E48" s="7" t="s">
        <v>474</v>
      </c>
      <c r="F48" s="7" t="s">
        <v>252</v>
      </c>
      <c r="G48" s="7">
        <v>71</v>
      </c>
      <c r="H48" s="7" t="s">
        <v>524</v>
      </c>
      <c r="I48" s="7" t="s">
        <v>642</v>
      </c>
      <c r="J48" s="8" t="s">
        <v>643</v>
      </c>
      <c r="K48" s="7"/>
      <c r="L48" s="7" t="s">
        <v>438</v>
      </c>
      <c r="M48" s="7" t="s">
        <v>439</v>
      </c>
    </row>
    <row r="49" spans="1:13">
      <c r="A49" s="7" t="s">
        <v>429</v>
      </c>
      <c r="B49" s="7" t="s">
        <v>447</v>
      </c>
      <c r="C49" s="7" t="s">
        <v>644</v>
      </c>
      <c r="D49" s="7" t="s">
        <v>10</v>
      </c>
      <c r="E49" s="7" t="s">
        <v>572</v>
      </c>
      <c r="F49" s="7" t="s">
        <v>573</v>
      </c>
      <c r="G49" s="7">
        <v>71</v>
      </c>
      <c r="H49" s="7" t="s">
        <v>524</v>
      </c>
      <c r="I49" s="7" t="s">
        <v>645</v>
      </c>
      <c r="J49" s="8" t="s">
        <v>646</v>
      </c>
      <c r="K49" s="7" t="s">
        <v>647</v>
      </c>
      <c r="L49" s="7" t="s">
        <v>438</v>
      </c>
      <c r="M49" s="7" t="s">
        <v>439</v>
      </c>
    </row>
    <row r="50" spans="1:13">
      <c r="A50" s="7" t="s">
        <v>429</v>
      </c>
      <c r="B50" s="7" t="s">
        <v>447</v>
      </c>
      <c r="C50" s="7" t="s">
        <v>648</v>
      </c>
      <c r="D50" s="7" t="s">
        <v>19</v>
      </c>
      <c r="E50" s="7" t="s">
        <v>649</v>
      </c>
      <c r="F50" s="7" t="s">
        <v>433</v>
      </c>
      <c r="G50" s="7">
        <v>71</v>
      </c>
      <c r="H50" s="7" t="s">
        <v>524</v>
      </c>
      <c r="I50" s="7" t="s">
        <v>584</v>
      </c>
      <c r="J50" s="8" t="s">
        <v>650</v>
      </c>
      <c r="K50" s="7" t="s">
        <v>651</v>
      </c>
      <c r="L50" s="7" t="s">
        <v>438</v>
      </c>
      <c r="M50" s="7" t="s">
        <v>439</v>
      </c>
    </row>
    <row r="51" spans="1:13">
      <c r="A51" s="7" t="s">
        <v>429</v>
      </c>
      <c r="B51" s="7" t="s">
        <v>447</v>
      </c>
      <c r="C51" s="7" t="s">
        <v>652</v>
      </c>
      <c r="D51" s="7" t="s">
        <v>19</v>
      </c>
      <c r="E51" s="7" t="s">
        <v>551</v>
      </c>
      <c r="F51" s="7" t="s">
        <v>433</v>
      </c>
      <c r="G51" s="7">
        <v>71</v>
      </c>
      <c r="H51" s="7" t="s">
        <v>524</v>
      </c>
      <c r="I51" s="7" t="s">
        <v>653</v>
      </c>
      <c r="J51" s="8" t="s">
        <v>654</v>
      </c>
      <c r="K51" s="7" t="s">
        <v>655</v>
      </c>
      <c r="L51" s="7" t="s">
        <v>438</v>
      </c>
      <c r="M51" s="7" t="s">
        <v>439</v>
      </c>
    </row>
    <row r="52" spans="1:13">
      <c r="A52" s="7" t="s">
        <v>429</v>
      </c>
      <c r="B52" s="7" t="s">
        <v>447</v>
      </c>
      <c r="C52" s="7" t="s">
        <v>656</v>
      </c>
      <c r="D52" s="7" t="s">
        <v>16</v>
      </c>
      <c r="E52" s="7" t="s">
        <v>657</v>
      </c>
      <c r="F52" s="7" t="s">
        <v>433</v>
      </c>
      <c r="G52" s="7">
        <v>71</v>
      </c>
      <c r="H52" s="7" t="s">
        <v>524</v>
      </c>
      <c r="I52" s="7" t="s">
        <v>658</v>
      </c>
      <c r="J52" s="8" t="s">
        <v>659</v>
      </c>
      <c r="K52" s="7" t="s">
        <v>660</v>
      </c>
      <c r="L52" s="7" t="s">
        <v>438</v>
      </c>
      <c r="M52" s="7" t="s">
        <v>439</v>
      </c>
    </row>
    <row r="53" spans="1:13">
      <c r="A53" s="7" t="s">
        <v>429</v>
      </c>
      <c r="B53" s="7" t="s">
        <v>447</v>
      </c>
      <c r="C53" s="7" t="s">
        <v>661</v>
      </c>
      <c r="D53" s="7" t="s">
        <v>23</v>
      </c>
      <c r="E53" s="7" t="s">
        <v>662</v>
      </c>
      <c r="F53" s="7" t="s">
        <v>433</v>
      </c>
      <c r="G53" s="7">
        <v>71</v>
      </c>
      <c r="H53" s="7" t="s">
        <v>524</v>
      </c>
      <c r="I53" s="7" t="s">
        <v>663</v>
      </c>
      <c r="J53" s="8" t="s">
        <v>664</v>
      </c>
      <c r="K53" s="7" t="s">
        <v>665</v>
      </c>
      <c r="L53" s="7" t="s">
        <v>438</v>
      </c>
      <c r="M53" s="7" t="s">
        <v>439</v>
      </c>
    </row>
    <row r="54" spans="1:13">
      <c r="A54" s="7" t="s">
        <v>429</v>
      </c>
      <c r="B54" s="7" t="s">
        <v>429</v>
      </c>
      <c r="C54" s="7" t="s">
        <v>666</v>
      </c>
      <c r="D54" s="7" t="s">
        <v>19</v>
      </c>
      <c r="E54" s="7" t="s">
        <v>667</v>
      </c>
      <c r="F54" s="7" t="s">
        <v>508</v>
      </c>
      <c r="G54" s="7">
        <v>71</v>
      </c>
      <c r="H54" s="7" t="s">
        <v>524</v>
      </c>
      <c r="I54" s="7" t="s">
        <v>668</v>
      </c>
      <c r="J54" s="8" t="s">
        <v>669</v>
      </c>
      <c r="K54" s="7" t="s">
        <v>670</v>
      </c>
      <c r="L54" s="7" t="s">
        <v>438</v>
      </c>
      <c r="M54" s="7" t="s">
        <v>439</v>
      </c>
    </row>
  </sheetData>
  <autoFilter ref="A4:M54"/>
  <mergeCells count="2">
    <mergeCell ref="A1:M1"/>
    <mergeCell ref="A2:M2"/>
  </mergeCells>
  <conditionalFormatting sqref="G5:G54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54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671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672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16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429</v>
      </c>
      <c r="B6" s="7" t="s">
        <v>430</v>
      </c>
      <c r="C6" s="7" t="s">
        <v>440</v>
      </c>
      <c r="D6" s="7" t="s">
        <v>10</v>
      </c>
      <c r="E6" s="7" t="s">
        <v>441</v>
      </c>
      <c r="F6" s="7" t="s">
        <v>433</v>
      </c>
      <c r="G6" s="7">
        <v>96</v>
      </c>
      <c r="H6" s="7" t="s">
        <v>434</v>
      </c>
      <c r="I6" s="7" t="s">
        <v>442</v>
      </c>
      <c r="J6" s="8" t="s">
        <v>443</v>
      </c>
      <c r="K6" s="7" t="s">
        <v>444</v>
      </c>
      <c r="L6" s="7" t="s">
        <v>438</v>
      </c>
      <c r="M6" s="7" t="s">
        <v>439</v>
      </c>
    </row>
    <row r="7" spans="1:13">
      <c r="A7" s="7" t="s">
        <v>429</v>
      </c>
      <c r="B7" s="7" t="s">
        <v>430</v>
      </c>
      <c r="C7" s="7" t="s">
        <v>431</v>
      </c>
      <c r="D7" s="7" t="s">
        <v>16</v>
      </c>
      <c r="E7" s="7" t="s">
        <v>432</v>
      </c>
      <c r="F7" s="7" t="s">
        <v>433</v>
      </c>
      <c r="G7" s="7">
        <v>96</v>
      </c>
      <c r="H7" s="7" t="s">
        <v>434</v>
      </c>
      <c r="I7" s="7" t="s">
        <v>435</v>
      </c>
      <c r="J7" s="8" t="s">
        <v>445</v>
      </c>
      <c r="K7" s="7" t="s">
        <v>446</v>
      </c>
      <c r="L7" s="7" t="s">
        <v>438</v>
      </c>
      <c r="M7" s="7" t="s">
        <v>439</v>
      </c>
    </row>
    <row r="8" spans="1:13">
      <c r="A8" s="7" t="s">
        <v>429</v>
      </c>
      <c r="B8" s="7" t="s">
        <v>447</v>
      </c>
      <c r="C8" s="7" t="s">
        <v>448</v>
      </c>
      <c r="D8" s="7" t="s">
        <v>19</v>
      </c>
      <c r="E8" s="7" t="s">
        <v>449</v>
      </c>
      <c r="F8" s="7" t="s">
        <v>433</v>
      </c>
      <c r="G8" s="7">
        <v>93</v>
      </c>
      <c r="H8" s="7" t="s">
        <v>434</v>
      </c>
      <c r="I8" s="7" t="s">
        <v>450</v>
      </c>
      <c r="J8" s="8" t="s">
        <v>451</v>
      </c>
      <c r="K8" s="7" t="s">
        <v>452</v>
      </c>
      <c r="L8" s="7" t="s">
        <v>438</v>
      </c>
      <c r="M8" s="7" t="s">
        <v>439</v>
      </c>
    </row>
    <row r="9" spans="1:13">
      <c r="A9" s="7" t="s">
        <v>429</v>
      </c>
      <c r="B9" s="7" t="s">
        <v>453</v>
      </c>
      <c r="C9" s="7" t="s">
        <v>454</v>
      </c>
      <c r="D9" s="7" t="s">
        <v>19</v>
      </c>
      <c r="E9" s="7" t="s">
        <v>455</v>
      </c>
      <c r="F9" s="7" t="s">
        <v>456</v>
      </c>
      <c r="G9" s="7">
        <v>93</v>
      </c>
      <c r="H9" s="7" t="s">
        <v>434</v>
      </c>
      <c r="I9" s="7" t="s">
        <v>457</v>
      </c>
      <c r="J9" s="8" t="s">
        <v>458</v>
      </c>
      <c r="K9" s="7"/>
      <c r="L9" s="7" t="s">
        <v>438</v>
      </c>
      <c r="M9" s="7" t="s">
        <v>439</v>
      </c>
    </row>
    <row r="10" spans="1:13">
      <c r="A10" s="7" t="s">
        <v>429</v>
      </c>
      <c r="B10" s="7" t="s">
        <v>459</v>
      </c>
      <c r="C10" s="7" t="s">
        <v>460</v>
      </c>
      <c r="D10" s="7" t="s">
        <v>461</v>
      </c>
      <c r="E10" s="7" t="s">
        <v>462</v>
      </c>
      <c r="F10" s="7" t="s">
        <v>433</v>
      </c>
      <c r="G10" s="7">
        <v>91</v>
      </c>
      <c r="H10" s="7" t="s">
        <v>434</v>
      </c>
      <c r="I10" s="7" t="s">
        <v>463</v>
      </c>
      <c r="J10" s="8" t="s">
        <v>464</v>
      </c>
      <c r="K10" s="7" t="s">
        <v>465</v>
      </c>
      <c r="L10" s="7" t="s">
        <v>438</v>
      </c>
      <c r="M10" s="7" t="s">
        <v>439</v>
      </c>
    </row>
    <row r="11" spans="1:13">
      <c r="A11" s="7" t="s">
        <v>429</v>
      </c>
      <c r="B11" s="7" t="s">
        <v>447</v>
      </c>
      <c r="C11" s="7" t="s">
        <v>466</v>
      </c>
      <c r="D11" s="7" t="s">
        <v>19</v>
      </c>
      <c r="E11" s="7" t="s">
        <v>467</v>
      </c>
      <c r="F11" s="7" t="s">
        <v>433</v>
      </c>
      <c r="G11" s="7">
        <v>89</v>
      </c>
      <c r="H11" s="7" t="s">
        <v>468</v>
      </c>
      <c r="I11" s="7" t="s">
        <v>469</v>
      </c>
      <c r="J11" s="8" t="s">
        <v>470</v>
      </c>
      <c r="K11" s="7" t="s">
        <v>471</v>
      </c>
      <c r="L11" s="7" t="s">
        <v>438</v>
      </c>
      <c r="M11" s="7" t="s">
        <v>439</v>
      </c>
    </row>
    <row r="12" spans="1:13">
      <c r="A12" s="7" t="s">
        <v>429</v>
      </c>
      <c r="B12" s="7" t="s">
        <v>472</v>
      </c>
      <c r="C12" s="7" t="s">
        <v>473</v>
      </c>
      <c r="D12" s="7" t="s">
        <v>12</v>
      </c>
      <c r="E12" s="7" t="s">
        <v>474</v>
      </c>
      <c r="F12" s="7" t="s">
        <v>252</v>
      </c>
      <c r="G12" s="7">
        <v>87</v>
      </c>
      <c r="H12" s="7" t="s">
        <v>468</v>
      </c>
      <c r="I12" s="7" t="s">
        <v>475</v>
      </c>
      <c r="J12" s="8" t="s">
        <v>476</v>
      </c>
      <c r="K12" s="7" t="s">
        <v>477</v>
      </c>
      <c r="L12" s="7" t="s">
        <v>438</v>
      </c>
      <c r="M12" s="7" t="s">
        <v>439</v>
      </c>
    </row>
    <row r="13" spans="1:13">
      <c r="A13" s="7" t="s">
        <v>429</v>
      </c>
      <c r="B13" s="7" t="s">
        <v>447</v>
      </c>
      <c r="C13" s="7" t="s">
        <v>478</v>
      </c>
      <c r="D13" s="7" t="s">
        <v>19</v>
      </c>
      <c r="E13" s="7" t="s">
        <v>479</v>
      </c>
      <c r="F13" s="7" t="s">
        <v>433</v>
      </c>
      <c r="G13" s="7">
        <v>86</v>
      </c>
      <c r="H13" s="7" t="s">
        <v>468</v>
      </c>
      <c r="I13" s="7" t="s">
        <v>480</v>
      </c>
      <c r="J13" s="8" t="s">
        <v>481</v>
      </c>
      <c r="K13" s="7" t="s">
        <v>482</v>
      </c>
      <c r="L13" s="7" t="s">
        <v>438</v>
      </c>
      <c r="M13" s="7" t="s">
        <v>439</v>
      </c>
    </row>
    <row r="14" spans="1:13">
      <c r="A14" s="7" t="s">
        <v>429</v>
      </c>
      <c r="B14" s="7" t="s">
        <v>447</v>
      </c>
      <c r="C14" s="7" t="s">
        <v>489</v>
      </c>
      <c r="D14" s="7" t="s">
        <v>9</v>
      </c>
      <c r="E14" s="7" t="s">
        <v>490</v>
      </c>
      <c r="F14" s="7" t="s">
        <v>433</v>
      </c>
      <c r="G14" s="7">
        <v>84</v>
      </c>
      <c r="H14" s="7" t="s">
        <v>468</v>
      </c>
      <c r="I14" s="7" t="s">
        <v>491</v>
      </c>
      <c r="J14" s="8" t="s">
        <v>492</v>
      </c>
      <c r="K14" s="7" t="s">
        <v>493</v>
      </c>
      <c r="L14" s="7" t="s">
        <v>438</v>
      </c>
      <c r="M14" s="7" t="s">
        <v>439</v>
      </c>
    </row>
    <row r="15" spans="1:13">
      <c r="A15" s="7" t="s">
        <v>429</v>
      </c>
      <c r="B15" s="7" t="s">
        <v>483</v>
      </c>
      <c r="C15" s="7" t="s">
        <v>484</v>
      </c>
      <c r="D15" s="7" t="s">
        <v>13</v>
      </c>
      <c r="E15" s="7" t="s">
        <v>485</v>
      </c>
      <c r="F15" s="7" t="s">
        <v>433</v>
      </c>
      <c r="G15" s="7">
        <v>84</v>
      </c>
      <c r="H15" s="7" t="s">
        <v>468</v>
      </c>
      <c r="I15" s="7" t="s">
        <v>486</v>
      </c>
      <c r="J15" s="8" t="s">
        <v>487</v>
      </c>
      <c r="K15" s="7" t="s">
        <v>488</v>
      </c>
      <c r="L15" s="7" t="s">
        <v>438</v>
      </c>
      <c r="M15" s="7" t="s">
        <v>439</v>
      </c>
    </row>
    <row r="16" spans="1:13">
      <c r="A16" s="7" t="s">
        <v>429</v>
      </c>
      <c r="B16" s="7" t="s">
        <v>472</v>
      </c>
      <c r="C16" s="7" t="s">
        <v>494</v>
      </c>
      <c r="D16" s="7" t="s">
        <v>11</v>
      </c>
      <c r="E16" s="7" t="s">
        <v>474</v>
      </c>
      <c r="F16" s="7" t="s">
        <v>252</v>
      </c>
      <c r="G16" s="7">
        <v>83</v>
      </c>
      <c r="H16" s="7" t="s">
        <v>468</v>
      </c>
      <c r="I16" s="7" t="s">
        <v>495</v>
      </c>
      <c r="J16" s="8" t="s">
        <v>496</v>
      </c>
      <c r="K16" s="7"/>
      <c r="L16" s="7" t="s">
        <v>438</v>
      </c>
      <c r="M16" s="7" t="s">
        <v>439</v>
      </c>
    </row>
    <row r="17" spans="1:13">
      <c r="A17" s="7" t="s">
        <v>429</v>
      </c>
      <c r="B17" s="7" t="s">
        <v>472</v>
      </c>
      <c r="C17" s="7" t="s">
        <v>497</v>
      </c>
      <c r="D17" s="7" t="s">
        <v>461</v>
      </c>
      <c r="E17" s="7" t="s">
        <v>474</v>
      </c>
      <c r="F17" s="7" t="s">
        <v>252</v>
      </c>
      <c r="G17" s="7">
        <v>83</v>
      </c>
      <c r="H17" s="7" t="s">
        <v>468</v>
      </c>
      <c r="I17" s="7" t="s">
        <v>498</v>
      </c>
      <c r="J17" s="8" t="s">
        <v>499</v>
      </c>
      <c r="K17" s="7"/>
      <c r="L17" s="7" t="s">
        <v>438</v>
      </c>
      <c r="M17" s="7" t="s">
        <v>439</v>
      </c>
    </row>
    <row r="18" spans="1:13">
      <c r="A18" s="7" t="s">
        <v>429</v>
      </c>
      <c r="B18" s="7" t="s">
        <v>472</v>
      </c>
      <c r="C18" s="7" t="s">
        <v>500</v>
      </c>
      <c r="D18" s="7" t="s">
        <v>13</v>
      </c>
      <c r="E18" s="7" t="s">
        <v>501</v>
      </c>
      <c r="F18" s="7" t="s">
        <v>502</v>
      </c>
      <c r="G18" s="7">
        <v>83</v>
      </c>
      <c r="H18" s="7" t="s">
        <v>468</v>
      </c>
      <c r="I18" s="7" t="s">
        <v>503</v>
      </c>
      <c r="J18" s="8" t="s">
        <v>504</v>
      </c>
      <c r="K18" s="7" t="s">
        <v>505</v>
      </c>
      <c r="L18" s="7" t="s">
        <v>438</v>
      </c>
      <c r="M18" s="7" t="s">
        <v>439</v>
      </c>
    </row>
    <row r="19" spans="1:13">
      <c r="A19" s="7" t="s">
        <v>429</v>
      </c>
      <c r="B19" s="7" t="s">
        <v>429</v>
      </c>
      <c r="C19" s="7" t="s">
        <v>506</v>
      </c>
      <c r="D19" s="7" t="s">
        <v>461</v>
      </c>
      <c r="E19" s="7" t="s">
        <v>507</v>
      </c>
      <c r="F19" s="7" t="s">
        <v>508</v>
      </c>
      <c r="G19" s="7">
        <v>82</v>
      </c>
      <c r="H19" s="7" t="s">
        <v>468</v>
      </c>
      <c r="I19" s="7" t="s">
        <v>509</v>
      </c>
      <c r="J19" s="8" t="s">
        <v>510</v>
      </c>
      <c r="K19" s="7" t="s">
        <v>511</v>
      </c>
      <c r="L19" s="7" t="s">
        <v>438</v>
      </c>
      <c r="M19" s="7" t="s">
        <v>439</v>
      </c>
    </row>
    <row r="20" spans="1:13">
      <c r="A20" s="7" t="s">
        <v>429</v>
      </c>
      <c r="B20" s="7" t="s">
        <v>447</v>
      </c>
      <c r="C20" s="7" t="s">
        <v>517</v>
      </c>
      <c r="D20" s="7" t="s">
        <v>461</v>
      </c>
      <c r="E20" s="7" t="s">
        <v>518</v>
      </c>
      <c r="F20" s="7" t="s">
        <v>433</v>
      </c>
      <c r="G20" s="7">
        <v>81</v>
      </c>
      <c r="H20" s="7" t="s">
        <v>468</v>
      </c>
      <c r="I20" s="7" t="s">
        <v>519</v>
      </c>
      <c r="J20" s="8" t="s">
        <v>520</v>
      </c>
      <c r="K20" s="7" t="s">
        <v>521</v>
      </c>
      <c r="L20" s="7" t="s">
        <v>438</v>
      </c>
      <c r="M20" s="7" t="s">
        <v>439</v>
      </c>
    </row>
    <row r="21" spans="1:13">
      <c r="A21" s="7" t="s">
        <v>429</v>
      </c>
      <c r="B21" s="7" t="s">
        <v>472</v>
      </c>
      <c r="C21" s="7" t="s">
        <v>512</v>
      </c>
      <c r="D21" s="7" t="s">
        <v>10</v>
      </c>
      <c r="E21" s="7" t="s">
        <v>513</v>
      </c>
      <c r="F21" s="7" t="s">
        <v>433</v>
      </c>
      <c r="G21" s="7">
        <v>81</v>
      </c>
      <c r="H21" s="7" t="s">
        <v>468</v>
      </c>
      <c r="I21" s="7" t="s">
        <v>514</v>
      </c>
      <c r="J21" s="8" t="s">
        <v>515</v>
      </c>
      <c r="K21" s="7" t="s">
        <v>516</v>
      </c>
      <c r="L21" s="7" t="s">
        <v>438</v>
      </c>
      <c r="M21" s="7" t="s">
        <v>439</v>
      </c>
    </row>
    <row r="22" spans="1:13">
      <c r="A22" s="7" t="s">
        <v>429</v>
      </c>
      <c r="B22" s="7" t="s">
        <v>453</v>
      </c>
      <c r="C22" s="7" t="s">
        <v>540</v>
      </c>
      <c r="D22" s="7" t="s">
        <v>19</v>
      </c>
      <c r="E22" s="7" t="s">
        <v>541</v>
      </c>
      <c r="F22" s="7" t="s">
        <v>508</v>
      </c>
      <c r="G22" s="7">
        <v>79</v>
      </c>
      <c r="H22" s="7" t="s">
        <v>524</v>
      </c>
      <c r="I22" s="7" t="s">
        <v>542</v>
      </c>
      <c r="J22" s="8" t="s">
        <v>543</v>
      </c>
      <c r="K22" s="7" t="s">
        <v>544</v>
      </c>
      <c r="L22" s="7" t="s">
        <v>438</v>
      </c>
      <c r="M22" s="7" t="s">
        <v>439</v>
      </c>
    </row>
    <row r="23" spans="1:13">
      <c r="A23" s="7" t="s">
        <v>429</v>
      </c>
      <c r="B23" s="7" t="s">
        <v>459</v>
      </c>
      <c r="C23" s="7" t="s">
        <v>522</v>
      </c>
      <c r="D23" s="7" t="s">
        <v>12</v>
      </c>
      <c r="E23" s="7" t="s">
        <v>523</v>
      </c>
      <c r="F23" s="7" t="s">
        <v>502</v>
      </c>
      <c r="G23" s="7">
        <v>79</v>
      </c>
      <c r="H23" s="7" t="s">
        <v>524</v>
      </c>
      <c r="I23" s="7" t="s">
        <v>525</v>
      </c>
      <c r="J23" s="8" t="s">
        <v>526</v>
      </c>
      <c r="K23" s="7" t="s">
        <v>527</v>
      </c>
      <c r="L23" s="7" t="s">
        <v>438</v>
      </c>
      <c r="M23" s="7" t="s">
        <v>439</v>
      </c>
    </row>
    <row r="24" spans="1:13">
      <c r="A24" s="7" t="s">
        <v>429</v>
      </c>
      <c r="B24" s="7" t="s">
        <v>528</v>
      </c>
      <c r="C24" s="7" t="s">
        <v>529</v>
      </c>
      <c r="D24" s="7" t="s">
        <v>10</v>
      </c>
      <c r="E24" s="7" t="s">
        <v>474</v>
      </c>
      <c r="F24" s="7" t="s">
        <v>252</v>
      </c>
      <c r="G24" s="7">
        <v>79</v>
      </c>
      <c r="H24" s="7" t="s">
        <v>524</v>
      </c>
      <c r="I24" s="7" t="s">
        <v>530</v>
      </c>
      <c r="J24" s="8" t="s">
        <v>531</v>
      </c>
      <c r="K24" s="7"/>
      <c r="L24" s="7" t="s">
        <v>438</v>
      </c>
      <c r="M24" s="7" t="s">
        <v>439</v>
      </c>
    </row>
    <row r="25" spans="1:13">
      <c r="A25" s="7" t="s">
        <v>429</v>
      </c>
      <c r="B25" s="7" t="s">
        <v>430</v>
      </c>
      <c r="C25" s="7" t="s">
        <v>532</v>
      </c>
      <c r="D25" s="7" t="s">
        <v>16</v>
      </c>
      <c r="E25" s="7" t="s">
        <v>474</v>
      </c>
      <c r="F25" s="7" t="s">
        <v>252</v>
      </c>
      <c r="G25" s="7">
        <v>79</v>
      </c>
      <c r="H25" s="7" t="s">
        <v>524</v>
      </c>
      <c r="I25" s="7" t="s">
        <v>533</v>
      </c>
      <c r="J25" s="8" t="s">
        <v>534</v>
      </c>
      <c r="K25" s="7"/>
      <c r="L25" s="7" t="s">
        <v>438</v>
      </c>
      <c r="M25" s="7" t="s">
        <v>439</v>
      </c>
    </row>
    <row r="26" spans="1:13">
      <c r="A26" s="7" t="s">
        <v>429</v>
      </c>
      <c r="B26" s="7" t="s">
        <v>472</v>
      </c>
      <c r="C26" s="7" t="s">
        <v>535</v>
      </c>
      <c r="D26" s="7" t="s">
        <v>18</v>
      </c>
      <c r="E26" s="7" t="s">
        <v>536</v>
      </c>
      <c r="F26" s="7" t="s">
        <v>433</v>
      </c>
      <c r="G26" s="7">
        <v>79</v>
      </c>
      <c r="H26" s="7" t="s">
        <v>524</v>
      </c>
      <c r="I26" s="7" t="s">
        <v>537</v>
      </c>
      <c r="J26" s="8" t="s">
        <v>538</v>
      </c>
      <c r="K26" s="7" t="s">
        <v>539</v>
      </c>
      <c r="L26" s="7" t="s">
        <v>438</v>
      </c>
      <c r="M26" s="7" t="s">
        <v>439</v>
      </c>
    </row>
    <row r="27" spans="1:13">
      <c r="A27" s="7" t="s">
        <v>429</v>
      </c>
      <c r="B27" s="7" t="s">
        <v>430</v>
      </c>
      <c r="C27" s="7" t="s">
        <v>545</v>
      </c>
      <c r="D27" s="7" t="s">
        <v>19</v>
      </c>
      <c r="E27" s="7" t="s">
        <v>546</v>
      </c>
      <c r="F27" s="7" t="s">
        <v>433</v>
      </c>
      <c r="G27" s="7">
        <v>78</v>
      </c>
      <c r="H27" s="7" t="s">
        <v>524</v>
      </c>
      <c r="I27" s="7" t="s">
        <v>547</v>
      </c>
      <c r="J27" s="8" t="s">
        <v>548</v>
      </c>
      <c r="K27" s="7" t="s">
        <v>549</v>
      </c>
      <c r="L27" s="7" t="s">
        <v>438</v>
      </c>
      <c r="M27" s="7" t="s">
        <v>439</v>
      </c>
    </row>
    <row r="28" spans="1:13">
      <c r="A28" s="7" t="s">
        <v>429</v>
      </c>
      <c r="B28" s="7" t="s">
        <v>447</v>
      </c>
      <c r="C28" s="7" t="s">
        <v>550</v>
      </c>
      <c r="D28" s="7" t="s">
        <v>19</v>
      </c>
      <c r="E28" s="7" t="s">
        <v>551</v>
      </c>
      <c r="F28" s="7" t="s">
        <v>433</v>
      </c>
      <c r="G28" s="7">
        <v>77</v>
      </c>
      <c r="H28" s="7" t="s">
        <v>524</v>
      </c>
      <c r="I28" s="7" t="s">
        <v>469</v>
      </c>
      <c r="J28" s="8" t="s">
        <v>552</v>
      </c>
      <c r="K28" s="7" t="s">
        <v>553</v>
      </c>
      <c r="L28" s="7" t="s">
        <v>438</v>
      </c>
      <c r="M28" s="7" t="s">
        <v>439</v>
      </c>
    </row>
    <row r="29" spans="1:13">
      <c r="A29" s="7" t="s">
        <v>429</v>
      </c>
      <c r="B29" s="7" t="s">
        <v>429</v>
      </c>
      <c r="C29" s="7" t="s">
        <v>554</v>
      </c>
      <c r="D29" s="7" t="s">
        <v>19</v>
      </c>
      <c r="E29" s="7" t="s">
        <v>555</v>
      </c>
      <c r="F29" s="7" t="s">
        <v>508</v>
      </c>
      <c r="G29" s="7">
        <v>77</v>
      </c>
      <c r="H29" s="7" t="s">
        <v>524</v>
      </c>
      <c r="I29" s="7" t="s">
        <v>556</v>
      </c>
      <c r="J29" s="8" t="s">
        <v>557</v>
      </c>
      <c r="K29" s="7" t="s">
        <v>558</v>
      </c>
      <c r="L29" s="7" t="s">
        <v>438</v>
      </c>
      <c r="M29" s="7" t="s">
        <v>439</v>
      </c>
    </row>
    <row r="30" spans="1:13">
      <c r="A30" s="7" t="s">
        <v>429</v>
      </c>
      <c r="B30" s="7" t="s">
        <v>559</v>
      </c>
      <c r="C30" s="7" t="s">
        <v>560</v>
      </c>
      <c r="D30" s="7" t="s">
        <v>461</v>
      </c>
      <c r="E30" s="7" t="s">
        <v>561</v>
      </c>
      <c r="F30" s="7" t="s">
        <v>508</v>
      </c>
      <c r="G30" s="7">
        <v>77</v>
      </c>
      <c r="H30" s="7" t="s">
        <v>524</v>
      </c>
      <c r="I30" s="7" t="s">
        <v>562</v>
      </c>
      <c r="J30" s="8" t="s">
        <v>563</v>
      </c>
      <c r="K30" s="7" t="s">
        <v>564</v>
      </c>
      <c r="L30" s="7" t="s">
        <v>438</v>
      </c>
      <c r="M30" s="7" t="s">
        <v>439</v>
      </c>
    </row>
    <row r="31" spans="1:13">
      <c r="A31" s="7" t="s">
        <v>429</v>
      </c>
      <c r="B31" s="7" t="s">
        <v>565</v>
      </c>
      <c r="C31" s="7" t="s">
        <v>566</v>
      </c>
      <c r="D31" s="7" t="s">
        <v>19</v>
      </c>
      <c r="E31" s="7" t="s">
        <v>567</v>
      </c>
      <c r="F31" s="7" t="s">
        <v>433</v>
      </c>
      <c r="G31" s="7">
        <v>76</v>
      </c>
      <c r="H31" s="7" t="s">
        <v>524</v>
      </c>
      <c r="I31" s="7" t="s">
        <v>568</v>
      </c>
      <c r="J31" s="8" t="s">
        <v>569</v>
      </c>
      <c r="K31" s="7" t="s">
        <v>570</v>
      </c>
      <c r="L31" s="7" t="s">
        <v>438</v>
      </c>
      <c r="M31" s="7" t="s">
        <v>439</v>
      </c>
    </row>
    <row r="32" spans="1:13">
      <c r="A32" s="7" t="s">
        <v>429</v>
      </c>
      <c r="B32" s="7" t="s">
        <v>483</v>
      </c>
      <c r="C32" s="7" t="s">
        <v>571</v>
      </c>
      <c r="D32" s="7" t="s">
        <v>10</v>
      </c>
      <c r="E32" s="7" t="s">
        <v>572</v>
      </c>
      <c r="F32" s="7" t="s">
        <v>573</v>
      </c>
      <c r="G32" s="7">
        <v>76</v>
      </c>
      <c r="H32" s="7" t="s">
        <v>524</v>
      </c>
      <c r="I32" s="7" t="s">
        <v>574</v>
      </c>
      <c r="J32" s="8" t="s">
        <v>575</v>
      </c>
      <c r="K32" s="7" t="s">
        <v>576</v>
      </c>
      <c r="L32" s="7" t="s">
        <v>438</v>
      </c>
      <c r="M32" s="7" t="s">
        <v>439</v>
      </c>
    </row>
    <row r="33" spans="1:13">
      <c r="A33" s="7" t="s">
        <v>429</v>
      </c>
      <c r="B33" s="7" t="s">
        <v>472</v>
      </c>
      <c r="C33" s="7" t="s">
        <v>577</v>
      </c>
      <c r="D33" s="7" t="s">
        <v>16</v>
      </c>
      <c r="E33" s="7" t="s">
        <v>578</v>
      </c>
      <c r="F33" s="7" t="s">
        <v>579</v>
      </c>
      <c r="G33" s="7">
        <v>76</v>
      </c>
      <c r="H33" s="7" t="s">
        <v>524</v>
      </c>
      <c r="I33" s="7" t="s">
        <v>580</v>
      </c>
      <c r="J33" s="8" t="s">
        <v>581</v>
      </c>
      <c r="K33" s="7" t="s">
        <v>582</v>
      </c>
      <c r="L33" s="7" t="s">
        <v>438</v>
      </c>
      <c r="M33" s="7" t="s">
        <v>439</v>
      </c>
    </row>
    <row r="34" spans="1:13">
      <c r="A34" s="7" t="s">
        <v>429</v>
      </c>
      <c r="B34" s="7" t="s">
        <v>447</v>
      </c>
      <c r="C34" s="7" t="s">
        <v>590</v>
      </c>
      <c r="D34" s="7" t="s">
        <v>19</v>
      </c>
      <c r="E34" s="7" t="s">
        <v>551</v>
      </c>
      <c r="F34" s="7" t="s">
        <v>433</v>
      </c>
      <c r="G34" s="7">
        <v>75</v>
      </c>
      <c r="H34" s="7" t="s">
        <v>524</v>
      </c>
      <c r="I34" s="7" t="s">
        <v>591</v>
      </c>
      <c r="J34" s="8" t="s">
        <v>592</v>
      </c>
      <c r="K34" s="7" t="s">
        <v>593</v>
      </c>
      <c r="L34" s="7" t="s">
        <v>438</v>
      </c>
      <c r="M34" s="7" t="s">
        <v>439</v>
      </c>
    </row>
    <row r="35" spans="1:13">
      <c r="A35" s="7" t="s">
        <v>429</v>
      </c>
      <c r="B35" s="7" t="s">
        <v>472</v>
      </c>
      <c r="C35" s="7" t="s">
        <v>583</v>
      </c>
      <c r="D35" s="7" t="s">
        <v>19</v>
      </c>
      <c r="E35" s="7" t="s">
        <v>551</v>
      </c>
      <c r="F35" s="7" t="s">
        <v>433</v>
      </c>
      <c r="G35" s="7">
        <v>75</v>
      </c>
      <c r="H35" s="7" t="s">
        <v>524</v>
      </c>
      <c r="I35" s="7" t="s">
        <v>584</v>
      </c>
      <c r="J35" s="8" t="s">
        <v>585</v>
      </c>
      <c r="K35" s="7" t="s">
        <v>586</v>
      </c>
      <c r="L35" s="7" t="s">
        <v>438</v>
      </c>
      <c r="M35" s="7" t="s">
        <v>439</v>
      </c>
    </row>
    <row r="36" spans="1:13">
      <c r="A36" s="7" t="s">
        <v>429</v>
      </c>
      <c r="B36" s="7" t="s">
        <v>453</v>
      </c>
      <c r="C36" s="7" t="s">
        <v>594</v>
      </c>
      <c r="D36" s="7" t="s">
        <v>10</v>
      </c>
      <c r="E36" s="7" t="s">
        <v>595</v>
      </c>
      <c r="F36" s="7" t="s">
        <v>508</v>
      </c>
      <c r="G36" s="7">
        <v>75</v>
      </c>
      <c r="H36" s="7" t="s">
        <v>524</v>
      </c>
      <c r="I36" s="7" t="s">
        <v>596</v>
      </c>
      <c r="J36" s="8" t="s">
        <v>597</v>
      </c>
      <c r="K36" s="7" t="s">
        <v>598</v>
      </c>
      <c r="L36" s="7" t="s">
        <v>438</v>
      </c>
      <c r="M36" s="7" t="s">
        <v>439</v>
      </c>
    </row>
    <row r="37" spans="1:13">
      <c r="A37" s="7" t="s">
        <v>429</v>
      </c>
      <c r="B37" s="7" t="s">
        <v>472</v>
      </c>
      <c r="C37" s="7" t="s">
        <v>587</v>
      </c>
      <c r="D37" s="7" t="s">
        <v>10</v>
      </c>
      <c r="E37" s="7" t="s">
        <v>474</v>
      </c>
      <c r="F37" s="7" t="s">
        <v>252</v>
      </c>
      <c r="G37" s="7">
        <v>75</v>
      </c>
      <c r="H37" s="7" t="s">
        <v>524</v>
      </c>
      <c r="I37" s="7" t="s">
        <v>588</v>
      </c>
      <c r="J37" s="8" t="s">
        <v>589</v>
      </c>
      <c r="K37" s="7"/>
      <c r="L37" s="7" t="s">
        <v>438</v>
      </c>
      <c r="M37" s="7" t="s">
        <v>439</v>
      </c>
    </row>
    <row r="38" spans="1:13">
      <c r="A38" s="7" t="s">
        <v>429</v>
      </c>
      <c r="B38" s="7" t="s">
        <v>429</v>
      </c>
      <c r="C38" s="7" t="s">
        <v>603</v>
      </c>
      <c r="D38" s="7" t="s">
        <v>19</v>
      </c>
      <c r="E38" s="7" t="s">
        <v>555</v>
      </c>
      <c r="F38" s="7" t="s">
        <v>508</v>
      </c>
      <c r="G38" s="7">
        <v>74</v>
      </c>
      <c r="H38" s="7" t="s">
        <v>524</v>
      </c>
      <c r="I38" s="7" t="s">
        <v>604</v>
      </c>
      <c r="J38" s="8" t="s">
        <v>605</v>
      </c>
      <c r="K38" s="7" t="s">
        <v>606</v>
      </c>
      <c r="L38" s="7" t="s">
        <v>438</v>
      </c>
      <c r="M38" s="7" t="s">
        <v>439</v>
      </c>
    </row>
    <row r="39" spans="1:13">
      <c r="A39" s="7" t="s">
        <v>429</v>
      </c>
      <c r="B39" s="7" t="s">
        <v>447</v>
      </c>
      <c r="C39" s="7" t="s">
        <v>599</v>
      </c>
      <c r="D39" s="7" t="s">
        <v>10</v>
      </c>
      <c r="E39" s="7" t="s">
        <v>513</v>
      </c>
      <c r="F39" s="7" t="s">
        <v>433</v>
      </c>
      <c r="G39" s="7">
        <v>74</v>
      </c>
      <c r="H39" s="7" t="s">
        <v>524</v>
      </c>
      <c r="I39" s="7" t="s">
        <v>600</v>
      </c>
      <c r="J39" s="8" t="s">
        <v>601</v>
      </c>
      <c r="K39" s="7" t="s">
        <v>602</v>
      </c>
      <c r="L39" s="7" t="s">
        <v>438</v>
      </c>
      <c r="M39" s="7" t="s">
        <v>439</v>
      </c>
    </row>
    <row r="40" spans="1:13">
      <c r="A40" s="7" t="s">
        <v>429</v>
      </c>
      <c r="B40" s="7" t="s">
        <v>453</v>
      </c>
      <c r="C40" s="7" t="s">
        <v>607</v>
      </c>
      <c r="D40" s="7" t="s">
        <v>461</v>
      </c>
      <c r="E40" s="7" t="s">
        <v>608</v>
      </c>
      <c r="F40" s="7" t="s">
        <v>609</v>
      </c>
      <c r="G40" s="7">
        <v>73</v>
      </c>
      <c r="H40" s="7" t="s">
        <v>524</v>
      </c>
      <c r="I40" s="7" t="s">
        <v>610</v>
      </c>
      <c r="J40" s="8" t="s">
        <v>611</v>
      </c>
      <c r="K40" s="7" t="s">
        <v>612</v>
      </c>
      <c r="L40" s="7" t="s">
        <v>438</v>
      </c>
      <c r="M40" s="7" t="s">
        <v>439</v>
      </c>
    </row>
    <row r="41" spans="1:13">
      <c r="A41" s="7" t="s">
        <v>429</v>
      </c>
      <c r="B41" s="7" t="s">
        <v>429</v>
      </c>
      <c r="C41" s="7" t="s">
        <v>613</v>
      </c>
      <c r="D41" s="7" t="s">
        <v>461</v>
      </c>
      <c r="E41" s="7" t="s">
        <v>614</v>
      </c>
      <c r="F41" s="7" t="s">
        <v>508</v>
      </c>
      <c r="G41" s="7">
        <v>73</v>
      </c>
      <c r="H41" s="7" t="s">
        <v>524</v>
      </c>
      <c r="I41" s="7" t="s">
        <v>615</v>
      </c>
      <c r="J41" s="8" t="s">
        <v>616</v>
      </c>
      <c r="K41" s="7" t="s">
        <v>617</v>
      </c>
      <c r="L41" s="7" t="s">
        <v>438</v>
      </c>
      <c r="M41" s="7" t="s">
        <v>439</v>
      </c>
    </row>
    <row r="42" spans="1:13">
      <c r="A42" s="7" t="s">
        <v>429</v>
      </c>
      <c r="B42" s="7" t="s">
        <v>430</v>
      </c>
      <c r="C42" s="7" t="s">
        <v>627</v>
      </c>
      <c r="D42" s="7" t="s">
        <v>461</v>
      </c>
      <c r="E42" s="7" t="s">
        <v>474</v>
      </c>
      <c r="F42" s="7" t="s">
        <v>252</v>
      </c>
      <c r="G42" s="7">
        <v>72</v>
      </c>
      <c r="H42" s="7" t="s">
        <v>524</v>
      </c>
      <c r="I42" s="7" t="s">
        <v>628</v>
      </c>
      <c r="J42" s="8" t="s">
        <v>629</v>
      </c>
      <c r="K42" s="7"/>
      <c r="L42" s="7" t="s">
        <v>438</v>
      </c>
      <c r="M42" s="7" t="s">
        <v>439</v>
      </c>
    </row>
    <row r="43" spans="1:13">
      <c r="A43" s="7" t="s">
        <v>429</v>
      </c>
      <c r="B43" s="7" t="s">
        <v>483</v>
      </c>
      <c r="C43" s="7" t="s">
        <v>623</v>
      </c>
      <c r="D43" s="7" t="s">
        <v>18</v>
      </c>
      <c r="E43" s="7" t="s">
        <v>572</v>
      </c>
      <c r="F43" s="7" t="s">
        <v>573</v>
      </c>
      <c r="G43" s="7">
        <v>72</v>
      </c>
      <c r="H43" s="7" t="s">
        <v>524</v>
      </c>
      <c r="I43" s="7" t="s">
        <v>624</v>
      </c>
      <c r="J43" s="8" t="s">
        <v>625</v>
      </c>
      <c r="K43" s="7" t="s">
        <v>626</v>
      </c>
      <c r="L43" s="7" t="s">
        <v>438</v>
      </c>
      <c r="M43" s="7" t="s">
        <v>439</v>
      </c>
    </row>
    <row r="44" spans="1:13">
      <c r="A44" s="7" t="s">
        <v>429</v>
      </c>
      <c r="B44" s="7" t="s">
        <v>430</v>
      </c>
      <c r="C44" s="7" t="s">
        <v>630</v>
      </c>
      <c r="D44" s="7" t="s">
        <v>15</v>
      </c>
      <c r="E44" s="7" t="s">
        <v>474</v>
      </c>
      <c r="F44" s="7" t="s">
        <v>252</v>
      </c>
      <c r="G44" s="7">
        <v>72</v>
      </c>
      <c r="H44" s="7" t="s">
        <v>524</v>
      </c>
      <c r="I44" s="7" t="s">
        <v>631</v>
      </c>
      <c r="J44" s="8" t="s">
        <v>632</v>
      </c>
      <c r="K44" s="7"/>
      <c r="L44" s="7" t="s">
        <v>438</v>
      </c>
      <c r="M44" s="7" t="s">
        <v>439</v>
      </c>
    </row>
    <row r="45" spans="1:13">
      <c r="A45" s="7" t="s">
        <v>429</v>
      </c>
      <c r="B45" s="7" t="s">
        <v>618</v>
      </c>
      <c r="C45" s="7" t="s">
        <v>619</v>
      </c>
      <c r="D45" s="7" t="s">
        <v>14</v>
      </c>
      <c r="E45" s="7" t="s">
        <v>474</v>
      </c>
      <c r="F45" s="7" t="s">
        <v>252</v>
      </c>
      <c r="G45" s="7">
        <v>72</v>
      </c>
      <c r="H45" s="7" t="s">
        <v>524</v>
      </c>
      <c r="I45" s="7" t="s">
        <v>620</v>
      </c>
      <c r="J45" s="8" t="s">
        <v>621</v>
      </c>
      <c r="K45" s="7" t="s">
        <v>622</v>
      </c>
      <c r="L45" s="7" t="s">
        <v>438</v>
      </c>
      <c r="M45" s="7" t="s">
        <v>439</v>
      </c>
    </row>
    <row r="46" spans="1:13">
      <c r="A46" s="7" t="s">
        <v>429</v>
      </c>
      <c r="B46" s="7" t="s">
        <v>472</v>
      </c>
      <c r="C46" s="7" t="s">
        <v>633</v>
      </c>
      <c r="D46" s="7" t="s">
        <v>19</v>
      </c>
      <c r="E46" s="7" t="s">
        <v>474</v>
      </c>
      <c r="F46" s="7" t="s">
        <v>252</v>
      </c>
      <c r="G46" s="7">
        <v>72</v>
      </c>
      <c r="H46" s="7" t="s">
        <v>524</v>
      </c>
      <c r="I46" s="7" t="s">
        <v>634</v>
      </c>
      <c r="J46" s="8" t="s">
        <v>635</v>
      </c>
      <c r="K46" s="7"/>
      <c r="L46" s="7" t="s">
        <v>438</v>
      </c>
      <c r="M46" s="7" t="s">
        <v>439</v>
      </c>
    </row>
    <row r="47" spans="1:13">
      <c r="A47" s="7" t="s">
        <v>429</v>
      </c>
      <c r="B47" s="7" t="s">
        <v>447</v>
      </c>
      <c r="C47" s="7" t="s">
        <v>644</v>
      </c>
      <c r="D47" s="7" t="s">
        <v>10</v>
      </c>
      <c r="E47" s="7" t="s">
        <v>572</v>
      </c>
      <c r="F47" s="7" t="s">
        <v>573</v>
      </c>
      <c r="G47" s="7">
        <v>71</v>
      </c>
      <c r="H47" s="7" t="s">
        <v>524</v>
      </c>
      <c r="I47" s="7" t="s">
        <v>645</v>
      </c>
      <c r="J47" s="8" t="s">
        <v>646</v>
      </c>
      <c r="K47" s="7" t="s">
        <v>647</v>
      </c>
      <c r="L47" s="7" t="s">
        <v>438</v>
      </c>
      <c r="M47" s="7" t="s">
        <v>439</v>
      </c>
    </row>
    <row r="48" spans="1:13">
      <c r="A48" s="7" t="s">
        <v>429</v>
      </c>
      <c r="B48" s="7" t="s">
        <v>447</v>
      </c>
      <c r="C48" s="7" t="s">
        <v>648</v>
      </c>
      <c r="D48" s="7" t="s">
        <v>19</v>
      </c>
      <c r="E48" s="7" t="s">
        <v>649</v>
      </c>
      <c r="F48" s="7" t="s">
        <v>433</v>
      </c>
      <c r="G48" s="7">
        <v>71</v>
      </c>
      <c r="H48" s="7" t="s">
        <v>524</v>
      </c>
      <c r="I48" s="7" t="s">
        <v>584</v>
      </c>
      <c r="J48" s="8" t="s">
        <v>650</v>
      </c>
      <c r="K48" s="7" t="s">
        <v>651</v>
      </c>
      <c r="L48" s="7" t="s">
        <v>438</v>
      </c>
      <c r="M48" s="7" t="s">
        <v>439</v>
      </c>
    </row>
    <row r="49" spans="1:13">
      <c r="A49" s="7" t="s">
        <v>429</v>
      </c>
      <c r="B49" s="7" t="s">
        <v>472</v>
      </c>
      <c r="C49" s="7" t="s">
        <v>636</v>
      </c>
      <c r="D49" s="7" t="s">
        <v>19</v>
      </c>
      <c r="E49" s="7" t="s">
        <v>637</v>
      </c>
      <c r="F49" s="7" t="s">
        <v>433</v>
      </c>
      <c r="G49" s="7">
        <v>71</v>
      </c>
      <c r="H49" s="7" t="s">
        <v>524</v>
      </c>
      <c r="I49" s="7" t="s">
        <v>638</v>
      </c>
      <c r="J49" s="8" t="s">
        <v>639</v>
      </c>
      <c r="K49" s="7" t="s">
        <v>640</v>
      </c>
      <c r="L49" s="7" t="s">
        <v>438</v>
      </c>
      <c r="M49" s="7" t="s">
        <v>439</v>
      </c>
    </row>
    <row r="50" spans="1:13">
      <c r="A50" s="7" t="s">
        <v>429</v>
      </c>
      <c r="B50" s="7" t="s">
        <v>429</v>
      </c>
      <c r="C50" s="7" t="s">
        <v>666</v>
      </c>
      <c r="D50" s="7" t="s">
        <v>19</v>
      </c>
      <c r="E50" s="7" t="s">
        <v>667</v>
      </c>
      <c r="F50" s="7" t="s">
        <v>508</v>
      </c>
      <c r="G50" s="7">
        <v>71</v>
      </c>
      <c r="H50" s="7" t="s">
        <v>524</v>
      </c>
      <c r="I50" s="7" t="s">
        <v>668</v>
      </c>
      <c r="J50" s="8" t="s">
        <v>669</v>
      </c>
      <c r="K50" s="7" t="s">
        <v>670</v>
      </c>
      <c r="L50" s="7" t="s">
        <v>438</v>
      </c>
      <c r="M50" s="7" t="s">
        <v>439</v>
      </c>
    </row>
    <row r="51" spans="1:13">
      <c r="A51" s="7" t="s">
        <v>429</v>
      </c>
      <c r="B51" s="7" t="s">
        <v>472</v>
      </c>
      <c r="C51" s="7" t="s">
        <v>641</v>
      </c>
      <c r="D51" s="7" t="s">
        <v>18</v>
      </c>
      <c r="E51" s="7" t="s">
        <v>474</v>
      </c>
      <c r="F51" s="7" t="s">
        <v>252</v>
      </c>
      <c r="G51" s="7">
        <v>71</v>
      </c>
      <c r="H51" s="7" t="s">
        <v>524</v>
      </c>
      <c r="I51" s="7" t="s">
        <v>642</v>
      </c>
      <c r="J51" s="8" t="s">
        <v>643</v>
      </c>
      <c r="K51" s="7"/>
      <c r="L51" s="7" t="s">
        <v>438</v>
      </c>
      <c r="M51" s="7" t="s">
        <v>439</v>
      </c>
    </row>
    <row r="52" spans="1:13">
      <c r="A52" s="7" t="s">
        <v>429</v>
      </c>
      <c r="B52" s="7" t="s">
        <v>447</v>
      </c>
      <c r="C52" s="7" t="s">
        <v>652</v>
      </c>
      <c r="D52" s="7" t="s">
        <v>19</v>
      </c>
      <c r="E52" s="7" t="s">
        <v>551</v>
      </c>
      <c r="F52" s="7" t="s">
        <v>433</v>
      </c>
      <c r="G52" s="7">
        <v>71</v>
      </c>
      <c r="H52" s="7" t="s">
        <v>524</v>
      </c>
      <c r="I52" s="7" t="s">
        <v>653</v>
      </c>
      <c r="J52" s="8" t="s">
        <v>654</v>
      </c>
      <c r="K52" s="7" t="s">
        <v>655</v>
      </c>
      <c r="L52" s="7" t="s">
        <v>438</v>
      </c>
      <c r="M52" s="7" t="s">
        <v>439</v>
      </c>
    </row>
    <row r="53" spans="1:13">
      <c r="A53" s="7" t="s">
        <v>429</v>
      </c>
      <c r="B53" s="7" t="s">
        <v>447</v>
      </c>
      <c r="C53" s="7" t="s">
        <v>656</v>
      </c>
      <c r="D53" s="7" t="s">
        <v>16</v>
      </c>
      <c r="E53" s="7" t="s">
        <v>657</v>
      </c>
      <c r="F53" s="7" t="s">
        <v>433</v>
      </c>
      <c r="G53" s="7">
        <v>71</v>
      </c>
      <c r="H53" s="7" t="s">
        <v>524</v>
      </c>
      <c r="I53" s="7" t="s">
        <v>658</v>
      </c>
      <c r="J53" s="8" t="s">
        <v>659</v>
      </c>
      <c r="K53" s="7" t="s">
        <v>660</v>
      </c>
      <c r="L53" s="7" t="s">
        <v>438</v>
      </c>
      <c r="M53" s="7" t="s">
        <v>439</v>
      </c>
    </row>
    <row r="54" spans="1:13">
      <c r="A54" s="7" t="s">
        <v>429</v>
      </c>
      <c r="B54" s="7" t="s">
        <v>447</v>
      </c>
      <c r="C54" s="7" t="s">
        <v>661</v>
      </c>
      <c r="D54" s="7" t="s">
        <v>23</v>
      </c>
      <c r="E54" s="7" t="s">
        <v>662</v>
      </c>
      <c r="F54" s="7" t="s">
        <v>433</v>
      </c>
      <c r="G54" s="7">
        <v>71</v>
      </c>
      <c r="H54" s="7" t="s">
        <v>524</v>
      </c>
      <c r="I54" s="7" t="s">
        <v>663</v>
      </c>
      <c r="J54" s="8" t="s">
        <v>664</v>
      </c>
      <c r="K54" s="7" t="s">
        <v>665</v>
      </c>
      <c r="L54" s="7" t="s">
        <v>438</v>
      </c>
      <c r="M54" s="7" t="s">
        <v>439</v>
      </c>
    </row>
  </sheetData>
  <autoFilter ref="A4:M54"/>
  <mergeCells count="2">
    <mergeCell ref="A1:M1"/>
    <mergeCell ref="A2:M2"/>
  </mergeCells>
  <conditionalFormatting sqref="G5:G54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3" width="16.7109375" customWidth="1"/>
    <col min="4" max="5" width="48.7109375" customWidth="1"/>
    <col min="6" max="6" width="52.7109375" customWidth="1"/>
  </cols>
  <sheetData>
    <row r="1" spans="1:6" ht="28" customHeight="1">
      <c r="A1" s="1" t="s">
        <v>673</v>
      </c>
      <c r="B1" s="1"/>
      <c r="C1" s="1"/>
      <c r="D1" s="1"/>
      <c r="E1" s="1"/>
      <c r="F1" s="1"/>
    </row>
    <row r="2" spans="1:6" ht="36" customHeight="1">
      <c r="A2" s="2" t="s">
        <v>674</v>
      </c>
      <c r="B2" s="2"/>
      <c r="C2" s="2"/>
      <c r="D2" s="2"/>
      <c r="E2" s="2"/>
      <c r="F2" s="2"/>
    </row>
    <row r="4" spans="1:6">
      <c r="A4" s="6" t="s">
        <v>7</v>
      </c>
      <c r="B4" s="6" t="s">
        <v>675</v>
      </c>
      <c r="C4" s="6" t="s">
        <v>676</v>
      </c>
      <c r="D4" s="6" t="s">
        <v>677</v>
      </c>
      <c r="E4" s="6" t="s">
        <v>678</v>
      </c>
      <c r="F4" s="6" t="s">
        <v>679</v>
      </c>
    </row>
    <row r="5" spans="1:6">
      <c r="A5" s="7" t="s">
        <v>14</v>
      </c>
      <c r="B5" s="7">
        <v>2</v>
      </c>
      <c r="C5" s="7" t="s">
        <v>680</v>
      </c>
      <c r="D5" s="7" t="s">
        <v>62</v>
      </c>
      <c r="E5" s="7" t="s">
        <v>369</v>
      </c>
      <c r="F5" s="7" t="s">
        <v>366</v>
      </c>
    </row>
    <row r="6" spans="1:6">
      <c r="A6" s="7" t="s">
        <v>18</v>
      </c>
      <c r="B6" s="7">
        <v>1</v>
      </c>
      <c r="C6" s="7" t="s">
        <v>681</v>
      </c>
      <c r="D6" s="7" t="s">
        <v>220</v>
      </c>
      <c r="E6" s="7"/>
      <c r="F6" s="7" t="s">
        <v>227</v>
      </c>
    </row>
    <row r="7" spans="1:6">
      <c r="A7" s="7" t="s">
        <v>19</v>
      </c>
      <c r="B7" s="7">
        <v>1</v>
      </c>
      <c r="C7" s="7" t="s">
        <v>680</v>
      </c>
      <c r="D7" s="7" t="s">
        <v>380</v>
      </c>
      <c r="E7" s="7"/>
      <c r="F7" s="7" t="s">
        <v>386</v>
      </c>
    </row>
    <row r="8" spans="1:6">
      <c r="A8" s="7" t="s">
        <v>20</v>
      </c>
      <c r="B8" s="7">
        <v>1</v>
      </c>
      <c r="C8" s="7" t="s">
        <v>681</v>
      </c>
      <c r="D8" s="7" t="s">
        <v>208</v>
      </c>
      <c r="E8" s="7"/>
      <c r="F8" s="7" t="s">
        <v>216</v>
      </c>
    </row>
    <row r="9" spans="1:6">
      <c r="A9" s="7" t="s">
        <v>9</v>
      </c>
      <c r="B9" s="7">
        <v>5</v>
      </c>
      <c r="C9" s="7" t="s">
        <v>681</v>
      </c>
      <c r="D9" s="7" t="s">
        <v>400</v>
      </c>
      <c r="E9" s="7" t="s">
        <v>682</v>
      </c>
      <c r="F9" s="7" t="s">
        <v>406</v>
      </c>
    </row>
    <row r="10" spans="1:6">
      <c r="A10" s="7" t="s">
        <v>10</v>
      </c>
      <c r="B10" s="7">
        <v>4</v>
      </c>
      <c r="C10" s="7" t="s">
        <v>680</v>
      </c>
      <c r="D10" s="7" t="s">
        <v>47</v>
      </c>
      <c r="E10" s="7" t="s">
        <v>683</v>
      </c>
      <c r="F10" s="7" t="s">
        <v>93</v>
      </c>
    </row>
    <row r="11" spans="1:6">
      <c r="A11" s="7" t="s">
        <v>21</v>
      </c>
      <c r="B11" s="7">
        <v>1</v>
      </c>
      <c r="C11" s="7" t="s">
        <v>681</v>
      </c>
      <c r="D11" s="7" t="s">
        <v>231</v>
      </c>
      <c r="E11" s="7"/>
      <c r="F11" s="7" t="s">
        <v>236</v>
      </c>
    </row>
    <row r="12" spans="1:6">
      <c r="A12" s="7" t="s">
        <v>22</v>
      </c>
      <c r="B12" s="7">
        <v>1</v>
      </c>
      <c r="C12" s="7" t="s">
        <v>681</v>
      </c>
      <c r="D12" s="7" t="s">
        <v>185</v>
      </c>
      <c r="E12" s="7"/>
      <c r="F12" s="7" t="s">
        <v>193</v>
      </c>
    </row>
    <row r="13" spans="1:6">
      <c r="A13" s="7" t="s">
        <v>11</v>
      </c>
      <c r="B13" s="7">
        <v>4</v>
      </c>
      <c r="C13" s="7" t="s">
        <v>680</v>
      </c>
      <c r="D13" s="7" t="s">
        <v>56</v>
      </c>
      <c r="E13" s="7" t="s">
        <v>684</v>
      </c>
      <c r="F13" s="7" t="s">
        <v>333</v>
      </c>
    </row>
    <row r="14" spans="1:6">
      <c r="A14" s="7" t="s">
        <v>15</v>
      </c>
      <c r="B14" s="7">
        <v>2</v>
      </c>
      <c r="C14" s="7" t="s">
        <v>680</v>
      </c>
      <c r="D14" s="7" t="s">
        <v>66</v>
      </c>
      <c r="E14" s="7" t="s">
        <v>143</v>
      </c>
      <c r="F14" s="7" t="s">
        <v>140</v>
      </c>
    </row>
    <row r="15" spans="1:6">
      <c r="A15" s="7" t="s">
        <v>13</v>
      </c>
      <c r="B15" s="7">
        <v>3</v>
      </c>
      <c r="C15" s="7" t="s">
        <v>680</v>
      </c>
      <c r="D15" s="7" t="s">
        <v>54</v>
      </c>
      <c r="E15" s="7" t="s">
        <v>685</v>
      </c>
      <c r="F15" s="7" t="s">
        <v>284</v>
      </c>
    </row>
    <row r="16" spans="1:6">
      <c r="A16" s="7" t="s">
        <v>12</v>
      </c>
      <c r="B16" s="7">
        <v>4</v>
      </c>
      <c r="C16" s="7" t="s">
        <v>680</v>
      </c>
      <c r="D16" s="7" t="s">
        <v>240</v>
      </c>
      <c r="E16" s="7" t="s">
        <v>686</v>
      </c>
      <c r="F16" s="7" t="s">
        <v>246</v>
      </c>
    </row>
    <row r="17" spans="1:6">
      <c r="A17" s="7" t="s">
        <v>23</v>
      </c>
      <c r="B17" s="7">
        <v>1</v>
      </c>
      <c r="C17" s="7" t="s">
        <v>680</v>
      </c>
      <c r="D17" s="7" t="s">
        <v>50</v>
      </c>
      <c r="E17" s="7"/>
      <c r="F17" s="7" t="s">
        <v>114</v>
      </c>
    </row>
    <row r="18" spans="1:6">
      <c r="A18" s="7" t="s">
        <v>16</v>
      </c>
      <c r="B18" s="7">
        <v>2</v>
      </c>
      <c r="C18" s="7" t="s">
        <v>680</v>
      </c>
      <c r="D18" s="7" t="s">
        <v>52</v>
      </c>
      <c r="E18" s="7" t="s">
        <v>64</v>
      </c>
      <c r="F18" s="7" t="s">
        <v>121</v>
      </c>
    </row>
    <row r="19" spans="1:6">
      <c r="A19" s="7" t="s">
        <v>17</v>
      </c>
      <c r="B19" s="7">
        <v>2</v>
      </c>
      <c r="C19" s="7" t="s">
        <v>680</v>
      </c>
      <c r="D19" s="7" t="s">
        <v>309</v>
      </c>
      <c r="E19" s="7" t="s">
        <v>318</v>
      </c>
      <c r="F19" s="7" t="s">
        <v>314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2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3</v>
      </c>
      <c r="B6" s="7" t="s">
        <v>23</v>
      </c>
      <c r="C6" s="7" t="s">
        <v>106</v>
      </c>
      <c r="D6" s="7" t="s">
        <v>50</v>
      </c>
      <c r="E6" s="7" t="s">
        <v>107</v>
      </c>
      <c r="F6" s="7">
        <v>2026</v>
      </c>
      <c r="G6" s="7" t="s">
        <v>108</v>
      </c>
      <c r="H6" s="7" t="s">
        <v>109</v>
      </c>
      <c r="I6" s="7" t="s">
        <v>110</v>
      </c>
      <c r="J6" s="7" t="s">
        <v>111</v>
      </c>
      <c r="K6" s="7" t="s">
        <v>112</v>
      </c>
      <c r="L6" s="7">
        <v>5</v>
      </c>
      <c r="M6" s="7" t="s">
        <v>38</v>
      </c>
      <c r="N6" s="7" t="s">
        <v>113</v>
      </c>
      <c r="O6" s="7" t="s">
        <v>114</v>
      </c>
      <c r="P6" s="8" t="s">
        <v>51</v>
      </c>
      <c r="Q6" s="7" t="s">
        <v>115</v>
      </c>
      <c r="R6" s="7" t="s">
        <v>95</v>
      </c>
    </row>
    <row r="7" spans="1:18">
      <c r="A7" s="7">
        <v>4</v>
      </c>
      <c r="B7" s="7" t="s">
        <v>16</v>
      </c>
      <c r="C7" s="7" t="s">
        <v>116</v>
      </c>
      <c r="D7" s="7" t="s">
        <v>52</v>
      </c>
      <c r="E7" s="7" t="s">
        <v>107</v>
      </c>
      <c r="F7" s="7">
        <v>2026</v>
      </c>
      <c r="G7" s="7" t="s">
        <v>117</v>
      </c>
      <c r="H7" s="7" t="s">
        <v>109</v>
      </c>
      <c r="I7" s="7" t="s">
        <v>118</v>
      </c>
      <c r="J7" s="7" t="s">
        <v>119</v>
      </c>
      <c r="K7" s="7" t="s">
        <v>120</v>
      </c>
      <c r="L7" s="7">
        <v>5</v>
      </c>
      <c r="M7" s="7" t="s">
        <v>38</v>
      </c>
      <c r="N7" s="7" t="s">
        <v>113</v>
      </c>
      <c r="O7" s="7" t="s">
        <v>121</v>
      </c>
      <c r="P7" s="8" t="s">
        <v>53</v>
      </c>
      <c r="Q7" s="7" t="s">
        <v>122</v>
      </c>
      <c r="R7" s="7" t="s">
        <v>95</v>
      </c>
    </row>
    <row r="8" spans="1:18">
      <c r="A8" s="7">
        <v>5</v>
      </c>
      <c r="B8" s="7" t="s">
        <v>10</v>
      </c>
      <c r="C8" s="7" t="s">
        <v>123</v>
      </c>
      <c r="D8" s="7" t="s">
        <v>124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125</v>
      </c>
      <c r="J8" s="7" t="s">
        <v>126</v>
      </c>
      <c r="K8" s="7" t="s">
        <v>127</v>
      </c>
      <c r="L8" s="7">
        <v>5</v>
      </c>
      <c r="M8" s="7" t="s">
        <v>128</v>
      </c>
      <c r="N8" s="7" t="s">
        <v>113</v>
      </c>
      <c r="O8" s="7" t="s">
        <v>129</v>
      </c>
      <c r="P8" s="8" t="s">
        <v>130</v>
      </c>
      <c r="Q8" s="7" t="s">
        <v>131</v>
      </c>
      <c r="R8" s="7" t="s">
        <v>132</v>
      </c>
    </row>
    <row r="9" spans="1:18">
      <c r="A9" s="7">
        <v>7</v>
      </c>
      <c r="B9" s="7" t="s">
        <v>15</v>
      </c>
      <c r="C9" s="7" t="s">
        <v>142</v>
      </c>
      <c r="D9" s="7" t="s">
        <v>143</v>
      </c>
      <c r="E9" s="7" t="s">
        <v>144</v>
      </c>
      <c r="F9" s="7">
        <v>2026</v>
      </c>
      <c r="G9" s="7" t="s">
        <v>145</v>
      </c>
      <c r="H9" s="7" t="s">
        <v>109</v>
      </c>
      <c r="I9" s="7" t="s">
        <v>146</v>
      </c>
      <c r="J9" s="7" t="s">
        <v>147</v>
      </c>
      <c r="K9" s="7" t="s">
        <v>148</v>
      </c>
      <c r="L9" s="7">
        <v>5</v>
      </c>
      <c r="M9" s="7" t="s">
        <v>128</v>
      </c>
      <c r="N9" s="7" t="s">
        <v>149</v>
      </c>
      <c r="O9" s="7" t="s">
        <v>150</v>
      </c>
      <c r="P9" s="8" t="s">
        <v>151</v>
      </c>
      <c r="Q9" s="7" t="s">
        <v>152</v>
      </c>
      <c r="R9" s="7" t="s">
        <v>132</v>
      </c>
    </row>
    <row r="10" spans="1:18">
      <c r="A10" s="7">
        <v>16</v>
      </c>
      <c r="B10" s="7" t="s">
        <v>12</v>
      </c>
      <c r="C10" s="7" t="s">
        <v>239</v>
      </c>
      <c r="D10" s="7" t="s">
        <v>240</v>
      </c>
      <c r="E10" s="7" t="s">
        <v>241</v>
      </c>
      <c r="F10" s="7">
        <v>2026</v>
      </c>
      <c r="G10" s="7" t="s">
        <v>241</v>
      </c>
      <c r="H10" s="7" t="s">
        <v>242</v>
      </c>
      <c r="I10" s="7" t="s">
        <v>243</v>
      </c>
      <c r="J10" s="7" t="s">
        <v>244</v>
      </c>
      <c r="K10" s="7" t="s">
        <v>245</v>
      </c>
      <c r="L10" s="7">
        <v>5</v>
      </c>
      <c r="M10" s="7" t="s">
        <v>128</v>
      </c>
      <c r="N10" s="7" t="s">
        <v>215</v>
      </c>
      <c r="O10" s="7" t="s">
        <v>246</v>
      </c>
      <c r="P10" s="8" t="s">
        <v>247</v>
      </c>
      <c r="Q10" s="7" t="s">
        <v>248</v>
      </c>
      <c r="R10" s="7" t="s">
        <v>132</v>
      </c>
    </row>
    <row r="11" spans="1:18">
      <c r="A11" s="7">
        <v>19</v>
      </c>
      <c r="B11" s="7" t="s">
        <v>12</v>
      </c>
      <c r="C11" s="7" t="s">
        <v>269</v>
      </c>
      <c r="D11" s="7" t="s">
        <v>270</v>
      </c>
      <c r="E11" s="7" t="s">
        <v>241</v>
      </c>
      <c r="F11" s="7">
        <v>2026</v>
      </c>
      <c r="G11" s="7" t="s">
        <v>271</v>
      </c>
      <c r="H11" s="7" t="s">
        <v>242</v>
      </c>
      <c r="I11" s="7" t="s">
        <v>272</v>
      </c>
      <c r="J11" s="7" t="s">
        <v>273</v>
      </c>
      <c r="K11" s="7" t="s">
        <v>274</v>
      </c>
      <c r="L11" s="7">
        <v>5</v>
      </c>
      <c r="M11" s="7" t="s">
        <v>264</v>
      </c>
      <c r="N11" s="7" t="s">
        <v>275</v>
      </c>
      <c r="O11" s="7" t="s">
        <v>276</v>
      </c>
      <c r="P11" s="8" t="s">
        <v>277</v>
      </c>
      <c r="Q11" s="7" t="s">
        <v>278</v>
      </c>
      <c r="R11" s="7" t="s">
        <v>268</v>
      </c>
    </row>
    <row r="12" spans="1:18">
      <c r="A12" s="7">
        <v>20</v>
      </c>
      <c r="B12" s="7" t="s">
        <v>13</v>
      </c>
      <c r="C12" s="7" t="s">
        <v>279</v>
      </c>
      <c r="D12" s="7" t="s">
        <v>54</v>
      </c>
      <c r="E12" s="7" t="s">
        <v>280</v>
      </c>
      <c r="F12" s="7">
        <v>2026</v>
      </c>
      <c r="G12" s="7" t="s">
        <v>222</v>
      </c>
      <c r="H12" s="7" t="s">
        <v>252</v>
      </c>
      <c r="I12" s="7" t="s">
        <v>281</v>
      </c>
      <c r="J12" s="7" t="s">
        <v>282</v>
      </c>
      <c r="K12" s="7" t="s">
        <v>283</v>
      </c>
      <c r="L12" s="7">
        <v>5</v>
      </c>
      <c r="M12" s="7" t="s">
        <v>38</v>
      </c>
      <c r="N12" s="7" t="s">
        <v>215</v>
      </c>
      <c r="O12" s="7" t="s">
        <v>284</v>
      </c>
      <c r="P12" s="8" t="s">
        <v>55</v>
      </c>
      <c r="Q12" s="7" t="s">
        <v>285</v>
      </c>
      <c r="R12" s="7" t="s">
        <v>95</v>
      </c>
    </row>
    <row r="13" spans="1:18">
      <c r="A13" s="7">
        <v>22</v>
      </c>
      <c r="B13" s="7" t="s">
        <v>13</v>
      </c>
      <c r="C13" s="7" t="s">
        <v>296</v>
      </c>
      <c r="D13" s="7" t="s">
        <v>297</v>
      </c>
      <c r="E13" s="7" t="s">
        <v>298</v>
      </c>
      <c r="F13" s="7">
        <v>2026</v>
      </c>
      <c r="G13" s="7" t="s">
        <v>299</v>
      </c>
      <c r="H13" s="7" t="s">
        <v>300</v>
      </c>
      <c r="I13" s="7" t="s">
        <v>301</v>
      </c>
      <c r="J13" s="7" t="s">
        <v>302</v>
      </c>
      <c r="K13" s="7" t="s">
        <v>303</v>
      </c>
      <c r="L13" s="7">
        <v>5</v>
      </c>
      <c r="M13" s="7" t="s">
        <v>128</v>
      </c>
      <c r="N13" s="7" t="s">
        <v>304</v>
      </c>
      <c r="O13" s="7" t="s">
        <v>305</v>
      </c>
      <c r="P13" s="8" t="s">
        <v>306</v>
      </c>
      <c r="Q13" s="7" t="s">
        <v>307</v>
      </c>
      <c r="R13" s="7" t="s">
        <v>132</v>
      </c>
    </row>
    <row r="14" spans="1:18">
      <c r="A14" s="7">
        <v>23</v>
      </c>
      <c r="B14" s="7" t="s">
        <v>17</v>
      </c>
      <c r="C14" s="7" t="s">
        <v>308</v>
      </c>
      <c r="D14" s="7" t="s">
        <v>309</v>
      </c>
      <c r="E14" s="7" t="s">
        <v>241</v>
      </c>
      <c r="F14" s="7">
        <v>2026</v>
      </c>
      <c r="G14" s="7" t="s">
        <v>310</v>
      </c>
      <c r="H14" s="7" t="s">
        <v>242</v>
      </c>
      <c r="I14" s="7" t="s">
        <v>311</v>
      </c>
      <c r="J14" s="7" t="s">
        <v>312</v>
      </c>
      <c r="K14" s="7" t="s">
        <v>313</v>
      </c>
      <c r="L14" s="7">
        <v>5</v>
      </c>
      <c r="M14" s="7" t="s">
        <v>128</v>
      </c>
      <c r="N14" s="7" t="s">
        <v>215</v>
      </c>
      <c r="O14" s="7" t="s">
        <v>314</v>
      </c>
      <c r="P14" s="8" t="s">
        <v>315</v>
      </c>
      <c r="Q14" s="7" t="s">
        <v>316</v>
      </c>
      <c r="R14" s="7" t="s">
        <v>132</v>
      </c>
    </row>
    <row r="15" spans="1:18">
      <c r="A15" s="7">
        <v>25</v>
      </c>
      <c r="B15" s="7" t="s">
        <v>11</v>
      </c>
      <c r="C15" s="7" t="s">
        <v>327</v>
      </c>
      <c r="D15" s="7" t="s">
        <v>56</v>
      </c>
      <c r="E15" s="7" t="s">
        <v>328</v>
      </c>
      <c r="F15" s="7">
        <v>2026</v>
      </c>
      <c r="G15" s="7" t="s">
        <v>329</v>
      </c>
      <c r="H15" s="7" t="s">
        <v>300</v>
      </c>
      <c r="I15" s="7" t="s">
        <v>330</v>
      </c>
      <c r="J15" s="7" t="s">
        <v>331</v>
      </c>
      <c r="K15" s="7" t="s">
        <v>332</v>
      </c>
      <c r="L15" s="7">
        <v>5</v>
      </c>
      <c r="M15" s="7" t="s">
        <v>38</v>
      </c>
      <c r="N15" s="7" t="s">
        <v>215</v>
      </c>
      <c r="O15" s="7" t="s">
        <v>333</v>
      </c>
      <c r="P15" s="8" t="s">
        <v>57</v>
      </c>
      <c r="Q15" s="7" t="s">
        <v>334</v>
      </c>
      <c r="R15" s="7" t="s">
        <v>95</v>
      </c>
    </row>
    <row r="16" spans="1:18">
      <c r="A16" s="7">
        <v>26</v>
      </c>
      <c r="B16" s="7" t="s">
        <v>11</v>
      </c>
      <c r="C16" s="7" t="s">
        <v>335</v>
      </c>
      <c r="D16" s="7" t="s">
        <v>58</v>
      </c>
      <c r="E16" s="7" t="s">
        <v>241</v>
      </c>
      <c r="F16" s="7">
        <v>2026</v>
      </c>
      <c r="G16" s="7" t="s">
        <v>336</v>
      </c>
      <c r="H16" s="7" t="s">
        <v>300</v>
      </c>
      <c r="I16" s="7" t="s">
        <v>337</v>
      </c>
      <c r="J16" s="7" t="s">
        <v>338</v>
      </c>
      <c r="K16" s="7" t="s">
        <v>339</v>
      </c>
      <c r="L16" s="7">
        <v>5</v>
      </c>
      <c r="M16" s="7" t="s">
        <v>38</v>
      </c>
      <c r="N16" s="7" t="s">
        <v>340</v>
      </c>
      <c r="O16" s="7" t="s">
        <v>341</v>
      </c>
      <c r="P16" s="8" t="s">
        <v>59</v>
      </c>
      <c r="Q16" s="7" t="s">
        <v>342</v>
      </c>
      <c r="R16" s="7" t="s">
        <v>95</v>
      </c>
    </row>
    <row r="17" spans="1:18">
      <c r="A17" s="7">
        <v>27</v>
      </c>
      <c r="B17" s="7" t="s">
        <v>11</v>
      </c>
      <c r="C17" s="7" t="s">
        <v>343</v>
      </c>
      <c r="D17" s="7" t="s">
        <v>60</v>
      </c>
      <c r="E17" s="7" t="s">
        <v>344</v>
      </c>
      <c r="F17" s="7">
        <v>2026</v>
      </c>
      <c r="G17" s="7" t="s">
        <v>345</v>
      </c>
      <c r="H17" s="7" t="s">
        <v>300</v>
      </c>
      <c r="I17" s="7" t="s">
        <v>346</v>
      </c>
      <c r="J17" s="7" t="s">
        <v>347</v>
      </c>
      <c r="K17" s="7" t="s">
        <v>348</v>
      </c>
      <c r="L17" s="7">
        <v>5</v>
      </c>
      <c r="M17" s="7" t="s">
        <v>38</v>
      </c>
      <c r="N17" s="7" t="s">
        <v>215</v>
      </c>
      <c r="O17" s="7" t="s">
        <v>349</v>
      </c>
      <c r="P17" s="8" t="s">
        <v>61</v>
      </c>
      <c r="Q17" s="7" t="s">
        <v>350</v>
      </c>
      <c r="R17" s="7" t="s">
        <v>95</v>
      </c>
    </row>
    <row r="18" spans="1:18">
      <c r="A18" s="7">
        <v>28</v>
      </c>
      <c r="B18" s="7" t="s">
        <v>11</v>
      </c>
      <c r="C18" s="7" t="s">
        <v>351</v>
      </c>
      <c r="D18" s="7" t="s">
        <v>352</v>
      </c>
      <c r="E18" s="7" t="s">
        <v>241</v>
      </c>
      <c r="F18" s="7">
        <v>2026</v>
      </c>
      <c r="G18" s="7" t="s">
        <v>353</v>
      </c>
      <c r="H18" s="7" t="s">
        <v>300</v>
      </c>
      <c r="I18" s="7" t="s">
        <v>354</v>
      </c>
      <c r="J18" s="7" t="s">
        <v>355</v>
      </c>
      <c r="K18" s="7" t="s">
        <v>356</v>
      </c>
      <c r="L18" s="7">
        <v>5</v>
      </c>
      <c r="M18" s="7" t="s">
        <v>264</v>
      </c>
      <c r="N18" s="7" t="s">
        <v>215</v>
      </c>
      <c r="O18" s="7" t="s">
        <v>357</v>
      </c>
      <c r="P18" s="8" t="s">
        <v>358</v>
      </c>
      <c r="Q18" s="7" t="s">
        <v>359</v>
      </c>
      <c r="R18" s="7" t="s">
        <v>268</v>
      </c>
    </row>
    <row r="19" spans="1:18">
      <c r="A19" s="7">
        <v>29</v>
      </c>
      <c r="B19" s="7" t="s">
        <v>14</v>
      </c>
      <c r="C19" s="7" t="s">
        <v>360</v>
      </c>
      <c r="D19" s="7" t="s">
        <v>62</v>
      </c>
      <c r="E19" s="7" t="s">
        <v>361</v>
      </c>
      <c r="F19" s="7">
        <v>2026</v>
      </c>
      <c r="G19" s="7" t="s">
        <v>362</v>
      </c>
      <c r="H19" s="7" t="s">
        <v>300</v>
      </c>
      <c r="I19" s="7" t="s">
        <v>363</v>
      </c>
      <c r="J19" s="7" t="s">
        <v>364</v>
      </c>
      <c r="K19" s="7" t="s">
        <v>365</v>
      </c>
      <c r="L19" s="7">
        <v>5</v>
      </c>
      <c r="M19" s="7" t="s">
        <v>38</v>
      </c>
      <c r="N19" s="7" t="s">
        <v>215</v>
      </c>
      <c r="O19" s="7" t="s">
        <v>366</v>
      </c>
      <c r="P19" s="8" t="s">
        <v>63</v>
      </c>
      <c r="Q19" s="7" t="s">
        <v>367</v>
      </c>
      <c r="R19" s="7" t="s">
        <v>95</v>
      </c>
    </row>
    <row r="20" spans="1:18">
      <c r="A20" s="7">
        <v>30</v>
      </c>
      <c r="B20" s="7" t="s">
        <v>14</v>
      </c>
      <c r="C20" s="7" t="s">
        <v>368</v>
      </c>
      <c r="D20" s="7" t="s">
        <v>369</v>
      </c>
      <c r="E20" s="7" t="s">
        <v>370</v>
      </c>
      <c r="F20" s="7">
        <v>2026</v>
      </c>
      <c r="G20" s="7" t="s">
        <v>371</v>
      </c>
      <c r="H20" s="7" t="s">
        <v>372</v>
      </c>
      <c r="I20" s="7" t="s">
        <v>373</v>
      </c>
      <c r="J20" s="7" t="s">
        <v>374</v>
      </c>
      <c r="K20" s="7" t="s">
        <v>375</v>
      </c>
      <c r="L20" s="7">
        <v>5</v>
      </c>
      <c r="M20" s="7" t="s">
        <v>128</v>
      </c>
      <c r="N20" s="7" t="s">
        <v>103</v>
      </c>
      <c r="O20" s="7" t="s">
        <v>376</v>
      </c>
      <c r="P20" s="8" t="s">
        <v>377</v>
      </c>
      <c r="Q20" s="7" t="s">
        <v>378</v>
      </c>
      <c r="R20" s="7" t="s">
        <v>132</v>
      </c>
    </row>
    <row r="21" spans="1:18">
      <c r="A21" s="7">
        <v>31</v>
      </c>
      <c r="B21" s="7" t="s">
        <v>19</v>
      </c>
      <c r="C21" s="7" t="s">
        <v>379</v>
      </c>
      <c r="D21" s="7" t="s">
        <v>380</v>
      </c>
      <c r="E21" s="7" t="s">
        <v>166</v>
      </c>
      <c r="F21" s="7">
        <v>2026</v>
      </c>
      <c r="G21" s="7" t="s">
        <v>381</v>
      </c>
      <c r="H21" s="7" t="s">
        <v>382</v>
      </c>
      <c r="I21" s="7" t="s">
        <v>383</v>
      </c>
      <c r="J21" s="7" t="s">
        <v>384</v>
      </c>
      <c r="K21" s="7" t="s">
        <v>385</v>
      </c>
      <c r="L21" s="7">
        <v>5</v>
      </c>
      <c r="M21" s="7" t="s">
        <v>128</v>
      </c>
      <c r="N21" s="7" t="s">
        <v>92</v>
      </c>
      <c r="O21" s="7" t="s">
        <v>386</v>
      </c>
      <c r="P21" s="8" t="s">
        <v>387</v>
      </c>
      <c r="Q21" s="7" t="s">
        <v>388</v>
      </c>
      <c r="R21" s="7" t="s">
        <v>132</v>
      </c>
    </row>
  </sheetData>
  <autoFilter ref="A4:R21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30</v>
      </c>
      <c r="B17" s="7" t="s">
        <v>14</v>
      </c>
      <c r="C17" s="7" t="s">
        <v>368</v>
      </c>
      <c r="D17" s="7" t="s">
        <v>369</v>
      </c>
      <c r="E17" s="7" t="s">
        <v>370</v>
      </c>
      <c r="F17" s="7">
        <v>2026</v>
      </c>
      <c r="G17" s="7" t="s">
        <v>371</v>
      </c>
      <c r="H17" s="7" t="s">
        <v>372</v>
      </c>
      <c r="I17" s="7" t="s">
        <v>373</v>
      </c>
      <c r="J17" s="7" t="s">
        <v>374</v>
      </c>
      <c r="K17" s="7" t="s">
        <v>375</v>
      </c>
      <c r="L17" s="7">
        <v>5</v>
      </c>
      <c r="M17" s="7" t="s">
        <v>128</v>
      </c>
      <c r="N17" s="7" t="s">
        <v>103</v>
      </c>
      <c r="O17" s="7" t="s">
        <v>376</v>
      </c>
      <c r="P17" s="8" t="s">
        <v>377</v>
      </c>
      <c r="Q17" s="7" t="s">
        <v>378</v>
      </c>
      <c r="R17" s="7" t="s">
        <v>132</v>
      </c>
    </row>
    <row r="18" spans="1:18">
      <c r="A18" s="7">
        <v>31</v>
      </c>
      <c r="B18" s="7" t="s">
        <v>19</v>
      </c>
      <c r="C18" s="7" t="s">
        <v>379</v>
      </c>
      <c r="D18" s="7" t="s">
        <v>380</v>
      </c>
      <c r="E18" s="7" t="s">
        <v>166</v>
      </c>
      <c r="F18" s="7">
        <v>2026</v>
      </c>
      <c r="G18" s="7" t="s">
        <v>381</v>
      </c>
      <c r="H18" s="7" t="s">
        <v>382</v>
      </c>
      <c r="I18" s="7" t="s">
        <v>383</v>
      </c>
      <c r="J18" s="7" t="s">
        <v>384</v>
      </c>
      <c r="K18" s="7" t="s">
        <v>385</v>
      </c>
      <c r="L18" s="7">
        <v>5</v>
      </c>
      <c r="M18" s="7" t="s">
        <v>128</v>
      </c>
      <c r="N18" s="7" t="s">
        <v>92</v>
      </c>
      <c r="O18" s="7" t="s">
        <v>386</v>
      </c>
      <c r="P18" s="8" t="s">
        <v>387</v>
      </c>
      <c r="Q18" s="7" t="s">
        <v>388</v>
      </c>
      <c r="R18" s="7" t="s">
        <v>132</v>
      </c>
    </row>
  </sheetData>
  <autoFilter ref="A4:R1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15"/>
  <cols>
    <col min="1" max="2" width="24.7109375" customWidth="1"/>
    <col min="3" max="3" width="52.7109375" customWidth="1"/>
    <col min="4" max="5" width="12.7109375" customWidth="1"/>
    <col min="6" max="7" width="38.7109375" customWidth="1"/>
  </cols>
  <sheetData>
    <row r="1" spans="1:7" ht="28" customHeight="1">
      <c r="A1" s="1" t="s">
        <v>691</v>
      </c>
      <c r="B1" s="1"/>
      <c r="C1" s="1"/>
      <c r="D1" s="1"/>
      <c r="E1" s="1"/>
      <c r="F1" s="1"/>
      <c r="G1" s="1"/>
    </row>
    <row r="2" spans="1:7" ht="36" customHeight="1">
      <c r="A2" s="2" t="s">
        <v>692</v>
      </c>
      <c r="B2" s="2"/>
      <c r="C2" s="2"/>
      <c r="D2" s="2"/>
      <c r="E2" s="2"/>
      <c r="F2" s="2"/>
      <c r="G2" s="2"/>
    </row>
    <row r="4" spans="1:7">
      <c r="A4" s="6" t="s">
        <v>422</v>
      </c>
      <c r="B4" s="6" t="s">
        <v>27</v>
      </c>
      <c r="C4" s="6" t="s">
        <v>693</v>
      </c>
      <c r="D4" s="6" t="s">
        <v>694</v>
      </c>
      <c r="E4" s="6" t="s">
        <v>695</v>
      </c>
      <c r="F4" s="6" t="s">
        <v>696</v>
      </c>
      <c r="G4" s="6" t="s">
        <v>428</v>
      </c>
    </row>
    <row r="5" spans="1:7">
      <c r="A5" s="7" t="s">
        <v>474</v>
      </c>
      <c r="B5" s="7" t="s">
        <v>697</v>
      </c>
      <c r="C5" s="8" t="s">
        <v>698</v>
      </c>
      <c r="D5" s="7" t="s">
        <v>699</v>
      </c>
      <c r="E5" s="7">
        <v>76</v>
      </c>
      <c r="F5" s="7" t="s">
        <v>700</v>
      </c>
      <c r="G5" s="7" t="s">
        <v>701</v>
      </c>
    </row>
    <row r="6" spans="1:7">
      <c r="A6" s="7" t="s">
        <v>523</v>
      </c>
      <c r="B6" s="7" t="s">
        <v>697</v>
      </c>
      <c r="C6" s="8" t="s">
        <v>702</v>
      </c>
      <c r="D6" s="7" t="s">
        <v>699</v>
      </c>
      <c r="E6" s="7">
        <v>84</v>
      </c>
      <c r="F6" s="7" t="s">
        <v>703</v>
      </c>
      <c r="G6" s="7" t="s">
        <v>704</v>
      </c>
    </row>
    <row r="7" spans="1:7">
      <c r="A7" s="7" t="s">
        <v>705</v>
      </c>
      <c r="B7" s="7" t="s">
        <v>697</v>
      </c>
      <c r="C7" s="8" t="s">
        <v>706</v>
      </c>
      <c r="D7" s="7" t="s">
        <v>699</v>
      </c>
      <c r="E7" s="7">
        <v>88</v>
      </c>
      <c r="F7" s="7" t="s">
        <v>707</v>
      </c>
      <c r="G7" s="7" t="s">
        <v>708</v>
      </c>
    </row>
    <row r="8" spans="1:7">
      <c r="A8" s="7" t="s">
        <v>709</v>
      </c>
      <c r="B8" s="7" t="s">
        <v>710</v>
      </c>
      <c r="C8" s="8" t="s">
        <v>711</v>
      </c>
      <c r="D8" s="7" t="s">
        <v>699</v>
      </c>
      <c r="E8" s="7">
        <v>100</v>
      </c>
      <c r="F8" s="7" t="s">
        <v>712</v>
      </c>
      <c r="G8" s="7" t="s">
        <v>713</v>
      </c>
    </row>
    <row r="9" spans="1:7">
      <c r="A9" s="7" t="s">
        <v>714</v>
      </c>
      <c r="B9" s="7" t="s">
        <v>710</v>
      </c>
      <c r="C9" s="8" t="s">
        <v>51</v>
      </c>
      <c r="D9" s="7" t="s">
        <v>699</v>
      </c>
      <c r="E9" s="7">
        <v>100</v>
      </c>
      <c r="F9" s="7" t="s">
        <v>712</v>
      </c>
      <c r="G9" s="7" t="s">
        <v>713</v>
      </c>
    </row>
    <row r="10" spans="1:7">
      <c r="A10" s="7" t="s">
        <v>715</v>
      </c>
      <c r="B10" s="7" t="s">
        <v>710</v>
      </c>
      <c r="C10" s="8" t="s">
        <v>716</v>
      </c>
      <c r="D10" s="7" t="s">
        <v>699</v>
      </c>
      <c r="E10" s="7">
        <v>98</v>
      </c>
      <c r="F10" s="7" t="s">
        <v>712</v>
      </c>
      <c r="G10" s="7" t="s">
        <v>713</v>
      </c>
    </row>
    <row r="11" spans="1:7">
      <c r="A11" s="7" t="s">
        <v>717</v>
      </c>
      <c r="B11" s="7" t="s">
        <v>710</v>
      </c>
      <c r="C11" s="8" t="s">
        <v>718</v>
      </c>
      <c r="D11" s="7" t="s">
        <v>699</v>
      </c>
      <c r="E11" s="7">
        <v>98</v>
      </c>
      <c r="F11" s="7" t="s">
        <v>712</v>
      </c>
      <c r="G11" s="7" t="s">
        <v>713</v>
      </c>
    </row>
    <row r="12" spans="1:7">
      <c r="A12" s="7" t="s">
        <v>719</v>
      </c>
      <c r="B12" s="7" t="s">
        <v>710</v>
      </c>
      <c r="C12" s="8" t="s">
        <v>720</v>
      </c>
      <c r="D12" s="7" t="s">
        <v>699</v>
      </c>
      <c r="E12" s="7">
        <v>98</v>
      </c>
      <c r="F12" s="7" t="s">
        <v>712</v>
      </c>
      <c r="G12" s="7" t="s">
        <v>713</v>
      </c>
    </row>
  </sheetData>
  <mergeCells count="2">
    <mergeCell ref="A1:G1"/>
    <mergeCell ref="A2:G2"/>
  </mergeCells>
  <hyperlinks>
    <hyperlink ref="C5" r:id="rId1"/>
    <hyperlink ref="C6" r:id="rId2"/>
    <hyperlink ref="C7" r:id="rId3"/>
    <hyperlink ref="C8" r:id="rId4"/>
    <hyperlink ref="C9" r:id="rId5"/>
    <hyperlink ref="C10" r:id="rId6"/>
    <hyperlink ref="C11" r:id="rId7"/>
    <hyperlink ref="C12" r:id="rId8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8" width="16.7109375" customWidth="1"/>
    <col min="9" max="9" width="54.7109375" customWidth="1"/>
  </cols>
  <sheetData>
    <row r="1" spans="1:9" ht="28" customHeight="1">
      <c r="A1" s="1" t="s">
        <v>721</v>
      </c>
      <c r="B1" s="1"/>
      <c r="C1" s="1"/>
      <c r="D1" s="1"/>
      <c r="E1" s="1"/>
      <c r="F1" s="1"/>
      <c r="G1" s="1"/>
      <c r="H1" s="1"/>
      <c r="I1" s="1"/>
    </row>
    <row r="2" spans="1:9" ht="36" customHeight="1">
      <c r="A2" s="2" t="s">
        <v>722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25</v>
      </c>
      <c r="B4" s="6" t="s">
        <v>27</v>
      </c>
      <c r="C4" s="6" t="s">
        <v>29</v>
      </c>
      <c r="D4" s="6" t="s">
        <v>30</v>
      </c>
      <c r="E4" s="6" t="s">
        <v>31</v>
      </c>
      <c r="F4" s="6" t="s">
        <v>723</v>
      </c>
      <c r="G4" s="6" t="s">
        <v>724</v>
      </c>
      <c r="H4" s="6" t="s">
        <v>725</v>
      </c>
      <c r="I4" s="6" t="s">
        <v>32</v>
      </c>
    </row>
    <row r="5" spans="1:9">
      <c r="A5" s="7" t="s">
        <v>726</v>
      </c>
      <c r="B5" s="7" t="s">
        <v>727</v>
      </c>
      <c r="C5" s="7">
        <v>8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 t="s">
        <v>728</v>
      </c>
    </row>
    <row r="6" spans="1:9">
      <c r="A6" s="7" t="s">
        <v>26</v>
      </c>
      <c r="B6" s="7" t="s">
        <v>28</v>
      </c>
      <c r="C6" s="7">
        <v>28</v>
      </c>
      <c r="D6" s="7">
        <v>635</v>
      </c>
      <c r="E6" s="7">
        <v>50</v>
      </c>
      <c r="F6" s="7">
        <v>50</v>
      </c>
      <c r="G6" s="7">
        <v>50</v>
      </c>
      <c r="H6" s="7">
        <v>0</v>
      </c>
      <c r="I6" s="7" t="s">
        <v>33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1" width="8.7109375" customWidth="1"/>
    <col min="2" max="2" width="28.7109375" customWidth="1"/>
    <col min="3" max="3" width="42.7109375" customWidth="1"/>
    <col min="4" max="4" width="15.7109375" customWidth="1"/>
    <col min="5" max="5" width="34.7109375" customWidth="1"/>
    <col min="6" max="6" width="44.7109375" customWidth="1"/>
  </cols>
  <sheetData>
    <row r="1" spans="1:6" ht="28" customHeight="1">
      <c r="A1" s="1" t="s">
        <v>729</v>
      </c>
      <c r="B1" s="1"/>
      <c r="C1" s="1"/>
      <c r="D1" s="1"/>
      <c r="E1" s="1"/>
      <c r="F1" s="1"/>
    </row>
    <row r="2" spans="1:6" ht="36" customHeight="1">
      <c r="A2" s="2" t="s">
        <v>730</v>
      </c>
      <c r="B2" s="2"/>
      <c r="C2" s="2"/>
      <c r="D2" s="2"/>
      <c r="E2" s="2"/>
      <c r="F2" s="2"/>
    </row>
    <row r="4" spans="1:6">
      <c r="A4" s="6" t="s">
        <v>41</v>
      </c>
      <c r="B4" s="6" t="s">
        <v>731</v>
      </c>
      <c r="C4" s="6" t="s">
        <v>732</v>
      </c>
      <c r="D4" s="6" t="s">
        <v>733</v>
      </c>
      <c r="E4" s="6" t="s">
        <v>734</v>
      </c>
      <c r="F4" s="6" t="s">
        <v>428</v>
      </c>
    </row>
    <row r="5" spans="1:6">
      <c r="A5" s="7">
        <v>1</v>
      </c>
      <c r="B5" s="7" t="s">
        <v>735</v>
      </c>
      <c r="C5" s="7" t="s">
        <v>736</v>
      </c>
      <c r="D5" s="7" t="s">
        <v>699</v>
      </c>
      <c r="E5" s="7" t="s">
        <v>737</v>
      </c>
      <c r="F5" s="7" t="s">
        <v>738</v>
      </c>
    </row>
    <row r="6" spans="1:6">
      <c r="A6" s="7">
        <v>2</v>
      </c>
      <c r="B6" s="7" t="s">
        <v>739</v>
      </c>
      <c r="C6" s="7" t="s">
        <v>740</v>
      </c>
      <c r="D6" s="7" t="s">
        <v>699</v>
      </c>
      <c r="E6" s="7" t="s">
        <v>741</v>
      </c>
      <c r="F6" s="7" t="s">
        <v>742</v>
      </c>
    </row>
    <row r="7" spans="1:6">
      <c r="A7" s="7">
        <v>3</v>
      </c>
      <c r="B7" s="7" t="s">
        <v>743</v>
      </c>
      <c r="C7" s="7" t="s">
        <v>744</v>
      </c>
      <c r="D7" s="7" t="s">
        <v>699</v>
      </c>
      <c r="E7" s="7" t="s">
        <v>745</v>
      </c>
      <c r="F7" s="7" t="s">
        <v>746</v>
      </c>
    </row>
    <row r="8" spans="1:6">
      <c r="A8" s="7">
        <v>4</v>
      </c>
      <c r="B8" s="7" t="s">
        <v>747</v>
      </c>
      <c r="C8" s="7" t="s">
        <v>748</v>
      </c>
      <c r="D8" s="7" t="s">
        <v>749</v>
      </c>
      <c r="E8" s="7" t="s">
        <v>750</v>
      </c>
      <c r="F8" s="7" t="s">
        <v>751</v>
      </c>
    </row>
    <row r="9" spans="1:6">
      <c r="A9" s="7">
        <v>5</v>
      </c>
      <c r="B9" s="7" t="s">
        <v>752</v>
      </c>
      <c r="C9" s="7" t="s">
        <v>753</v>
      </c>
      <c r="D9" s="7" t="s">
        <v>754</v>
      </c>
      <c r="E9" s="7" t="s">
        <v>750</v>
      </c>
      <c r="F9" s="7" t="s">
        <v>755</v>
      </c>
    </row>
    <row r="10" spans="1:6">
      <c r="A10" s="7">
        <v>6</v>
      </c>
      <c r="B10" s="7" t="s">
        <v>756</v>
      </c>
      <c r="C10" s="7" t="s">
        <v>757</v>
      </c>
      <c r="D10" s="7" t="s">
        <v>758</v>
      </c>
      <c r="E10" s="7" t="s">
        <v>759</v>
      </c>
      <c r="F10" s="7" t="s">
        <v>760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Living Dashboard</vt:lpstr>
      <vt:lpstr>Start Here</vt:lpstr>
      <vt:lpstr>2026 Reading Library</vt:lpstr>
      <vt:lpstr>New This Week</vt:lpstr>
      <vt:lpstr>Review Queue</vt:lpstr>
      <vt:lpstr>Topic Map</vt:lpstr>
      <vt:lpstr>2026 Only</vt:lpstr>
      <vt:lpstr>Policy &amp; Regulation</vt:lpstr>
      <vt:lpstr>Source Config</vt:lpstr>
      <vt:lpstr>Update Log</vt:lpstr>
      <vt:lpstr>Automation 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AI &amp; LLM Ethics Living Literature Tracker</dc:title>
  <dc:subject>Automatically updated reading guide for AI / LLM ethics</dc:subject>
  <dc:creator>Living Literature Tracker</dc:creator>
  <cp:lastModifiedBy>Living Literature Tracker</cp:lastModifiedBy>
  <dcterms:created xsi:type="dcterms:W3CDTF">2026-08-16T07:19:28Z</dcterms:created>
  <dcterms:modified xsi:type="dcterms:W3CDTF">2026-08-16T07:19:28Z</dcterms:modified>
</cp:coreProperties>
</file>