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899ad813291812/Desktop/"/>
    </mc:Choice>
  </mc:AlternateContent>
  <xr:revisionPtr revIDLastSave="0" documentId="8_{049A1939-EEB1-4068-8FFB-C568DCA36746}" xr6:coauthVersionLast="47" xr6:coauthVersionMax="47" xr10:uidLastSave="{00000000-0000-0000-0000-000000000000}"/>
  <bookViews>
    <workbookView xWindow="-108" yWindow="-108" windowWidth="23256" windowHeight="12456" xr2:uid="{47E9DD51-4614-41AE-8254-336758629623}"/>
  </bookViews>
  <sheets>
    <sheet name="Sheet2" sheetId="2" r:id="rId1"/>
    <sheet name="Sheet1" sheetId="1" r:id="rId2"/>
  </sheets>
  <calcPr calcId="191029"/>
  <pivotCaches>
    <pivotCache cacheId="2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<sst xmlns="http://schemas.openxmlformats.org/spreadsheetml/2006/main" count="8609" uniqueCount="1063">
  <si>
    <t>poll_id</t>
  </si>
  <si>
    <t>pollster_id</t>
  </si>
  <si>
    <t>pollster</t>
  </si>
  <si>
    <t>sponsor_ids</t>
  </si>
  <si>
    <t>sponsors</t>
  </si>
  <si>
    <t>display_name</t>
  </si>
  <si>
    <t>pollster_rating_id</t>
  </si>
  <si>
    <t>pollster_rating_name</t>
  </si>
  <si>
    <t>numeric_grade</t>
  </si>
  <si>
    <t>pollscore</t>
  </si>
  <si>
    <t>methodology</t>
  </si>
  <si>
    <t>transparency_score</t>
  </si>
  <si>
    <t>state</t>
  </si>
  <si>
    <t>start_date</t>
  </si>
  <si>
    <t>end_date</t>
  </si>
  <si>
    <t>question_id</t>
  </si>
  <si>
    <t>sample_size</t>
  </si>
  <si>
    <t>population</t>
  </si>
  <si>
    <t>population_full</t>
  </si>
  <si>
    <t>created_at</t>
  </si>
  <si>
    <t>notes</t>
  </si>
  <si>
    <t>url</t>
  </si>
  <si>
    <t>source</t>
  </si>
  <si>
    <t>internal</t>
  </si>
  <si>
    <t>partisan</t>
  </si>
  <si>
    <t>race_id</t>
  </si>
  <si>
    <t>cycle</t>
  </si>
  <si>
    <t>office_type</t>
  </si>
  <si>
    <t>seat_name</t>
  </si>
  <si>
    <t>election_date</t>
  </si>
  <si>
    <t>stage</t>
  </si>
  <si>
    <t>nationwide_batch</t>
  </si>
  <si>
    <t>dem</t>
  </si>
  <si>
    <t>rep</t>
  </si>
  <si>
    <t>Emerson</t>
  </si>
  <si>
    <t>Emerson College</t>
  </si>
  <si>
    <t>IVR/Online Panel/Text-to-Web</t>
  </si>
  <si>
    <t>8/14/24</t>
  </si>
  <si>
    <t>lv</t>
  </si>
  <si>
    <t>8/15/24 09:30</t>
  </si>
  <si>
    <t>https://emersoncollegepolling.com/august-2024-national-poll-harris-50-trump-46/</t>
  </si>
  <si>
    <t>U.S. House</t>
  </si>
  <si>
    <t>Generic</t>
  </si>
  <si>
    <t>general</t>
  </si>
  <si>
    <t>YouGov</t>
  </si>
  <si>
    <t>Economist</t>
  </si>
  <si>
    <t>Online Panel</t>
  </si>
  <si>
    <t>8/13/24</t>
  </si>
  <si>
    <t>rv</t>
  </si>
  <si>
    <t>8/14/24 10:02</t>
  </si>
  <si>
    <t>https://d3nkl3psvxxpe9.cloudfront.net/documents/econtoplines_W3lebBm.pdf</t>
  </si>
  <si>
    <t>Monmouth</t>
  </si>
  <si>
    <t>Monmouth University Polling Institute</t>
  </si>
  <si>
    <t>Live Phone/Text-to-Web</t>
  </si>
  <si>
    <t>8/14/24 11:15</t>
  </si>
  <si>
    <t>https://www.monmouth.edu/polling-institute/reports/MonmouthPoll_US_081424/</t>
  </si>
  <si>
    <t>Cygnal</t>
  </si>
  <si>
    <t>8/15/24 20:42</t>
  </si>
  <si>
    <t>https://www.cygn.al/national-poll-2024-election-has-re-entered-stasis-while-trump-republicans-maintains-advantage/</t>
  </si>
  <si>
    <t>https://d3nkl3psvxxpe9.cloudfront.net/documents/econtoplines_OHhDhBP.pdf</t>
  </si>
  <si>
    <t>Marist</t>
  </si>
  <si>
    <t>NPR | PBS News</t>
  </si>
  <si>
    <t>Marist College</t>
  </si>
  <si>
    <t>Live Phone/Online Panel/Text-to-Web</t>
  </si>
  <si>
    <t>https://maristpoll.marist.edu/polls/the-2024-presidential-contest-august-2024/</t>
  </si>
  <si>
    <t>Hart/POS</t>
  </si>
  <si>
    <t>CNBC</t>
  </si>
  <si>
    <t>Hart Research Associates/Public Opinion Strategies</t>
  </si>
  <si>
    <t>Live Phone</t>
  </si>
  <si>
    <t>7/31/24</t>
  </si>
  <si>
    <t>https://fm.cnbc.com/applications/cnbc.com/resources/editorialfiles/2024/08/09/CNBC_AAES_Q2.pdf</t>
  </si>
  <si>
    <t>Marquette Law School</t>
  </si>
  <si>
    <t>Marquette University Law School</t>
  </si>
  <si>
    <t>Probability Panel</t>
  </si>
  <si>
    <t>7/24/24</t>
  </si>
  <si>
    <t>https://law.marquette.edu/poll/2024/08/07/detailed-results-of-the-marquette-law-school-supreme-court-poll-july-24-august-1-2024/</t>
  </si>
  <si>
    <t>RMG Research</t>
  </si>
  <si>
    <t>7/29/24</t>
  </si>
  <si>
    <t>https://x.com/ScottWRasmussen/status/1820423212917731471</t>
  </si>
  <si>
    <t>7/27/24</t>
  </si>
  <si>
    <t>7/30/24</t>
  </si>
  <si>
    <t>7/31/24 10:07</t>
  </si>
  <si>
    <t>https://d3nkl3psvxxpe9.cloudfront.net/documents/econtoplines_46OGlnS.pdf</t>
  </si>
  <si>
    <t>American Pulse</t>
  </si>
  <si>
    <t>American Pulse Research &amp; Polling</t>
  </si>
  <si>
    <t>IVR/Live Phone/Online Panel/Text-to-Web</t>
  </si>
  <si>
    <t>7/26/24</t>
  </si>
  <si>
    <t>https://www.americanpulse.us/thankyou-pollresults-publicopinion-post-landscape-shaping-events</t>
  </si>
  <si>
    <t>McLaughlin</t>
  </si>
  <si>
    <t>McLaughlin &amp; Associates</t>
  </si>
  <si>
    <t>7/23/24</t>
  </si>
  <si>
    <t>7/31/24 14:54</t>
  </si>
  <si>
    <t>https://mclaughlinonline.com/pols/wp-content/uploads/2024/07/National-July-Presentation-RELEASE-7-30-24.pdf</t>
  </si>
  <si>
    <t>HarrisX/Harris Poll</t>
  </si>
  <si>
    <t>Harvard CAPS</t>
  </si>
  <si>
    <t>Harris Insights &amp; Analytics</t>
  </si>
  <si>
    <t>7/28/24</t>
  </si>
  <si>
    <t>7/30/24 09:35</t>
  </si>
  <si>
    <t>split sample; includes "other" and "undecided"</t>
  </si>
  <si>
    <t>https://harvardharrispoll.com/wp-content/uploads/2024/07/HHP_July2024_KeyResults.pdf</t>
  </si>
  <si>
    <t>split sample; forced choice</t>
  </si>
  <si>
    <t>Big Data Poll</t>
  </si>
  <si>
    <t>Public Polling Project</t>
  </si>
  <si>
    <t>https://www.bigdatapoll.com/blog/national-poll-trump-holds-narrower-lead-post-biden-drop-out/</t>
  </si>
  <si>
    <t>Florida Atlantic University/Mainstreet Research</t>
  </si>
  <si>
    <t>Florida Atlantic University PolCom Lab/Mainstreet Research</t>
  </si>
  <si>
    <t>IVR/Online Panel</t>
  </si>
  <si>
    <t>7/30/24 11:01</t>
  </si>
  <si>
    <t>https://www.faupolling.com/july-30-2024/</t>
  </si>
  <si>
    <t>Clarity</t>
  </si>
  <si>
    <t>Clarity Campaign Labs</t>
  </si>
  <si>
    <t>7/22/24</t>
  </si>
  <si>
    <t>https://static1.squarespace.com/static/61ae8d5e55be5c7314b4c83a/t/66ad5918b431d02b7b867e07/1722636569606/Clarity+Omnibus+Overview+-+July+2024.pdf</t>
  </si>
  <si>
    <t>Fabrizio/GBAO</t>
  </si>
  <si>
    <t>Wall Street Journal</t>
  </si>
  <si>
    <t>Fabrizio, Lee &amp; Associates/GBAO</t>
  </si>
  <si>
    <t>7/25/24</t>
  </si>
  <si>
    <t>7/26/24 20:41</t>
  </si>
  <si>
    <t>https://www.wsj.com/politics/elections/harris-erases-trumps-lead-wsj-poll-finds-e286144d</t>
  </si>
  <si>
    <t>HarrisX</t>
  </si>
  <si>
    <t>Forbes</t>
  </si>
  <si>
    <t>7/26/24 20:01</t>
  </si>
  <si>
    <t>https://www.harrisx.com/posts/harrisx-forbes-poll-kamala-harris-entrance-has-reset-race-against-trump</t>
  </si>
  <si>
    <t>OnMessage Inc.</t>
  </si>
  <si>
    <t>Senate Opportunity Fund</t>
  </si>
  <si>
    <t>OnMessage</t>
  </si>
  <si>
    <t>7/27/24 13:45</t>
  </si>
  <si>
    <t>https://senopportunity.org/wp-content/uploads/2024/07/2024-07-SOF-62-Public-Deck.pdf</t>
  </si>
  <si>
    <t>REP</t>
  </si>
  <si>
    <t>The Times of London | SAY24</t>
  </si>
  <si>
    <t>7/25/24 14:16</t>
  </si>
  <si>
    <t>https://www.thetimes.com/world/us-world/article/trump-v-harris-polls-latest-debate-c85fhzxwq</t>
  </si>
  <si>
    <t>7/21/24</t>
  </si>
  <si>
    <t>7/24/24 10:29</t>
  </si>
  <si>
    <t>https://d3nkl3psvxxpe9.cloudfront.net/documents/econtoplines_xHwAlQq.pdf</t>
  </si>
  <si>
    <t>Yahoo News</t>
  </si>
  <si>
    <t>7/19/24</t>
  </si>
  <si>
    <t>7/23/24 15:12</t>
  </si>
  <si>
    <t>https://www.yahoo.com/news/new-yahoo-newsyougov-poll-kamala-harris-has-a-huge-head-start-for-the-democratic-nomination--and-the-strongest-numbers-against-trump-143447808.html</t>
  </si>
  <si>
    <t>Echelon Insights</t>
  </si>
  <si>
    <t>7/22/24 15:51</t>
  </si>
  <si>
    <t>https://echeloninsights.com/in-the-news/july2024-verified-voter-omnibus-2-2-2-2/</t>
  </si>
  <si>
    <t>7/22/24 15:23</t>
  </si>
  <si>
    <t>https://www.harrisx.com/content/hop-july-19-21-2024</t>
  </si>
  <si>
    <t>7/23/24 11:02</t>
  </si>
  <si>
    <t>https://www.faupolling.com/fau-mainstreet-research-usa-poll-harris-narrows-trumps-lead-to-5-points/</t>
  </si>
  <si>
    <t>7/17/24</t>
  </si>
  <si>
    <t>7/24/24 12:26</t>
  </si>
  <si>
    <t>https://senopportunity.org/wp-content/uploads/2024/07/2024-07-SOF-61-School-Choice-DECK.pdf</t>
  </si>
  <si>
    <t>DemNextGen</t>
  </si>
  <si>
    <t>7/15/24</t>
  </si>
  <si>
    <t>7/16/24</t>
  </si>
  <si>
    <t>7/18/24 09:27</t>
  </si>
  <si>
    <t>https://emersoncollegepolling.com/july-2024-swing-state-polls/</t>
  </si>
  <si>
    <t>DEM</t>
  </si>
  <si>
    <t>7/13/24</t>
  </si>
  <si>
    <t>7/17/24 10:05</t>
  </si>
  <si>
    <t>https://d3nkl3psvxxpe9.cloudfront.net/documents/econtoplines_SFkiutc.pdf</t>
  </si>
  <si>
    <t>7/17/24 09:45</t>
  </si>
  <si>
    <t>https://www.harrisx.com/content/trump-assassination-attempt-full-results</t>
  </si>
  <si>
    <t>Noble Predictive Insights</t>
  </si>
  <si>
    <t>Center Square</t>
  </si>
  <si>
    <t>Online Panel/Text-to-Web</t>
  </si>
  <si>
    <t>7/16/24 10:58</t>
  </si>
  <si>
    <t>https://bloximages.newyork1.vip.townnews.com/thecentersquare.com/content/tncms/assets/v3/editorial/1/ba/1ba9b2c0-436b-11ef-908b-4b060b93296f/6696612341005.pdf.pdf</t>
  </si>
  <si>
    <t>https://bloximages.newyork1.vip.townnews.com/thecentersquare.com/content/tncms/assets/v3/editorial/e/8c/e8c2fa56-436a-11ef-adc9-47df827e87a1/669660f17d667.pdf.pdf</t>
  </si>
  <si>
    <t>NPR | PBS NewsHour</t>
  </si>
  <si>
    <t>Live Phone/Online Panel</t>
  </si>
  <si>
    <t>https://maristpoll.marist.edu/polls/contest-for-president-still-up-for-grabs/</t>
  </si>
  <si>
    <t>https://d3nkl3psvxxpe9.cloudfront.net/documents/econtoplines_fWHOrrW.pdf</t>
  </si>
  <si>
    <t>NBC News</t>
  </si>
  <si>
    <t>7/14/24 12:34</t>
  </si>
  <si>
    <t>https://www.nbcnews.com/politics/2024-election/poll-debate-aftermath-damages-biden-democratic-party-matchup-trump-unc-rcna161154</t>
  </si>
  <si>
    <t>https://emersoncollegepolling.com/july-2024-national-poll-trump-46-biden-43/</t>
  </si>
  <si>
    <t>Split Ticket/Data for Progress</t>
  </si>
  <si>
    <t>https://split-ticket.org/2024/07/10/we-polled-the-nation-heres-what-we-found/</t>
  </si>
  <si>
    <t>https://www.cygn.al/national-poll-republicans-not-named-donald-trump-make-largest-month-over-month-gain-while-trump-doubles-net-margin-lead/</t>
  </si>
  <si>
    <t>6/30/24</t>
  </si>
  <si>
    <t>https://d3nkl3psvxxpe9.cloudfront.net/documents/econtoplines_1ZQDEgl.pdf</t>
  </si>
  <si>
    <t>6/29/24</t>
  </si>
  <si>
    <t>https://www.wsj.com/politics/elections/trump-expands-lead-over-biden-after-debate-as-voters-age-worries-grow-wsj-poll-finds-c3a793ab</t>
  </si>
  <si>
    <t>NewsNation/Decision Desk HQ</t>
  </si>
  <si>
    <t>NewsNation</t>
  </si>
  <si>
    <t>https://www.newsnationnow.com/polls/voters-on-inflation-presidential-debate-full-poll/</t>
  </si>
  <si>
    <t>https://senopportunity.org/wp-content/uploads/2024/07/2024-07-SOF-60-PUBLIC-DECK.pdf</t>
  </si>
  <si>
    <t>https://www.faupolling.com/july32024/</t>
  </si>
  <si>
    <t>Suffolk</t>
  </si>
  <si>
    <t>USA Today</t>
  </si>
  <si>
    <t>Suffolk University</t>
  </si>
  <si>
    <t>6/28/24</t>
  </si>
  <si>
    <t>https://www.suffolk.edu/-/media/suffolk/documents/academics/research-at-suffolk/suprc/polls/national/2024/7_8_2024_embargoed_marginals_3.pdf</t>
  </si>
  <si>
    <t>CNN/SSRS</t>
  </si>
  <si>
    <t>CNN</t>
  </si>
  <si>
    <t>https://s3.documentcloud.org/documents/24787646/cnn-poll.pdf</t>
  </si>
  <si>
    <t>6/23/24</t>
  </si>
  <si>
    <t>6/25/24</t>
  </si>
  <si>
    <t>6/26/24 10:47</t>
  </si>
  <si>
    <t>https://d3nkl3psvxxpe9.cloudfront.net/documents/econtoplines_8Xhha4w.pdf</t>
  </si>
  <si>
    <t>America's New Majority Project</t>
  </si>
  <si>
    <t>6/20/24</t>
  </si>
  <si>
    <t>6/24/24</t>
  </si>
  <si>
    <t>https://americasnewmajorityproject.com/nearly-8-in-10-agree-all-americans-should-honor-the-founding-fathers/</t>
  </si>
  <si>
    <t>6/18/24</t>
  </si>
  <si>
    <t>6/26/24 20:06</t>
  </si>
  <si>
    <t>https://mclaughlinonline.com/pols/wp-content/uploads/2024/06/National-June-Presentation-RELEASE-6-24-24.pdf</t>
  </si>
  <si>
    <t>George Washington University</t>
  </si>
  <si>
    <t>https://smpa.gwu.edu/gw-politics-poll-reveals-challenges-facing-biden-even-first-debate</t>
  </si>
  <si>
    <t>6/13/24</t>
  </si>
  <si>
    <t>https://static1.squarespace.com/static/61ae8d5e55be5c7314b4c83a/t/66904c24ca9c6127f7534771/1720732709774/%5BALL%5D+Clarity+Omnibus+Overview+-+June+2024.pdf</t>
  </si>
  <si>
    <t>6/16/24</t>
  </si>
  <si>
    <t>6/20/24 09:52</t>
  </si>
  <si>
    <t>https://d3nkl3psvxxpe9.cloudfront.net/documents/econtoplines_hoa7Ul9.pdf</t>
  </si>
  <si>
    <t>YouGov Blue</t>
  </si>
  <si>
    <t>Democracy Corps</t>
  </si>
  <si>
    <t>6/14/24</t>
  </si>
  <si>
    <t>6/28/24 09:50</t>
  </si>
  <si>
    <t>https://democracycorps.com/battleground-surveys/intensifying-climate-change-now-made-electorally-central-by-oil-executives/</t>
  </si>
  <si>
    <t>6/17/24 16:25</t>
  </si>
  <si>
    <t>https://senopportunity.org/wp-content/uploads/2024/06/2024-06-SOF-59-PUBLIC-DECK.pdf</t>
  </si>
  <si>
    <t>https://echeloninsights.com/in-the-news/june2024-verified-voter-omnibus-2-2-2/</t>
  </si>
  <si>
    <t>https://d3nkl3psvxxpe9.cloudfront.net/documents/econtoplines_MbPLbQp.pdf</t>
  </si>
  <si>
    <t>6/13/24 11:29</t>
  </si>
  <si>
    <t>https://www.monmouth.edu/polling-institute/reports/monmouthpoll_US_061324/</t>
  </si>
  <si>
    <t>Big Village</t>
  </si>
  <si>
    <t>a</t>
  </si>
  <si>
    <t>https://s3.amazonaws.com/cdn.big-village.com/big-village/2024/06/Big-Village-Political-Poll-06.10.24.pdf</t>
  </si>
  <si>
    <t>https://www.cygn.al/national-poll-trump-leads-biden-by-2-points-trumps-conviction-shows-no-signs-of-weakening-him-threats-to-democracy-now-weapon-of-choice-for-dems/</t>
  </si>
  <si>
    <t>https://www.yahoo.com/news/new-yahoo-newsyougov-poll-after-trump-felony-conviction-biden-leads-for-1st-time-in-months--but-not-by-much-193423583.html</t>
  </si>
  <si>
    <t>https://emersoncollegepolling.com/june-2024-national-poll-trump-46-biden-45/</t>
  </si>
  <si>
    <t>https://d3nkl3psvxxpe9.cloudfront.net/documents/econtoplines_x5cabBL.pdf</t>
  </si>
  <si>
    <t>Navigator</t>
  </si>
  <si>
    <t>Navigator Research</t>
  </si>
  <si>
    <t>Global Strategy Group/GBAO (Navigator Research)</t>
  </si>
  <si>
    <t>5/23/24</t>
  </si>
  <si>
    <t>https://navigatorresearch.org/two-in-three-support-updating-the-comstock-act-to-not-apply-to-abortion/</t>
  </si>
  <si>
    <t>5/28/24</t>
  </si>
  <si>
    <t>5/30/24</t>
  </si>
  <si>
    <t>https://senopportunity.org/wp-content/uploads/2024/06/2024-05-SOF-58-PUBLIC-DECK.pdf</t>
  </si>
  <si>
    <t>5/29/24</t>
  </si>
  <si>
    <t>https://www.newsnationnow.com/polls/poll-debates-rfk-economy/</t>
  </si>
  <si>
    <t>5/25/24</t>
  </si>
  <si>
    <t>5/29/24 10:08</t>
  </si>
  <si>
    <t>https://d3nkl3psvxxpe9.cloudfront.net/documents/econtoplines_pqZR1wO.pdf</t>
  </si>
  <si>
    <t>5/21/24</t>
  </si>
  <si>
    <t>5/24/24 09:21</t>
  </si>
  <si>
    <t>https://emersoncollegepolling.com/may-2024-national-poll-trump-46-biden-44/</t>
  </si>
  <si>
    <t>Lawrence Kadish</t>
  </si>
  <si>
    <t>5/28/24 20:27</t>
  </si>
  <si>
    <t>https://mclaughlinonline.com/pols/wp-content/uploads/2024/05/National-Kadish-PPT-05-24-24.pdf</t>
  </si>
  <si>
    <t>5/30/24 09:26</t>
  </si>
  <si>
    <t>https://maristpoll.marist.edu/polls/novembers-presidential-election-may-2024/</t>
  </si>
  <si>
    <t>5/19/24</t>
  </si>
  <si>
    <t>5/22/24 11:24</t>
  </si>
  <si>
    <t>https://d3nkl3psvxxpe9.cloudfront.net/documents/econtoplines_s4KUtSf.pdf</t>
  </si>
  <si>
    <t>Bullfinch</t>
  </si>
  <si>
    <t>The Bullfinch Group</t>
  </si>
  <si>
    <t>5/16/24</t>
  </si>
  <si>
    <t>5/21/24 16:45</t>
  </si>
  <si>
    <t>https://www.thebullfinchgroup.com/post/public-release-of-bullfinch-q2-nationwide-survey-2</t>
  </si>
  <si>
    <t>5/14/24</t>
  </si>
  <si>
    <t>5/22/24 12:17</t>
  </si>
  <si>
    <t>https://senopportunity.org/wp-content/uploads/2024/05/2024-05-SOF-57-PUBLIC-DECK.pdf</t>
  </si>
  <si>
    <t>https://www.cygn.al/wp-content/uploads/2024/05/Cygnal-National-May24-Deck-Public.pdf</t>
  </si>
  <si>
    <t>5/13/24</t>
  </si>
  <si>
    <t>5/17/24 12:17</t>
  </si>
  <si>
    <t>https://echeloninsights.com/in-the-news/may2024-verified-voter-omnibus-2-2/</t>
  </si>
  <si>
    <t>5/15/24</t>
  </si>
  <si>
    <t>5/20/24 09:47</t>
  </si>
  <si>
    <t>https://mclaughlinonline.com/pols/wp-content/uploads/2024/05/National-May-Presentation-RELEASE-5-16-24.pdf</t>
  </si>
  <si>
    <t>5/23/24 09:39</t>
  </si>
  <si>
    <t>https://law.marquette.edu/poll/2024/05/23/detailed-results-of-the-marquette-law-school-supreme-court-poll-may-6-15-2024-2/</t>
  </si>
  <si>
    <t>5/15/24 10:28</t>
  </si>
  <si>
    <t>https://d3nkl3psvxxpe9.cloudfront.net/documents/econtoplines_eJHOoqw.pdf</t>
  </si>
  <si>
    <t>5/17/24 10:02</t>
  </si>
  <si>
    <t>https://americasnewmajorityproject.com/1-in-5-of-biden-voters-less-likely-to-vote-for-him-again-due-to-israel-hamas-war/</t>
  </si>
  <si>
    <t>5/20/24 09:33</t>
  </si>
  <si>
    <t>https://www.yahoo.com/news/new-yahoo-newsyougov-poll-shows-why-biden-trump-rematch-is-still-neck-and-neck-193252126.html</t>
  </si>
  <si>
    <t>5/15/24 23:08</t>
  </si>
  <si>
    <t>https://twitter.com/ScottWRasmussen/status/1790904910969532707</t>
  </si>
  <si>
    <t>4/29/24</t>
  </si>
  <si>
    <t>https://static1.squarespace.com/static/61ae8d5e55be5c7314b4c83a/t/66631e285625963c4d18a28b/1717771816980/%5BALL%5D+Clarity+Omnibus+Overview+-+April_May+2024.pdf</t>
  </si>
  <si>
    <t>https://d3nkl3psvxxpe9.cloudfront.net/documents/econTabReport_Agwhapd.pdf</t>
  </si>
  <si>
    <t>Data for Progress</t>
  </si>
  <si>
    <t>4/19/24</t>
  </si>
  <si>
    <t>https://www.dataforprogress.org/insights/2024/5/30/measuring-the-swing-evaluating-the-key-voters-of-2024</t>
  </si>
  <si>
    <t>4/28/24</t>
  </si>
  <si>
    <t>4/30/24</t>
  </si>
  <si>
    <t>https://d3nkl3psvxxpe9.cloudfront.net/documents/econtoplines_Jii0w9t.pdf</t>
  </si>
  <si>
    <t>Winston</t>
  </si>
  <si>
    <t>Winning the Issues</t>
  </si>
  <si>
    <t>The Winston Group</t>
  </si>
  <si>
    <t>4/27/24</t>
  </si>
  <si>
    <t>5/14/24 19:29</t>
  </si>
  <si>
    <t>https://www.winningtheissues.org/wp-content/uploads/2024/05/Winning-the-Issues-April-2024-National-Survey.pdf</t>
  </si>
  <si>
    <t>IVR/Text-to-Web</t>
  </si>
  <si>
    <t>4/26/24</t>
  </si>
  <si>
    <t>4/30/24 10:50</t>
  </si>
  <si>
    <t>https://www.faupolling.com/april302024/</t>
  </si>
  <si>
    <t>4/21/24</t>
  </si>
  <si>
    <t>4/23/24</t>
  </si>
  <si>
    <t>4/24/24 11:10</t>
  </si>
  <si>
    <t>https://d3nkl3psvxxpe9.cloudfront.net/documents/econtoplines_20240422.pd</t>
  </si>
  <si>
    <t>4/16/24</t>
  </si>
  <si>
    <t>4/17/24</t>
  </si>
  <si>
    <t>4/18/24 09:40</t>
  </si>
  <si>
    <t>https://emersoncollegepolling.com/april-national-poll-3-in-4-us-voters-say-cost-of-living-is-rising/</t>
  </si>
  <si>
    <t>https://www.newsnationnow.com/polls/poll-border-security-rfk-jr/</t>
  </si>
  <si>
    <t>4/14/24</t>
  </si>
  <si>
    <t>4/17/24 09:45</t>
  </si>
  <si>
    <t>https://d3nkl3psvxxpe9.cloudfront.net/documents/econtoplines_HUWb9FO.pdf</t>
  </si>
  <si>
    <t>4/21/24 16:37</t>
  </si>
  <si>
    <t>https://www.nbcnews.com/politics/2024-election/poll-biden-trump-tight-race-election-interest-low-rcna148170</t>
  </si>
  <si>
    <t>4/19/24 12:42</t>
  </si>
  <si>
    <t>https://mclaughlinonline.com/pols/wp-content/uploads/2024/04/National-April-Presentation-RELEASE-4-17-24.pdf</t>
  </si>
  <si>
    <t>4/15/24</t>
  </si>
  <si>
    <t>https://www.yahoo.com/news/yahoo-newsyougov-poll-trumps-slim-lead-over-biden-evaporates-as-1st-criminal-trial-gets-underway-160435227.html</t>
  </si>
  <si>
    <t>4/16/24 20:35</t>
  </si>
  <si>
    <t>https://echeloninsights.com/in-the-news/apr2024-verified-voter-omnibus/</t>
  </si>
  <si>
    <t>4/13/24</t>
  </si>
  <si>
    <t>4/17/24 12:31</t>
  </si>
  <si>
    <t>https://senopportunity.org/wp-content/uploads/2024/04/2024-04-SOF-56-PUBLIC-DECK.pdf</t>
  </si>
  <si>
    <t>Public Opinion Strategies</t>
  </si>
  <si>
    <t>Americans for Prosperity</t>
  </si>
  <si>
    <t>4/29/24 11:58</t>
  </si>
  <si>
    <t>https://nypost.com/2024/04/29/us-news/nearly-60-of-voters-say-border-is-top-issue-for-congress-to-tackle-poll/?utm_medium=social&amp;utm_source=twitter&amp;utm_campaign=nypost</t>
  </si>
  <si>
    <t>4/18/24 14:59</t>
  </si>
  <si>
    <t>https://www.cygn.al/national-poll-a-new-group-of-young-ticked-off-and-working-class-voters-has-emerged-new-impacts-of-inflation/</t>
  </si>
  <si>
    <t>https://d3nkl3psvxxpe9.cloudfront.net/documents/econtoplines_YmA9r9F.pdf</t>
  </si>
  <si>
    <t>IVR/Online Panel/Email</t>
  </si>
  <si>
    <t>https://emersoncollegepolling.com/april-2024-national-poll-trump-46-biden-45/</t>
  </si>
  <si>
    <t>3/30/24</t>
  </si>
  <si>
    <t>rv-hispanic</t>
  </si>
  <si>
    <t>https://d3nkl3psvxxpe9.cloudfront.net/documents/econtoplines_XCNmw8x.pdf</t>
  </si>
  <si>
    <t>3/27/24</t>
  </si>
  <si>
    <t>3/29/24</t>
  </si>
  <si>
    <t>https://www.dataforprogress.org/blog/2024/4/3/biden-trump-environment-april</t>
  </si>
  <si>
    <t>UpOne Insights/BSG</t>
  </si>
  <si>
    <t>Arnold Ventures</t>
  </si>
  <si>
    <t>UpONE Insights/BSG</t>
  </si>
  <si>
    <t>UpONE Insights/Benenson Strategy Group</t>
  </si>
  <si>
    <t>3/25/24</t>
  </si>
  <si>
    <t>3/28/24</t>
  </si>
  <si>
    <t>https://www.arnoldventures.org/newsroom/new-poll-shows-overwhelming-bipartisan-support-for-investments-in-crime-solving-and-the-victim-act</t>
  </si>
  <si>
    <t>Split Ticket</t>
  </si>
  <si>
    <t>4/15/24 22:02</t>
  </si>
  <si>
    <t>https://split-ticket.org/2024/04/15/chaos-in-the-crosstabs/</t>
  </si>
  <si>
    <t>3/18/24</t>
  </si>
  <si>
    <t>https://law.marquette.edu/poll/2024/04/03/detailed-results-of-the-marquette-law-school-supreme-court-poll-march-18-28-2024-2/</t>
  </si>
  <si>
    <t>3/23/24</t>
  </si>
  <si>
    <t>https://static1.squarespace.com/static/61ae8d5e55be5c7314b4c83a/t/660c51fc7267d13186cfe71e/1712083453713/%5BALL%5D+Clarity+Omnibus+Overview+-March+2024.pdf</t>
  </si>
  <si>
    <t>3/24/24</t>
  </si>
  <si>
    <t>3/26/24</t>
  </si>
  <si>
    <t>3/27/24 12:17</t>
  </si>
  <si>
    <t>https://d3nkl3psvxxpe9.cloudfront.net/documents/econtoplines_OIu7o2C.pdf</t>
  </si>
  <si>
    <t>https://americasnewmajorityproject.com/wp-content/uploads/2024/04/20240326-NationalANMP-Topline.pdf</t>
  </si>
  <si>
    <t>3/21/24</t>
  </si>
  <si>
    <t>3/26/24 09:54</t>
  </si>
  <si>
    <t>https://echeloninsights.com/in-the-news/mar2024-verified-voter-omnibus/</t>
  </si>
  <si>
    <t>3/16/24</t>
  </si>
  <si>
    <t>3/19/24</t>
  </si>
  <si>
    <t>3/20/24 11:24</t>
  </si>
  <si>
    <t>https://d3nkl3psvxxpe9.cloudfront.net/documents/econtoplines_pFmhP6O.pdf</t>
  </si>
  <si>
    <t>3/15/24</t>
  </si>
  <si>
    <t>3/17/24</t>
  </si>
  <si>
    <t>3/19/24 10:45</t>
  </si>
  <si>
    <t>https://www.faupolling.com/march-19-2024/</t>
  </si>
  <si>
    <t>3/28/24 10:16</t>
  </si>
  <si>
    <t>https://bloximages.newyork1.vip.townnews.com/thecentersquare.com/content/tncms/assets/v3/editorial/0/de/0defa77e-eb8d-11ee-879b-27a47718a286/6602f64b2c165.pdf.pdf</t>
  </si>
  <si>
    <t>3/14/24</t>
  </si>
  <si>
    <t>3/18/24 14:17</t>
  </si>
  <si>
    <t>https://mclaughlinonline.com/pols/wp-content/uploads/2024/03/National-March-Presentation-RELEASE-3-18-24.pdf</t>
  </si>
  <si>
    <t>PPP</t>
  </si>
  <si>
    <t>Progress Action Fund (hybrid PAC)</t>
  </si>
  <si>
    <t>Public Policy Polling</t>
  </si>
  <si>
    <t>IVR/Text</t>
  </si>
  <si>
    <t>3/13/24</t>
  </si>
  <si>
    <t>3/18/24 11:57</t>
  </si>
  <si>
    <t>https://www.newsnationnow.com/politics/2024-election/biden-holds-lead-over-trump-survey/</t>
  </si>
  <si>
    <t>3/13/24 10:40</t>
  </si>
  <si>
    <t>https://d3nkl3psvxxpe9.cloudfront.net/documents/econtoplines_F5x8o9g.pdf</t>
  </si>
  <si>
    <t>3/15/24 13:59</t>
  </si>
  <si>
    <t>https://www.yahoo.com/news/yahoo-newsyougov-poll-no-state-of-the-union-bump-for-biden-190451496.html</t>
  </si>
  <si>
    <t>https://senopportunity.org/wp-content/uploads/2024/03/2024-03-SOF-55-PUBLIC-DECK.pdf</t>
  </si>
  <si>
    <t>https://emersoncollegepolling.com/march-2024-national-poll-trump-45-biden-45haley-primary-voters-break-for-biden-over-trump-in-general-election/</t>
  </si>
  <si>
    <t>https://d3nkl3psvxxpe9.cloudfront.net/documents/econtoplines_9OpjhGt.pdf</t>
  </si>
  <si>
    <t>GS Strategy Group</t>
  </si>
  <si>
    <t>Third Way</t>
  </si>
  <si>
    <t>2/27/24</t>
  </si>
  <si>
    <t>https://www.thirdway.org/memo/new-poll-a-warning-to-any-no-labels-candidates</t>
  </si>
  <si>
    <t>2/21/24</t>
  </si>
  <si>
    <t>2/28/24</t>
  </si>
  <si>
    <t>https://www.wsj.com/politics/elections/voters-are-more-upbeat-on-economy-but-biden-gets-little-benefit-wsj-poll-shows-8e608db8</t>
  </si>
  <si>
    <t>2/26/24</t>
  </si>
  <si>
    <t>https://twitter.com/RMG_Research/status/1765382001316553015</t>
  </si>
  <si>
    <t>2/25/24</t>
  </si>
  <si>
    <t>2/28/24 10:20</t>
  </si>
  <si>
    <t>https://d3nkl3psvxxpe9.cloudfront.net/documents/econtoplines_XFw0j7s.pdf</t>
  </si>
  <si>
    <t>2/22/24</t>
  </si>
  <si>
    <t>https://static1.squarespace.com/static/61ae8d5e55be5c7314b4c83a/t/65e89ab3fee20505c0cb5577/1709742772099/Clarity+Omnibus+Overview+-+February+2024.pdf</t>
  </si>
  <si>
    <t>2/24/24</t>
  </si>
  <si>
    <t>https://www.winningtheissues.org/wp-content/uploads/2024/03/Winning-the-Issues-February-2024-National-Survey.pdf</t>
  </si>
  <si>
    <t>2/27/24 11:09</t>
  </si>
  <si>
    <t>https://senopportunity.org/wp-content/uploads/2024/02/2024-02-SOF-54-PUBLIC-DECK.pdf</t>
  </si>
  <si>
    <t>2/19/24</t>
  </si>
  <si>
    <t>2/28/24 20:16</t>
  </si>
  <si>
    <t>https://americasnewmajorityproject.com/spending-cuts-could-unlock-broad-support-for-ukraine-israel-security-bill/</t>
  </si>
  <si>
    <t>2/18/24</t>
  </si>
  <si>
    <t>2/20/24</t>
  </si>
  <si>
    <t>2/21/24 11:01</t>
  </si>
  <si>
    <t>https://d3nkl3psvxxpe9.cloudfront.net/documents/econtoplines_J89zQ0v.pdf</t>
  </si>
  <si>
    <t>2/13/24</t>
  </si>
  <si>
    <t>2/14/24</t>
  </si>
  <si>
    <t>2/16/24 09:49</t>
  </si>
  <si>
    <t>https://emersoncollegepolling.com/february-2024-national-poll-biden-performs-strongest-against-trump-among-prominent-democrats/</t>
  </si>
  <si>
    <t>2/16/24 21:44</t>
  </si>
  <si>
    <t>https://echeloninsights.com/in-the-news/feb2024-verified-voter-omnibus/</t>
  </si>
  <si>
    <t>Online Panel/Text-to-Web/Text</t>
  </si>
  <si>
    <t>5/14/24 09:13</t>
  </si>
  <si>
    <t>https://www.bigdatapoll.com/blog/poll-trump-consolidates-republican-primary-voters-in-february/</t>
  </si>
  <si>
    <t>2/14/24 10:37</t>
  </si>
  <si>
    <t>https://d3nkl3psvxxpe9.cloudfront.net/documents/econtoplines_CLPOIop.pdf</t>
  </si>
  <si>
    <t>2/15/24 13:22</t>
  </si>
  <si>
    <t>https://www.cygn.al/national-poll-voters-support-a-detain-and-deport-policy-as-illegal-immigration-surges-to-a-top-concern/</t>
  </si>
  <si>
    <t>https://d3nkl3psvxxpe9.cloudfront.net/documents/econtoplines_PJ4ynwY.pdf</t>
  </si>
  <si>
    <t>Online Panel/Text</t>
  </si>
  <si>
    <t>https://www.faupolling.com/feb2024poll/</t>
  </si>
  <si>
    <t>1/30/24</t>
  </si>
  <si>
    <t>https://senopportunity.org/wp-content/uploads/2024/02/2024-02-SOF-53-Public-Deck.pdf#new_tab</t>
  </si>
  <si>
    <t>1/31/24</t>
  </si>
  <si>
    <t>https://twitter.com/RMG_Research/status/1754582524183855409?s=20</t>
  </si>
  <si>
    <t>1/29/24</t>
  </si>
  <si>
    <t>https://x.com/ScottWRasmussen/status/1754684868347183280?s=20</t>
  </si>
  <si>
    <t>1/25/24</t>
  </si>
  <si>
    <t>https://mclaughlinonline.com/pols/wp-content/uploads/2024/02/National-January-Presentation-RELEASE-2-1-24.pdf</t>
  </si>
  <si>
    <t>1/28/24</t>
  </si>
  <si>
    <t>1/31/24 10:59</t>
  </si>
  <si>
    <t>https://d3nkl3psvxxpe9.cloudfront.net/documents/econtoplines_f35zM8U.pdf</t>
  </si>
  <si>
    <t>1/26/24</t>
  </si>
  <si>
    <t>https://www.nbcnews.com/politics/2024-election/poll-biden-trump-economy-presidential-race-rcna136834</t>
  </si>
  <si>
    <t>UMass Amherst/YouGov</t>
  </si>
  <si>
    <t>WCVB-TV</t>
  </si>
  <si>
    <t>University of Massachusetts Department of Political Science/YouGov</t>
  </si>
  <si>
    <t>https://www.umass.edu/news/article/new-umass-amherst-wcvb-poll-finds-independent-kennedy-candidacy-pulls-more-voters</t>
  </si>
  <si>
    <t>1/30/24 10:38</t>
  </si>
  <si>
    <t>https://emersoncollegepolling.com/january-2024-national-poll-trump-and-biden-remain-neck-and-neck-in-likely-rematch/</t>
  </si>
  <si>
    <t>1/31/24 10:33</t>
  </si>
  <si>
    <t>https://news.yahoo.com/yahoo-newsyougov-poll-trump-and-biden-both-get-big-boost-after-winning-first-round-of-primaries-205413210.html</t>
  </si>
  <si>
    <t>1/21/24</t>
  </si>
  <si>
    <t>1/23/24</t>
  </si>
  <si>
    <t>1/24/24 11:14</t>
  </si>
  <si>
    <t>https://d3nkl3psvxxpe9.cloudfront.net/documents/econtoplines_kPUXgWx.pdf</t>
  </si>
  <si>
    <t>1/19/24</t>
  </si>
  <si>
    <t>https://static1.squarespace.com/static/61ae8d5e55be5c7314b4c83a/t/65bbc99ed92dcc3f3d6c412d/1706805664506/Clarity+Omnibus+Overview+-+January+2024.pdf</t>
  </si>
  <si>
    <t>Independent Center</t>
  </si>
  <si>
    <t>1/22/24</t>
  </si>
  <si>
    <t>1/23/24 09:36</t>
  </si>
  <si>
    <t>https://independentcenter.org/wp-content/uploads/2024/01/Independent-Center-2024-Nationwide-January-Survey-of-Adults-Toplines_PR.pdf</t>
  </si>
  <si>
    <t>1/17/24</t>
  </si>
  <si>
    <t>1/22/24 13:41</t>
  </si>
  <si>
    <t>https://senopportunity.org/wp-content/uploads/2024/01/2024-01-SOF-52-Public-DECK93.pdf</t>
  </si>
  <si>
    <t>1/18/24</t>
  </si>
  <si>
    <t>1/16/24</t>
  </si>
  <si>
    <t>https://echeloninsights.com/in-the-news/jan2024-verified-voter-omnibus/</t>
  </si>
  <si>
    <t>https://www.newsnationnow.com/polls/2024-election-poll-ddhq/</t>
  </si>
  <si>
    <t>1/14/24</t>
  </si>
  <si>
    <t>1/17/24 10:53</t>
  </si>
  <si>
    <t>https://d3nkl3psvxxpe9.cloudfront.net/documents/econtoplines_Jt39PjS.pdf</t>
  </si>
  <si>
    <t>https://americasnewmajorityproject.com/wp-content/uploads/2024/01/20240114-National-ANMP-Topline.pdf</t>
  </si>
  <si>
    <t>https://www.cygn.al/poll-65-willing-to-deport-illegal-immigrants-64-want-to-militarize-the-border-as-immigration-surges-as-top-priority-for-congress/</t>
  </si>
  <si>
    <t>https://d3nkl3psvxxpe9.cloudfront.net/documents/econtoplines_O5mTWEc.pdf</t>
  </si>
  <si>
    <t>https://senopportunity.org/wp-content/uploads/2024/01/2024-01-SOF-51-PUBLIC-DECK19.pdf</t>
  </si>
  <si>
    <t>Rasmussen</t>
  </si>
  <si>
    <t>Rasmussen Reports</t>
  </si>
  <si>
    <t>https://www.rasmussenreports.com/public_content/politics/biden_administration/gop_begins_2024_with_lead_on_generic_congressional_ballot</t>
  </si>
  <si>
    <t>https://www.thecentersquare.com/national/article_42b578d4-b001-11ee-8b12-c72a1fdf93ba.html</t>
  </si>
  <si>
    <t>12/31/23</t>
  </si>
  <si>
    <t>https://d3nkl3psvxxpe9.cloudfront.net/documents/econTabReport_11nGFKX.pdf</t>
  </si>
  <si>
    <t>12/13/23</t>
  </si>
  <si>
    <t>12/19/23</t>
  </si>
  <si>
    <t>12/21/23 11:06</t>
  </si>
  <si>
    <t>https://mclaughlinonline.com/pols/wp-content/uploads/2023/12/National-December-Presentation-RELEASE-12-19-23.pdf</t>
  </si>
  <si>
    <t>12/16/23</t>
  </si>
  <si>
    <t>12/18/23</t>
  </si>
  <si>
    <t>12/20/23 09:31</t>
  </si>
  <si>
    <t>https://d3nkl3psvxxpe9.cloudfront.net/documents/econTabReport_pJolTxJ.pdf</t>
  </si>
  <si>
    <t>https://www.bigdatapoll.com/blog/national-poll-trump-maintains-lead-over-biden-in-december/</t>
  </si>
  <si>
    <t>12/14/23</t>
  </si>
  <si>
    <t>12/20/23 09:32</t>
  </si>
  <si>
    <t>https://news.yahoo.com/poll-trump-is-tied-with-biden-for-now--but-criminal-trials-and-unpopular-plans-pose-risks-for-2024-204526992.html</t>
  </si>
  <si>
    <t>WPAi</t>
  </si>
  <si>
    <t>WPA Intelligence</t>
  </si>
  <si>
    <t>12/15/23</t>
  </si>
  <si>
    <t>12/17/23</t>
  </si>
  <si>
    <t>12/22/23 09:51</t>
  </si>
  <si>
    <t>Generic ballot numbers provided by Amanda Iovino through email</t>
  </si>
  <si>
    <t>https://www.nationalreview.com/news/exclusive-trump-surges-in-national-poll-as-majority-of-voters-doubt-biden-will-complete-second-term-if-reelected/</t>
  </si>
  <si>
    <t>12/22/23 14:30</t>
  </si>
  <si>
    <t>https://americasnewmajorityproject.com/strong-support-for-border-security-and-amnesty-reforms-in-secure-the-border-act-of-2023/</t>
  </si>
  <si>
    <t>12/22/23 21:28</t>
  </si>
  <si>
    <t>https://echeloninsights.com/in-the-news/dec2023-verified-voter-omnibus/</t>
  </si>
  <si>
    <t>12/13/23 09:31</t>
  </si>
  <si>
    <t>https://d3nkl3psvxxpe9.cloudfront.net/documents/econTabReport_y2MuS3t.pdf</t>
  </si>
  <si>
    <t>12/16/23 14:58</t>
  </si>
  <si>
    <t>https://static1.squarespace.com/static/61ae8d5e55be5c7314b4c83a/t/657cbfcf5350902a33364e5a/1702674493048/Clarity+Omnibus+Overview+-+December+2023.pdf</t>
  </si>
  <si>
    <t>12/22/23 09:44</t>
  </si>
  <si>
    <t>https://www.winningtheissues.org/wp-content/uploads/2023/12/Winning-the-Issues-December-2023-National-Survey.pdf</t>
  </si>
  <si>
    <t>https://x.com/ScottWRasmussen/status/1734303302311911647?s=20</t>
  </si>
  <si>
    <t>12/14/23 11:17</t>
  </si>
  <si>
    <t>https://www.cygn.al/poll-rfk-jr-manchins-impact-on-2024-newsoms-failed-plan-b-experiment-and-party-extremism/</t>
  </si>
  <si>
    <t>https://emersoncollegepolling.com/december-2023-national-poll-economic-worries-and-anxiety-driving-younger-voters-away-from-biden/</t>
  </si>
  <si>
    <t>https://d3nkl3psvxxpe9.cloudfront.net/documents/econTabReport_BOEC4TZ.pdf</t>
  </si>
  <si>
    <t>11/29/23</t>
  </si>
  <si>
    <t>https://www.wsj.com/politics/elections/trump-takes-2024-lead-as-biden-approval-hits-new-low-wsj-poll-finds-fb4fca0c?st=2a226vn64yxdh99&amp;reflink=desktopwebshare_permalink</t>
  </si>
  <si>
    <t>11/27/23</t>
  </si>
  <si>
    <t>11/30/23</t>
  </si>
  <si>
    <t>https://americasnewmajorityproject.com/biden-hits-new-low-in-approval-thanks-to-young-voters/</t>
  </si>
  <si>
    <t>12/22/23 14:57</t>
  </si>
  <si>
    <t>11/26/23</t>
  </si>
  <si>
    <t>https://www.newsnationnow.com/polls/full-survey-views-on-gop-candidates-foreign-conflicts-and-more/</t>
  </si>
  <si>
    <t>11/25/23</t>
  </si>
  <si>
    <t>11/29/23 09:48</t>
  </si>
  <si>
    <t>https://d3nkl3psvxxpe9.cloudfront.net/documents/econTabReport_3GgK6Vy.pdf</t>
  </si>
  <si>
    <t>11/21/23</t>
  </si>
  <si>
    <t>11/22/23</t>
  </si>
  <si>
    <t>11/28/23 13:37</t>
  </si>
  <si>
    <t>https://senopportunity.org/wp-content/uploads/2023/11/2023-11-SOF-50-IMMIGRATION-DECK.pdf</t>
  </si>
  <si>
    <t>11/18/23</t>
  </si>
  <si>
    <t>11/20/23</t>
  </si>
  <si>
    <t>11/22/23 09:10</t>
  </si>
  <si>
    <t>https://d3nkl3psvxxpe9.cloudfront.net/documents/econTabReport_ewAQzcE.pdf</t>
  </si>
  <si>
    <t>11/17/23</t>
  </si>
  <si>
    <t>11/22/23 08:09</t>
  </si>
  <si>
    <t>https://emersoncollegepolling.com/november-2023-national-poll-trump-maintains-lead-over-biden/</t>
  </si>
  <si>
    <t>11/16/23</t>
  </si>
  <si>
    <t>11/27/23 09:54</t>
  </si>
  <si>
    <t>https://mclaughlinonline.com/pols/wp-content/uploads/2023/11/National-November-Presentation-RELEASE-11-21-23.pdf</t>
  </si>
  <si>
    <t>11/14/23</t>
  </si>
  <si>
    <t>11/22/23 11:31</t>
  </si>
  <si>
    <t>https://echeloninsights.com/in-the-news/nov2023-verified-voter-omnibus/</t>
  </si>
  <si>
    <t>11/15/23</t>
  </si>
  <si>
    <t>11/21/23 17:10</t>
  </si>
  <si>
    <t>https://x.com/RMG_Research/status/1727065031131398186?s=20</t>
  </si>
  <si>
    <t>11/15/23 10:09</t>
  </si>
  <si>
    <t>https://d3nkl3psvxxpe9.cloudfront.net/documents/econTabReport_g1diQvj.pdf</t>
  </si>
  <si>
    <t>11/14/23 20:28</t>
  </si>
  <si>
    <t>https://www.thebullfinchgroup.com/post/public-release-of-bullfinch-q4-nationwide-survey-2</t>
  </si>
  <si>
    <t>11/19/23 18:46</t>
  </si>
  <si>
    <t>https://www.nbcnews.com/politics/2024-election/poll-bidens-standing-hits-new-lows-israel-hamas-war-rcna125251</t>
  </si>
  <si>
    <t>11/13/23</t>
  </si>
  <si>
    <t>11/15/23 15:33</t>
  </si>
  <si>
    <t>https://news.yahoo.com/2024-poll-trump-takes-lead-amid-growing-concerns-about-bidens-age-and-competence-100001250.html</t>
  </si>
  <si>
    <t>https://d3nkl3psvxxpe9.cloudfront.net/documents/econTabReport_Vow57W6.pdf</t>
  </si>
  <si>
    <t>https://americasnewmajorityproject.com/to-pay-for-israel-and-ukraine-aid-most-americans-prefer-spending-cuts-to-deficit-spending/</t>
  </si>
  <si>
    <t>10/27/23</t>
  </si>
  <si>
    <t>https://www.cnn.com/2023/11/07/politics/cnn-poll-trump-biden-matchup/index.html</t>
  </si>
  <si>
    <t>10/30/23</t>
  </si>
  <si>
    <t>https://www.cygn.al/new-national-poll-biden-sees-movement-in-his-image-due-to-israel-voters-opinions-of-casual-factors-of-mass-shootings-israel-v-ukraine-funding-and-persuadable-voters-strongly-moved-by-national-security/</t>
  </si>
  <si>
    <t>10/28/23</t>
  </si>
  <si>
    <t>10/31/23</t>
  </si>
  <si>
    <t>https://d3nkl3psvxxpe9.cloudfront.net/documents/econTabReport_bpzPgoE.pdf</t>
  </si>
  <si>
    <t>10/26/23</t>
  </si>
  <si>
    <t>https://senopportunity.org/wp-content/uploads/2023/11/2023-10-49-PUBLIC-DECK-National-SOF.pdf</t>
  </si>
  <si>
    <t>Susquehanna</t>
  </si>
  <si>
    <t>Susquehanna Polling &amp; Research</t>
  </si>
  <si>
    <t>Susquehanna Polling &amp; Research Inc.</t>
  </si>
  <si>
    <t>10/17/23</t>
  </si>
  <si>
    <t>10/31/23 14:39</t>
  </si>
  <si>
    <t>https://projects.fivethirtyeight.com/polls/20231103_US_Susquehanna.pdf</t>
  </si>
  <si>
    <t>10/23/23</t>
  </si>
  <si>
    <t>https://echeloninsights.com/in-the-news/oct2023-verified-voter-omnibus/</t>
  </si>
  <si>
    <t>10/20/23</t>
  </si>
  <si>
    <t>https://bloximages.newyork1.vip.townnews.com/thecentersquare.com/content/tncms/assets/v3/editorial/5/ba/5ba7017e-7a6d-11ee-9168-63ee2746cdb9/65452c1606e77.pdf.pdf</t>
  </si>
  <si>
    <t>11/30/23 11:40</t>
  </si>
  <si>
    <t>https://static1.squarespace.com/static/61ae8d5e55be5c7314b4c83a/t/656890f329371d10e8f85801/1701351669514/Clarity+Omnibus+Overview+-+October+2023.pdf</t>
  </si>
  <si>
    <t>10/24/23</t>
  </si>
  <si>
    <t>10/31/23 09:18</t>
  </si>
  <si>
    <t>https://www.newsnationnow.com/polls/voters-split-hamas-supporters-trust-in-news/</t>
  </si>
  <si>
    <t>10/21/23</t>
  </si>
  <si>
    <t>10/25/23 10:58</t>
  </si>
  <si>
    <t>https://d3nkl3psvxxpe9.cloudfront.net/documents/econTabReport_WzgzhWp.pdf</t>
  </si>
  <si>
    <t>10/19/23</t>
  </si>
  <si>
    <t>10/26/23 15:00</t>
  </si>
  <si>
    <t>https://mclaughlinonline.com/pols/wp-content/uploads/2023/10/National-October-Presentation-RELEASE-10-25-23-4.pdf</t>
  </si>
  <si>
    <t>10/22/23</t>
  </si>
  <si>
    <t>10/25/23 11:02</t>
  </si>
  <si>
    <t>https://americasnewmajorityproject.com/wp-content/uploads/2023/10/202321022-National-ANMP-Toplines.pdf</t>
  </si>
  <si>
    <t>https://americasnewmajorityproject.com/strong-support-for-primary-challenges-against-blame-america-and-israel-first-politicians/</t>
  </si>
  <si>
    <t>10/18/23</t>
  </si>
  <si>
    <t>11/17/23 09:27</t>
  </si>
  <si>
    <t>https://www.winningtheissues.org/2023/11/16/winning-the-issues-october-2023-national-survey/</t>
  </si>
  <si>
    <t>10/21/23 12:43</t>
  </si>
  <si>
    <t>https://harvardharrispoll.com/wp-content/uploads/2023/10/HHP_Oct23_KeyResults.pdf</t>
  </si>
  <si>
    <t>10/16/23</t>
  </si>
  <si>
    <t>10/20/23 09:47</t>
  </si>
  <si>
    <t>https://emersoncollegepolling.com/october-2023-national-poll-trump-making-inroads-with-young-voters-against-biden-maintains-majority-support-in-republican-primary/</t>
  </si>
  <si>
    <t>10/14/23</t>
  </si>
  <si>
    <t>10/18/23 11:08</t>
  </si>
  <si>
    <t>https://d3nkl3psvxxpe9.cloudfront.net/documents/econTabReport_uXN5Bmo.pdf</t>
  </si>
  <si>
    <t>Murphy Nasica &amp; Associates</t>
  </si>
  <si>
    <t>Text</t>
  </si>
  <si>
    <t>10/24/23 09:51</t>
  </si>
  <si>
    <t>https://projects.fivethirtyeight.com/polls/20231024_US_MNA.pdf</t>
  </si>
  <si>
    <t>10/17/23 16:53</t>
  </si>
  <si>
    <t>https://news.yahoo.com/house-speaker-chaos-new-poll-shows-americans-increasingly-blame-republicans-for-dysfunction-in-congress-184926836.html</t>
  </si>
  <si>
    <t>10/13/23</t>
  </si>
  <si>
    <t>10/17/23 20:40</t>
  </si>
  <si>
    <t>https://senopportunity.org/wp-content/uploads/2023/10/2023-10-SOF-48-PUBLIC-DECK.pdf</t>
  </si>
  <si>
    <t>Causeway Solutions</t>
  </si>
  <si>
    <t>Conservative Energy Network</t>
  </si>
  <si>
    <t>https://conservativeenergynetwork.org/wp-content/uploads/2023/11/CEN_National_Topline_20231017-1.pdf</t>
  </si>
  <si>
    <t>https://d3nkl3psvxxpe9.cloudfront.net/documents/econTabReport_8o4rs21.pdf</t>
  </si>
  <si>
    <t>NetChoice</t>
  </si>
  <si>
    <t>10/17/23 10:09</t>
  </si>
  <si>
    <t>https://netchoice.org/new-netchoice-poll-americans-especially-conservatives-love-amazons-services-do-not-support-biden-ftcs-political-crusade-against-it/</t>
  </si>
  <si>
    <t>https://www.cygn.al/new-monthly-national-poll-voters-back-striking-uaw-workers-more-than-the-uaw-itself-side-with-amazon-in-ftc-lawsuit-plus-who-is-a-swifty/</t>
  </si>
  <si>
    <t>9/30/23</t>
  </si>
  <si>
    <t>https://d3nkl3psvxxpe9.cloudfront.net/documents/econTabReport_ZYxhZlV.pdf</t>
  </si>
  <si>
    <t>9/28/23</t>
  </si>
  <si>
    <t>https://americasnewmajorityproject.com/can-the-gop-budget-reverse-the-curse/</t>
  </si>
  <si>
    <t>9/27/23</t>
  </si>
  <si>
    <t>https://senopportunity.org/wp-content/uploads/2023/09/2023-09-SOF-47-PUBLIC-DECK.pdf</t>
  </si>
  <si>
    <t>9/25/23</t>
  </si>
  <si>
    <t>https://echeloninsights.com/in-the-news/sept2023-verified-voter-omnibus/</t>
  </si>
  <si>
    <t>9/23/23</t>
  </si>
  <si>
    <t>9/26/23</t>
  </si>
  <si>
    <t>9/27/23 09:53</t>
  </si>
  <si>
    <t>https://d3nkl3psvxxpe9.cloudfront.net/documents/econTabReport_wyX9VrC.pdf</t>
  </si>
  <si>
    <t>9/22/23</t>
  </si>
  <si>
    <t>9/27/23 15:57</t>
  </si>
  <si>
    <t>https://mclaughlinonline.com/pols/wp-content/uploads/2023/09/National-September-Presentation-RELEASE-9-27-23.pdf</t>
  </si>
  <si>
    <t>9/20/23</t>
  </si>
  <si>
    <t>https://static1.squarespace.com/static/61ae8d5e55be5c7314b4c83a/t/651b174c0e30a96b37667612/1696274255301/Clarity+Omnibus+Overview+-+September+2023.pdf</t>
  </si>
  <si>
    <t>9/24/23</t>
  </si>
  <si>
    <t>9/25/23 20:22</t>
  </si>
  <si>
    <t>https://americasnewmajorityproject.com/too-pro-union-most-say-politicians-shouldnt-take-sides-in-labor-disputes/</t>
  </si>
  <si>
    <t>9/19/23</t>
  </si>
  <si>
    <t>9/28/23 09:34</t>
  </si>
  <si>
    <t>https://www.newsnationnow.com/polls/newsnation-poll-on-gop-primary-race-economy/</t>
  </si>
  <si>
    <t>9/17/23</t>
  </si>
  <si>
    <t>9/20/23 11:39</t>
  </si>
  <si>
    <t>https://d3nkl3psvxxpe9.cloudfront.net/documents/econTabReport_xf4D6qH.pdf</t>
  </si>
  <si>
    <t>9/15/23</t>
  </si>
  <si>
    <t>9/21/23 15:51</t>
  </si>
  <si>
    <t>https://projects.fivethirtyeight.com/polls/20230921_US_WPAi.pdf</t>
  </si>
  <si>
    <t>9/18/23</t>
  </si>
  <si>
    <t>9/20/23 10:03</t>
  </si>
  <si>
    <t>https://emersoncollegepolling.com/september-2023-national-poll-a-trump-bump-in-gop-primary/</t>
  </si>
  <si>
    <t>Tarrance</t>
  </si>
  <si>
    <t>Republican Main Street Partnership | Women2Women</t>
  </si>
  <si>
    <t>Tarrance Group</t>
  </si>
  <si>
    <t>9/16/23</t>
  </si>
  <si>
    <t>9/22/23 22:01</t>
  </si>
  <si>
    <t>https://www.accesswire.com/786143/republican-main-street-partnership-unveils-new-polling-of-american-voters-on-looming-government-shutdown</t>
  </si>
  <si>
    <t>9/13/23</t>
  </si>
  <si>
    <t>9/14/23</t>
  </si>
  <si>
    <t>https://www.winningtheissues.org/2023/11/16/winning-the-issues-september-2023-national-survey/</t>
  </si>
  <si>
    <t>9/18/23 09:54</t>
  </si>
  <si>
    <t>https://senopportunity.org/wp-content/uploads/2023/09/2023-09-SOF-46-PUBLIC-DECK.pdf</t>
  </si>
  <si>
    <t>9/13/23 09:57</t>
  </si>
  <si>
    <t>https://docs.cdn.yougov.com/xttgobsv8q/econTabReport.pdf</t>
  </si>
  <si>
    <t>Project Home Fire</t>
  </si>
  <si>
    <t>U. Virginia Center for Politics</t>
  </si>
  <si>
    <t>8/25/23</t>
  </si>
  <si>
    <t>10/18/23 10:01</t>
  </si>
  <si>
    <t>Question asked on a 0-100 scale</t>
  </si>
  <si>
    <t>https://centerforpolitics.org/crystalball/articles/center-for-politics-study-indicates-many-americans-favor-actions-that-challenge-constitutional-bounds-to-serve-partisan-aims/</t>
  </si>
  <si>
    <t>9/14/23 09:25</t>
  </si>
  <si>
    <t>https://americasnewmajorityproject.com/more-than-50-say-they-plan-to-vote-early/</t>
  </si>
  <si>
    <t>9/14/23 19:25</t>
  </si>
  <si>
    <t>https://www.cygn.al/wp-content/uploads/2023/09/Cygnal-September-National-Deck.pdf</t>
  </si>
  <si>
    <t>https://docs.cdn.yougov.com/ze05ewgo9y/econTabReport.pdf</t>
  </si>
  <si>
    <t>8/30/23</t>
  </si>
  <si>
    <t>https://senopportunity.org/wp-content/uploads/2023/09/2023-09-SOF-45-PUBLIC-DECK.pdf</t>
  </si>
  <si>
    <t>8/28/23</t>
  </si>
  <si>
    <t>8/31/23</t>
  </si>
  <si>
    <t>https://echeloninsights.com/in-the-news/august-verified-voter-omnibus/</t>
  </si>
  <si>
    <t>8/24/23</t>
  </si>
  <si>
    <t>https://www.wsj.com/politics/elections/bidens-age-economic-worries-endanger-re-election-in-2024-wsj-poll-finds-67a7bba8</t>
  </si>
  <si>
    <t>8/26/23</t>
  </si>
  <si>
    <t>8/29/23</t>
  </si>
  <si>
    <t>8/30/23 10:32</t>
  </si>
  <si>
    <t>https://docs.cdn.yougov.com/eqlqwyoypg/econTabReport.pdf</t>
  </si>
  <si>
    <t>8/28/23 10:28</t>
  </si>
  <si>
    <t>https://emersoncollegepolling.com/august-2023-national-poll-trump-debate-snub-may-open-door-for-other-candidates/</t>
  </si>
  <si>
    <t>https://www.newsnationnow.com/polls/full-poll-election-education-ufos/</t>
  </si>
  <si>
    <t>8/15/23</t>
  </si>
  <si>
    <t>8/23/23</t>
  </si>
  <si>
    <t>8/24/23 11:31</t>
  </si>
  <si>
    <t>https://mclaughlinonline.com/pols/wp-content/uploads/2023/08/National-Presentation-RELEASE-8-23-2023-1.pdf</t>
  </si>
  <si>
    <t>8/19/23</t>
  </si>
  <si>
    <t>8/22/23</t>
  </si>
  <si>
    <t>8/23/23 10:40</t>
  </si>
  <si>
    <t>https://docs.cdn.yougov.com/qaelwix52p/econTabReport.pdf</t>
  </si>
  <si>
    <t>American Free Enterprise Chamber of Commerce</t>
  </si>
  <si>
    <t>8/17/23</t>
  </si>
  <si>
    <t>8/21/23</t>
  </si>
  <si>
    <t>8/23/23 12:59</t>
  </si>
  <si>
    <t>https://harrisx.com/2023/08/amfree-presidential-race-2024/</t>
  </si>
  <si>
    <t>8/20/23</t>
  </si>
  <si>
    <t>8/23/23 12:22</t>
  </si>
  <si>
    <t>https://americasnewmajorityproject.com/state-of-play-august-17-20-2023/</t>
  </si>
  <si>
    <t>8/16/23</t>
  </si>
  <si>
    <t>9/14/23 13:38</t>
  </si>
  <si>
    <t>https://static1.squarespace.com/static/61ae8d5e55be5c7314b4c83a/t/6503070f173dcb6cc26f9025/1694697234331/Clarity+Omnibus+Overview+-+August+2023.pdf</t>
  </si>
  <si>
    <t>8/16/23 10:09</t>
  </si>
  <si>
    <t>https://docs.cdn.yougov.com/18ox1hne2s/econTabReport.pdf</t>
  </si>
  <si>
    <t>8/14/23</t>
  </si>
  <si>
    <t>8/16/23 09:43</t>
  </si>
  <si>
    <t>https://www.dailysignal.com/2023/08/16/poll-60-of-republican-primary-voters-support-trump-for-president/</t>
  </si>
  <si>
    <t>National Research</t>
  </si>
  <si>
    <t>https://netchoice.org/84-of-americans-92-of-republicans-think-coming-amazon-lawsuit-is-a-waste-of-american-resources/</t>
  </si>
  <si>
    <t>https://docs.cdn.yougov.com/gr0zwln1rr/econTabReport.pdf</t>
  </si>
  <si>
    <t>Morning Consult</t>
  </si>
  <si>
    <t>8/17/23 10:14</t>
  </si>
  <si>
    <t>https://pro.morningconsult.com/analysis/2024-generic-ballot-august-2023</t>
  </si>
  <si>
    <t>8/17/23 10:15</t>
  </si>
  <si>
    <t>8/17/23 10:16</t>
  </si>
  <si>
    <t>https://www.cygn.al/new-monthly-national-poll-majority-support-abortion-ban-vivek-rises-biden-corruption-probe-gains-steam-half-believe-government-lied-about-ufos-and-more/</t>
  </si>
  <si>
    <t>8/17/23 10:18</t>
  </si>
  <si>
    <t>7/31/23</t>
  </si>
  <si>
    <t>https://www.thecentersquare.com/voters_voice_poll/</t>
  </si>
  <si>
    <t>7/30/23</t>
  </si>
  <si>
    <t>8/17/23 10:19</t>
  </si>
  <si>
    <t>7/29/23</t>
  </si>
  <si>
    <t>https://docs.cdn.yougov.com/nrdcezwpcn/econTabReport.pdf</t>
  </si>
  <si>
    <t>8/17/23 10:20</t>
  </si>
  <si>
    <t>7/28/23</t>
  </si>
  <si>
    <t>8/17/23 10:21</t>
  </si>
  <si>
    <t>7/27/23</t>
  </si>
  <si>
    <t>https://americasnewmajorityproject.com/wp-content/uploads/2023/08/20230727-30-National-ANMP-Topline.pdf</t>
  </si>
  <si>
    <t>https://americasnewmajorityproject.com/state-of-play-july-27-30-2023/</t>
  </si>
  <si>
    <t>8/17/23 10:22</t>
  </si>
  <si>
    <t>7/26/23</t>
  </si>
  <si>
    <t>8/17/23 10:23</t>
  </si>
  <si>
    <t>7/25/23</t>
  </si>
  <si>
    <t>8/17/23 10:25</t>
  </si>
  <si>
    <t>7/24/23</t>
  </si>
  <si>
    <t>7/31/23 21:30</t>
  </si>
  <si>
    <t>https://echelonin.wpenginepowered.com/wp-content/uploads/July-2023-Omnibus-Topline-EXTERNAL.pdf</t>
  </si>
  <si>
    <t>8/17/23 10:26</t>
  </si>
  <si>
    <t>7/23/23</t>
  </si>
  <si>
    <t>8/17/23 10:27</t>
  </si>
  <si>
    <t>7/22/23</t>
  </si>
  <si>
    <t>7/26/23 10:07</t>
  </si>
  <si>
    <t>https://docs.cdn.yougov.com/pvpz4fi6ym/econTabReport.pdf</t>
  </si>
  <si>
    <t>8/17/23 10:28</t>
  </si>
  <si>
    <t>7/19/23</t>
  </si>
  <si>
    <t>7/26/23 13:28</t>
  </si>
  <si>
    <t>https://mclaughlinonline.com/pols/wp-content/uploads/2023/07/National-July-Presentation-RELEASE-07-24-23.pdf</t>
  </si>
  <si>
    <t>7/21/23</t>
  </si>
  <si>
    <t>7/20/23</t>
  </si>
  <si>
    <t>8/17/23 10:29</t>
  </si>
  <si>
    <t>7/18/23</t>
  </si>
  <si>
    <t>7/17/23</t>
  </si>
  <si>
    <t>7/27/23 15:37</t>
  </si>
  <si>
    <t>https://www.newsnationnow.com/polls/poll-what-do-voters-think-about-crime-in-the-us/</t>
  </si>
  <si>
    <t>7/16/23</t>
  </si>
  <si>
    <t>8/17/23 10:30</t>
  </si>
  <si>
    <t>7/15/23</t>
  </si>
  <si>
    <t>7/19/23 09:50</t>
  </si>
  <si>
    <t>https://docs.cdn.yougov.com/ay6e0ph68l/econTabReport.pdf</t>
  </si>
  <si>
    <t>7/14/23</t>
  </si>
  <si>
    <t>8/17/23 10:31</t>
  </si>
  <si>
    <t>7/13/23</t>
  </si>
  <si>
    <t>7/21/23 10:52</t>
  </si>
  <si>
    <t>https://americasnewmajorityproject.com/wp-content/uploads/2023/07/20230713-16-State-of-Play-Slides.pdf</t>
  </si>
  <si>
    <t>https://americasnewmajorityproject.com/why-the-bidenomics-pitch-is-falling-flat/</t>
  </si>
  <si>
    <t>8/17/23 10:32</t>
  </si>
  <si>
    <t>https://docs.cdn.yougov.com/03l1353cs3/econTabReport.pdf</t>
  </si>
  <si>
    <t>8/17/23 10:40</t>
  </si>
  <si>
    <t>https://senopportunity.org/wp-content/uploads/2023/07/2023-07-SOF-44-PUBLIC-DECK49.pdf</t>
  </si>
  <si>
    <t>https://docs.cdn.yougov.com/kpnwbn3sup/econTabReport.pdf</t>
  </si>
  <si>
    <t>8/17/23 10:41</t>
  </si>
  <si>
    <t>6/30/23</t>
  </si>
  <si>
    <t>6/29/23</t>
  </si>
  <si>
    <t>8/17/23 10:42</t>
  </si>
  <si>
    <t>6/28/23</t>
  </si>
  <si>
    <t>6/27/23</t>
  </si>
  <si>
    <t>6/26/23</t>
  </si>
  <si>
    <t>https://echeloninsights.com/in-the-news/june-2023-omnibus/</t>
  </si>
  <si>
    <t>6/23/23</t>
  </si>
  <si>
    <t>https://static1.squarespace.com/static/61ae8d5e55be5c7314b4c83a/t/6503069b327c3e71f25343ea/1694697118361/Clarity+Omnibus+Overview+-+June+2023.pdf</t>
  </si>
  <si>
    <t>8/17/23 10:43</t>
  </si>
  <si>
    <t>6/25/23</t>
  </si>
  <si>
    <t>6/24/23</t>
  </si>
  <si>
    <t>6/28/23 11:37</t>
  </si>
  <si>
    <t>https://docs.cdn.yougov.com/ez0xfzdbfl/econtoplines.pdf</t>
  </si>
  <si>
    <t>6/22/23</t>
  </si>
  <si>
    <t>6/29/23 09:58</t>
  </si>
  <si>
    <t>https://americasnewmajorityproject.com/state-of-play-june-22-25-2023/</t>
  </si>
  <si>
    <t>8/17/23 10:44</t>
  </si>
  <si>
    <t>6/21/23</t>
  </si>
  <si>
    <t>6/20/23</t>
  </si>
  <si>
    <t>6/28/23 12:40</t>
  </si>
  <si>
    <t>https://www.cygn.al/poll-republicans-gain-narrow-lead-dems-open-to-rfk-jr-unity-ticket-ties-the-presidential-and-more/</t>
  </si>
  <si>
    <t>6/19/23</t>
  </si>
  <si>
    <t>https://www.winningtheissues.org/wp-content/uploads/2023/08/Winning-the-Issues-June-2023-National-Survey.pdf</t>
  </si>
  <si>
    <t>IVR/Online Panel/Text-to-Web/Email</t>
  </si>
  <si>
    <t>6/22/23 09:10</t>
  </si>
  <si>
    <t>https://emersoncollegepolling.com/june-2023-national-third-party-candidacy-could-derail-president-bidens-reelection-bid/</t>
  </si>
  <si>
    <t>6/18/23</t>
  </si>
  <si>
    <t>8/17/23 10:45</t>
  </si>
  <si>
    <t>6/16/23</t>
  </si>
  <si>
    <t>6/25/23 10:55</t>
  </si>
  <si>
    <t>https://www.nbcnews.com/meet-the-press/first-read/trumps-gop-lead-grows-latest-indictment-poll-finds-rcna90420</t>
  </si>
  <si>
    <t>6/17/23</t>
  </si>
  <si>
    <t>6/15/23</t>
  </si>
  <si>
    <t>6/21/23 12:49</t>
  </si>
  <si>
    <t>https://mclaughlinonline.com/pols/wp-content/uploads/2023/06/National-Presentation-RELEASE-6-20-2023.pdf</t>
  </si>
  <si>
    <t>6/14/23</t>
  </si>
  <si>
    <t>6/13/23</t>
  </si>
  <si>
    <t>8/17/23 10:46</t>
  </si>
  <si>
    <t>8/17/23 10:47</t>
  </si>
  <si>
    <t>6/15/23 09:18</t>
  </si>
  <si>
    <t>https://americasnewmajorityproject.com/most-oppose-construction-of-new-3-5-billion-fbi-headquarters/</t>
  </si>
  <si>
    <t>6/13/23 14:09</t>
  </si>
  <si>
    <t>https://senopportunity.org/wp-content/uploads/2023/06/2023-06-43-PUBLIC-DECK-National-SOF.pdf</t>
  </si>
  <si>
    <t>8/17/23 10:48</t>
  </si>
  <si>
    <t>5/31/23</t>
  </si>
  <si>
    <t>8/17/23 10:49</t>
  </si>
  <si>
    <t>5/30/23</t>
  </si>
  <si>
    <t>5/29/23</t>
  </si>
  <si>
    <t>5/28/23</t>
  </si>
  <si>
    <t>8/17/23 10:50</t>
  </si>
  <si>
    <t>5/27/23</t>
  </si>
  <si>
    <t>5/26/23</t>
  </si>
  <si>
    <t>5/25/23</t>
  </si>
  <si>
    <t>https://www.newsnationnow.com/polls/newsnation-poll-economy-schools/</t>
  </si>
  <si>
    <t>5/24/23</t>
  </si>
  <si>
    <t>8/17/23 10:51</t>
  </si>
  <si>
    <t>5/30/23 16:06</t>
  </si>
  <si>
    <t>https://senopportunity.org/wp-content/uploads/2023/05/2023-05-42-GUNS-PUBLIC-DECK-National-SOF.pdf</t>
  </si>
  <si>
    <t>5/23/23</t>
  </si>
  <si>
    <t>5/22/23</t>
  </si>
  <si>
    <t>5/26/23 21:11</t>
  </si>
  <si>
    <t>https://echelonin.wpenginepowered.com/wp-content/uploads/May-2023-Omnibus-Topline-EXTERNAL.pdf</t>
  </si>
  <si>
    <t>5/17/23</t>
  </si>
  <si>
    <t>5/24/23 18:44</t>
  </si>
  <si>
    <t>https://mclaughlinonline.com/pols/wp-content/uploads/2023/05/National-May-Presentation-RELEASE-05-24-23.pdf</t>
  </si>
  <si>
    <t>5/21/23</t>
  </si>
  <si>
    <t>5/20/23</t>
  </si>
  <si>
    <t>5/19/23</t>
  </si>
  <si>
    <t>8/17/23 10:52</t>
  </si>
  <si>
    <t>5/18/23</t>
  </si>
  <si>
    <t>5/16/23</t>
  </si>
  <si>
    <t>5/24/23 17:01</t>
  </si>
  <si>
    <t>https://www.cygn.al/wp-content/uploads/2023/05/Cygnal-May-National-Deck.pdf</t>
  </si>
  <si>
    <t>8/17/23 10:53</t>
  </si>
  <si>
    <t>5/15/23</t>
  </si>
  <si>
    <t>5/14/23</t>
  </si>
  <si>
    <t>5/13/23</t>
  </si>
  <si>
    <t>8/17/23 10:54</t>
  </si>
  <si>
    <t>https://static1.squarespace.com/static/61ae8d5e55be5c7314b4c83a/t/646e292e79a67c4836927252/1684941104097/Clarity+Omnibus+Overview+-+May+2023.pdf</t>
  </si>
  <si>
    <t>5/22/23 09:47</t>
  </si>
  <si>
    <t>split sample; asked of those who saw DeSantis at top of ticket</t>
  </si>
  <si>
    <t>https://projects.fivethirtyeight.com/polls/20230522_US_WPAi.pdf</t>
  </si>
  <si>
    <t>5/22/23 15:13</t>
  </si>
  <si>
    <t>split sample; asked of those who saw Trump at top of ticket</t>
  </si>
  <si>
    <t>8/17/23 10:55</t>
  </si>
  <si>
    <t>8/17/23 10:56</t>
  </si>
  <si>
    <t>5/19/23 17:25</t>
  </si>
  <si>
    <t>https://americasnewmajorityproject.com/large-majorities-americans-support-abortion-restrictions/</t>
  </si>
  <si>
    <t>8/17/23 10:57</t>
  </si>
  <si>
    <t>4/30/23</t>
  </si>
  <si>
    <t>Change Research</t>
  </si>
  <si>
    <t>Text-to-Web/Online Ad</t>
  </si>
  <si>
    <t>4/28/23</t>
  </si>
  <si>
    <t>https://changeresearch.com/post/national-omnibus-poll/</t>
  </si>
  <si>
    <t>4/29/23</t>
  </si>
  <si>
    <t>8/17/23 10:58</t>
  </si>
  <si>
    <t>6/23/23 08:49</t>
  </si>
  <si>
    <t>https://www.winningtheissues.org/wp-content/uploads/2023/06/Winning-the-Issues-April-2023-National-Survey.pdf</t>
  </si>
  <si>
    <t>8/17/23 10:59</t>
  </si>
  <si>
    <t>4/27/23</t>
  </si>
  <si>
    <t>4/26/23</t>
  </si>
  <si>
    <t>4/25/23</t>
  </si>
  <si>
    <t>https://senopportunity.org/wp-content/uploads/2023/05/2023-04-41-PUBLIC-DECK-National-SOF.pdf</t>
  </si>
  <si>
    <t>8/17/23 11:00</t>
  </si>
  <si>
    <t>4/24/23</t>
  </si>
  <si>
    <t>https://mclaughlinonline.com/pols/wp-content/uploads/2023/05/National-April-Presentation-1-RELEASE-04-28-23.pdf</t>
  </si>
  <si>
    <t>4/27/23 09:09</t>
  </si>
  <si>
    <t>https://emersoncollegepolling.com/strongapril-2023-national-poll-strong-strongbiden-and-trump-on-track-for-2024-rematch-strong/</t>
  </si>
  <si>
    <t>4/23/23</t>
  </si>
  <si>
    <t>4/22/23</t>
  </si>
  <si>
    <t>co/efficient</t>
  </si>
  <si>
    <t>4/20/23</t>
  </si>
  <si>
    <t>5/25/23 10:35</t>
  </si>
  <si>
    <t>https://rollcall.com/2023/05/24/left-behind-polling-memo-shows-abortion-hurting-outlook-for-gop/</t>
  </si>
  <si>
    <t>4/21/23</t>
  </si>
  <si>
    <t>8/17/23 11:01</t>
  </si>
  <si>
    <t>4/19/23</t>
  </si>
  <si>
    <t>4/18/23</t>
  </si>
  <si>
    <t>4/27/23 12:29</t>
  </si>
  <si>
    <t>https://www.cygn.al/national-survey-momentum-on-gops-side-as-most-americans-side-with-them-on-the-culture-war/</t>
  </si>
  <si>
    <t>4/17/23</t>
  </si>
  <si>
    <t>4/16/23</t>
  </si>
  <si>
    <t>4/15/23</t>
  </si>
  <si>
    <t>8/17/23 11:02</t>
  </si>
  <si>
    <t>Fabrizio/Impact</t>
  </si>
  <si>
    <t>Fabrizio, Lee &amp; Associates/Impact Research</t>
  </si>
  <si>
    <t>Fabrizio Lee &amp; Associates/Impact Research</t>
  </si>
  <si>
    <t>4/21/23 09:20</t>
  </si>
  <si>
    <t>https://www.wsj.com/articles/donald-trump-tops-ron-desantis-in-test-of-gop-presidential-field-wsj-poll-finds-88c84663?st=rpisoqy4w8kbd9a</t>
  </si>
  <si>
    <t>4/14/23</t>
  </si>
  <si>
    <t>4/13/23</t>
  </si>
  <si>
    <t>4/18/23 09:32</t>
  </si>
  <si>
    <t>https://senopportunity.org/wp-content/uploads/2023/04/2023-04-40-PUBLIC-DECK-National-SOF.pdf</t>
  </si>
  <si>
    <t>8/17/23 11:03</t>
  </si>
  <si>
    <t>4/21/23 15:55</t>
  </si>
  <si>
    <t>https://static1.squarespace.com/static/61ae8d5e55be5c7314b4c83a/t/643fefe55b617005317c6e68/1681911782464/Clarity+Omnibus+Overview+-+April+2023.pdf</t>
  </si>
  <si>
    <t>8/17/23 11:04</t>
  </si>
  <si>
    <t>3/31/23</t>
  </si>
  <si>
    <t>8/17/23 11:05</t>
  </si>
  <si>
    <t>3/30/23</t>
  </si>
  <si>
    <t>3/29/23</t>
  </si>
  <si>
    <t>3/28/23</t>
  </si>
  <si>
    <t>3/27/23</t>
  </si>
  <si>
    <t>3/26/23</t>
  </si>
  <si>
    <t>8/17/23 11:06</t>
  </si>
  <si>
    <t>3/31/23 16:12</t>
  </si>
  <si>
    <t>https://www.cygn.al/national-survey-republicans-take-lead-on-generic-ballot-as-many-voting-against-trump-as-for-biden/</t>
  </si>
  <si>
    <t>3/25/23</t>
  </si>
  <si>
    <t>3/24/23</t>
  </si>
  <si>
    <t>3/23/23</t>
  </si>
  <si>
    <t>3/22/23</t>
  </si>
  <si>
    <t>3/21/23</t>
  </si>
  <si>
    <t>3/27/23 19:25</t>
  </si>
  <si>
    <t>https://senopportunity.org/wp-content/uploads/2023/03/2023-03-39-PUBLIC-DECK-National-SOF.pdf</t>
  </si>
  <si>
    <t>8/17/23 11:07</t>
  </si>
  <si>
    <t>3/20/23</t>
  </si>
  <si>
    <t>3/19/23</t>
  </si>
  <si>
    <t>3/18/23</t>
  </si>
  <si>
    <t>3/16/23</t>
  </si>
  <si>
    <t>3/22/23 15:26</t>
  </si>
  <si>
    <t>https://mclaughlinonline.com/pols/wp-content/uploads/2023/03/National-March-Presentation-RELEASE-03-22-23.pdf</t>
  </si>
  <si>
    <t>3/17/23</t>
  </si>
  <si>
    <t>8/17/23 11:08</t>
  </si>
  <si>
    <t>3/15/23</t>
  </si>
  <si>
    <t>3/14/23</t>
  </si>
  <si>
    <t>3/13/23</t>
  </si>
  <si>
    <t>8/17/23 11:09</t>
  </si>
  <si>
    <t>3/13/23 15:49</t>
  </si>
  <si>
    <t>https://senopportunity.org/wp-content/uploads/2023/03/2023-03-38-PUBLIC-DECK-National-SOF.pdf</t>
  </si>
  <si>
    <t>8/17/23 11:10</t>
  </si>
  <si>
    <t>3/24/23 18:15</t>
  </si>
  <si>
    <t>https://www.winningtheissues.org/wp-content/uploads/2023/03/Winning-the-Issues-March-2023-National-Survey.pdf</t>
  </si>
  <si>
    <t>2/28/23</t>
  </si>
  <si>
    <t>2/27/23</t>
  </si>
  <si>
    <t>8/17/23 11:11</t>
  </si>
  <si>
    <t>2/26/23</t>
  </si>
  <si>
    <t>2/25/23</t>
  </si>
  <si>
    <t>2/24/23</t>
  </si>
  <si>
    <t>https://www.cygn.al/national-survey-inflation-issue-drops-24-presidential-matchups-and-ukraine-aid-concerns/</t>
  </si>
  <si>
    <t>2/28/23 10:16</t>
  </si>
  <si>
    <t>https://emersoncollegepolling.com/national-poll-71-of-democratic-voters-think-biden-should-be-2024-nominee/</t>
  </si>
  <si>
    <t>2/23/23</t>
  </si>
  <si>
    <t>2/22/23</t>
  </si>
  <si>
    <t>2/21/23</t>
  </si>
  <si>
    <t>8/17/23 11:12</t>
  </si>
  <si>
    <t>2/17/23</t>
  </si>
  <si>
    <t>2/23/23 16:26</t>
  </si>
  <si>
    <t>https://mclaughlinonline.com/pols/wp-content/uploads/2023/02/National-February-Presentation-RELEASE-02-23-23-1.pdf</t>
  </si>
  <si>
    <t>2/20/23</t>
  </si>
  <si>
    <t>2/23/23 12:34</t>
  </si>
  <si>
    <t>https://www.thebullfinchgroup.com/post/public-release-of-bullfinch-q1-nationwide-survey-1</t>
  </si>
  <si>
    <t>2/19/23</t>
  </si>
  <si>
    <t>2/18/23</t>
  </si>
  <si>
    <t>2/14/23</t>
  </si>
  <si>
    <t>https://static1.squarespace.com/static/61ae8d5e55be5c7314b4c83a/t/6409ec4d2df4700a16ec9b5e/1678371918205/Clarity+Omnibus+Overview+-+February+2023.pdf</t>
  </si>
  <si>
    <t>2/16/23</t>
  </si>
  <si>
    <t>8/17/23 11:13</t>
  </si>
  <si>
    <t>2/15/23</t>
  </si>
  <si>
    <t>2/13/23</t>
  </si>
  <si>
    <t>8/17/23 11:14</t>
  </si>
  <si>
    <t>8/17/23 11:15</t>
  </si>
  <si>
    <t>https://news.yahoo.com/new-poll-shows-americans-at-odds-over-black-history-222030915.html</t>
  </si>
  <si>
    <t>1/31/23</t>
  </si>
  <si>
    <t>1/30/23</t>
  </si>
  <si>
    <t>8/17/23 11:16</t>
  </si>
  <si>
    <t>1/29/23</t>
  </si>
  <si>
    <t>1/28/23</t>
  </si>
  <si>
    <t>1/27/23</t>
  </si>
  <si>
    <t>1/26/23</t>
  </si>
  <si>
    <t>1/25/23</t>
  </si>
  <si>
    <t>1/24/23</t>
  </si>
  <si>
    <t>8/17/23 11:17</t>
  </si>
  <si>
    <t>1/23/23</t>
  </si>
  <si>
    <t>1/22/23</t>
  </si>
  <si>
    <t>1/20/23</t>
  </si>
  <si>
    <t>1/29/23 13:32</t>
  </si>
  <si>
    <t>https://www.nbcnews.com/meet-the-press/first-read/poll-americans-concerned-biden-documents-trumps-rcna67942?cid=sm_npd_nn_tw_mtp</t>
  </si>
  <si>
    <t>1/19/23</t>
  </si>
  <si>
    <t>1/26/23 14:50</t>
  </si>
  <si>
    <t>https://mclaughlinonline.com/pols/wp-content/uploads/2023/01/National-January-Presentation-RELEASE-01-24-23.pdf</t>
  </si>
  <si>
    <t>1/21/23</t>
  </si>
  <si>
    <t>1/24/23 09:30</t>
  </si>
  <si>
    <t>https://emersoncollegepolling.com/national-poll-bidens-approval-recovers-two-years-into-term-trump-maintains-lead-over-desantis-in-gop-primary/</t>
  </si>
  <si>
    <t>1/25/23 13:14</t>
  </si>
  <si>
    <t>https://www.cygn.al/national-survey-classified-documents-24-presidential-matchups-and-roe-impact/</t>
  </si>
  <si>
    <t>1/18/23</t>
  </si>
  <si>
    <t>8/17/23 11:18</t>
  </si>
  <si>
    <t>1/17/23</t>
  </si>
  <si>
    <t>1/16/23</t>
  </si>
  <si>
    <t>1/15/23</t>
  </si>
  <si>
    <t>1/14/23</t>
  </si>
  <si>
    <t>1/20/23 09:37</t>
  </si>
  <si>
    <t>https://www.scribd.com/document/620785183/20230117-yahoo-tabs#</t>
  </si>
  <si>
    <t>1/13/23</t>
  </si>
  <si>
    <t>8/17/23 11:19</t>
  </si>
  <si>
    <t>8/17/23 11:20</t>
  </si>
  <si>
    <t>8/17/23 11:21</t>
  </si>
  <si>
    <t>12/31/22</t>
  </si>
  <si>
    <t>12/30/22</t>
  </si>
  <si>
    <t>12/29/22</t>
  </si>
  <si>
    <t>12/28/22</t>
  </si>
  <si>
    <t>8/17/23 11:22</t>
  </si>
  <si>
    <t>12/27/22</t>
  </si>
  <si>
    <t>12/26/22</t>
  </si>
  <si>
    <t>12/25/22</t>
  </si>
  <si>
    <t>12/24/22</t>
  </si>
  <si>
    <t>12/23/22</t>
  </si>
  <si>
    <t>8/17/23 11:23</t>
  </si>
  <si>
    <t>12/22/22</t>
  </si>
  <si>
    <t>12/21/22</t>
  </si>
  <si>
    <t>12/20/22</t>
  </si>
  <si>
    <t>12/19/22</t>
  </si>
  <si>
    <t>12/18/22</t>
  </si>
  <si>
    <t>12/17/22</t>
  </si>
  <si>
    <t>8/17/23 11:24</t>
  </si>
  <si>
    <t>12/16/22</t>
  </si>
  <si>
    <t>12/15/22</t>
  </si>
  <si>
    <t>12/14/22</t>
  </si>
  <si>
    <t>12/13/22</t>
  </si>
  <si>
    <t>12/15/22 15:40</t>
  </si>
  <si>
    <t>https://mclaughlinonline.com/pols/wp-content/uploads/2022/12/National-December-Presentation-RELEASE-12-14-22.pdf</t>
  </si>
  <si>
    <t>8/17/23 11:25</t>
  </si>
  <si>
    <t>8/17/23 11:26</t>
  </si>
  <si>
    <t>8/17/23 11:27</t>
  </si>
  <si>
    <t>11/30/22</t>
  </si>
  <si>
    <t>11/29/22</t>
  </si>
  <si>
    <t>11/28/22</t>
  </si>
  <si>
    <t>11/27/22</t>
  </si>
  <si>
    <t>11/26/22</t>
  </si>
  <si>
    <t>11/25/22</t>
  </si>
  <si>
    <t>8/17/23 11:28</t>
  </si>
  <si>
    <t>11/24/22</t>
  </si>
  <si>
    <t>11/23/22</t>
  </si>
  <si>
    <t>11/22/22</t>
  </si>
  <si>
    <t>11/21/22</t>
  </si>
  <si>
    <t>11/20/22</t>
  </si>
  <si>
    <t>11/19/22</t>
  </si>
  <si>
    <t>11/18/22</t>
  </si>
  <si>
    <t>8/17/23 11:29</t>
  </si>
  <si>
    <t>11/22/22 09:57</t>
  </si>
  <si>
    <t>11/17/22</t>
  </si>
  <si>
    <t>11/16/22</t>
  </si>
  <si>
    <t>11/15/22</t>
  </si>
  <si>
    <t>11/14/22</t>
  </si>
  <si>
    <t>11/13/22</t>
  </si>
  <si>
    <t>8/17/23 11:30</t>
  </si>
  <si>
    <t>Sum of rep</t>
  </si>
  <si>
    <t>Count of population</t>
  </si>
  <si>
    <t>Count of end_date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</si>
</sst>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visualization.xlsx]Sheet2!PivotTable15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rep by population_full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Sum of rep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Sheet2!$A$4:$B$545</c:f>
              <c:multiLvlStrCache>
                <c:ptCount val="542"/>
                <c:lvl>
                  <c:pt idx="0">
                    <c:v>1/25/24</c:v>
                  </c:pt>
                  <c:pt idx="1">
                    <c:v>2/17/23</c:v>
                  </c:pt>
                  <c:pt idx="2">
                    <c:v>3/15/24</c:v>
                  </c:pt>
                  <c:pt idx="3">
                    <c:v>5/16/24</c:v>
                  </c:pt>
                  <c:pt idx="4">
                    <c:v>11-10-2023</c:v>
                  </c:pt>
                  <c:pt idx="5">
                    <c:v>06-07-2024</c:v>
                  </c:pt>
                  <c:pt idx="6">
                    <c:v>1/16/24</c:v>
                  </c:pt>
                  <c:pt idx="7">
                    <c:v>1/17/23</c:v>
                  </c:pt>
                  <c:pt idx="8">
                    <c:v>1/17/24</c:v>
                  </c:pt>
                  <c:pt idx="9">
                    <c:v>1/19/23</c:v>
                  </c:pt>
                  <c:pt idx="10">
                    <c:v>1/19/24</c:v>
                  </c:pt>
                  <c:pt idx="11">
                    <c:v>1/25/24</c:v>
                  </c:pt>
                  <c:pt idx="12">
                    <c:v>1/29/24</c:v>
                  </c:pt>
                  <c:pt idx="13">
                    <c:v>1/30/24</c:v>
                  </c:pt>
                  <c:pt idx="14">
                    <c:v>1/31/24</c:v>
                  </c:pt>
                  <c:pt idx="15">
                    <c:v>10/17/23</c:v>
                  </c:pt>
                  <c:pt idx="16">
                    <c:v>10/19/23</c:v>
                  </c:pt>
                  <c:pt idx="17">
                    <c:v>10/20/23</c:v>
                  </c:pt>
                  <c:pt idx="18">
                    <c:v>10/23/23</c:v>
                  </c:pt>
                  <c:pt idx="19">
                    <c:v>10/26/23</c:v>
                  </c:pt>
                  <c:pt idx="20">
                    <c:v>10/30/23</c:v>
                  </c:pt>
                  <c:pt idx="21">
                    <c:v>11/14/23</c:v>
                  </c:pt>
                  <c:pt idx="22">
                    <c:v>11/15/23</c:v>
                  </c:pt>
                  <c:pt idx="23">
                    <c:v>11/16/23</c:v>
                  </c:pt>
                  <c:pt idx="24">
                    <c:v>11/21/23</c:v>
                  </c:pt>
                  <c:pt idx="25">
                    <c:v>11/27/23</c:v>
                  </c:pt>
                  <c:pt idx="26">
                    <c:v>12/13/23</c:v>
                  </c:pt>
                  <c:pt idx="27">
                    <c:v>12/14/23</c:v>
                  </c:pt>
                  <c:pt idx="28">
                    <c:v>12/16/23</c:v>
                  </c:pt>
                  <c:pt idx="29">
                    <c:v>2/14/23</c:v>
                  </c:pt>
                  <c:pt idx="30">
                    <c:v>2/17/23</c:v>
                  </c:pt>
                  <c:pt idx="31">
                    <c:v>2/19/24</c:v>
                  </c:pt>
                  <c:pt idx="32">
                    <c:v>2/21/24</c:v>
                  </c:pt>
                  <c:pt idx="33">
                    <c:v>2/22/24</c:v>
                  </c:pt>
                  <c:pt idx="34">
                    <c:v>2/24/23</c:v>
                  </c:pt>
                  <c:pt idx="35">
                    <c:v>2/27/24</c:v>
                  </c:pt>
                  <c:pt idx="36">
                    <c:v>3/15/24</c:v>
                  </c:pt>
                  <c:pt idx="37">
                    <c:v>3/16/23</c:v>
                  </c:pt>
                  <c:pt idx="38">
                    <c:v>3/18/24</c:v>
                  </c:pt>
                  <c:pt idx="39">
                    <c:v>3/21/23</c:v>
                  </c:pt>
                  <c:pt idx="40">
                    <c:v>3/23/24</c:v>
                  </c:pt>
                  <c:pt idx="41">
                    <c:v>3/25/24</c:v>
                  </c:pt>
                  <c:pt idx="42">
                    <c:v>3/26/23</c:v>
                  </c:pt>
                  <c:pt idx="43">
                    <c:v>3/27/24</c:v>
                  </c:pt>
                  <c:pt idx="44">
                    <c:v>3/30/23</c:v>
                  </c:pt>
                  <c:pt idx="45">
                    <c:v>4/18/23</c:v>
                  </c:pt>
                  <c:pt idx="46">
                    <c:v>4/19/24</c:v>
                  </c:pt>
                  <c:pt idx="47">
                    <c:v>4/20/23</c:v>
                  </c:pt>
                  <c:pt idx="48">
                    <c:v>4/24/23</c:v>
                  </c:pt>
                  <c:pt idx="49">
                    <c:v>4/25/23</c:v>
                  </c:pt>
                  <c:pt idx="50">
                    <c:v>4/26/24</c:v>
                  </c:pt>
                  <c:pt idx="51">
                    <c:v>5/13/24</c:v>
                  </c:pt>
                  <c:pt idx="52">
                    <c:v>5/14/24</c:v>
                  </c:pt>
                  <c:pt idx="53">
                    <c:v>5/16/23</c:v>
                  </c:pt>
                  <c:pt idx="54">
                    <c:v>5/17/23</c:v>
                  </c:pt>
                  <c:pt idx="55">
                    <c:v>5/21/24</c:v>
                  </c:pt>
                  <c:pt idx="56">
                    <c:v>5/22/23</c:v>
                  </c:pt>
                  <c:pt idx="57">
                    <c:v>5/23/24</c:v>
                  </c:pt>
                  <c:pt idx="58">
                    <c:v>5/24/23</c:v>
                  </c:pt>
                  <c:pt idx="59">
                    <c:v>5/28/24</c:v>
                  </c:pt>
                  <c:pt idx="60">
                    <c:v>6/13/24</c:v>
                  </c:pt>
                  <c:pt idx="61">
                    <c:v>6/15/23</c:v>
                  </c:pt>
                  <c:pt idx="62">
                    <c:v>6/18/24</c:v>
                  </c:pt>
                  <c:pt idx="63">
                    <c:v>6/20/23</c:v>
                  </c:pt>
                  <c:pt idx="64">
                    <c:v>6/20/24</c:v>
                  </c:pt>
                  <c:pt idx="65">
                    <c:v>6/22/23</c:v>
                  </c:pt>
                  <c:pt idx="66">
                    <c:v>6/23/23</c:v>
                  </c:pt>
                  <c:pt idx="67">
                    <c:v>6/26/23</c:v>
                  </c:pt>
                  <c:pt idx="68">
                    <c:v>6/29/24</c:v>
                  </c:pt>
                  <c:pt idx="69">
                    <c:v>7/13/23</c:v>
                  </c:pt>
                  <c:pt idx="70">
                    <c:v>7/17/24</c:v>
                  </c:pt>
                  <c:pt idx="71">
                    <c:v>7/19/23</c:v>
                  </c:pt>
                  <c:pt idx="72">
                    <c:v>7/19/24</c:v>
                  </c:pt>
                  <c:pt idx="73">
                    <c:v>7/22/24</c:v>
                  </c:pt>
                  <c:pt idx="74">
                    <c:v>7/23/24</c:v>
                  </c:pt>
                  <c:pt idx="75">
                    <c:v>7/24/23</c:v>
                  </c:pt>
                  <c:pt idx="76">
                    <c:v>7/24/24</c:v>
                  </c:pt>
                  <c:pt idx="77">
                    <c:v>7/26/24</c:v>
                  </c:pt>
                  <c:pt idx="78">
                    <c:v>7/27/23</c:v>
                  </c:pt>
                  <c:pt idx="79">
                    <c:v>8/15/23</c:v>
                  </c:pt>
                  <c:pt idx="80">
                    <c:v>8/17/23</c:v>
                  </c:pt>
                  <c:pt idx="81">
                    <c:v>8/28/23</c:v>
                  </c:pt>
                  <c:pt idx="82">
                    <c:v>8/30/23</c:v>
                  </c:pt>
                  <c:pt idx="83">
                    <c:v>9/16/23</c:v>
                  </c:pt>
                  <c:pt idx="84">
                    <c:v>9/20/23</c:v>
                  </c:pt>
                  <c:pt idx="85">
                    <c:v>9/22/23</c:v>
                  </c:pt>
                  <c:pt idx="86">
                    <c:v>9/25/23</c:v>
                  </c:pt>
                  <c:pt idx="87">
                    <c:v>9/27/23</c:v>
                  </c:pt>
                  <c:pt idx="88">
                    <c:v>9/28/23</c:v>
                  </c:pt>
                  <c:pt idx="89">
                    <c:v>12-09-2022</c:v>
                  </c:pt>
                  <c:pt idx="90">
                    <c:v>08-01-2023</c:v>
                  </c:pt>
                  <c:pt idx="91">
                    <c:v>10-03-2023</c:v>
                  </c:pt>
                  <c:pt idx="92">
                    <c:v>11-03-2023</c:v>
                  </c:pt>
                  <c:pt idx="93">
                    <c:v>05-04-2023</c:v>
                  </c:pt>
                  <c:pt idx="94">
                    <c:v>09-04-2023</c:v>
                  </c:pt>
                  <c:pt idx="95">
                    <c:v>10-04-2023</c:v>
                  </c:pt>
                  <c:pt idx="96">
                    <c:v>04-05-2023</c:v>
                  </c:pt>
                  <c:pt idx="97">
                    <c:v>07-05-2023</c:v>
                  </c:pt>
                  <c:pt idx="98">
                    <c:v>12-05-2023</c:v>
                  </c:pt>
                  <c:pt idx="99">
                    <c:v>06-06-2023</c:v>
                  </c:pt>
                  <c:pt idx="100">
                    <c:v>12-06-2023</c:v>
                  </c:pt>
                  <c:pt idx="101">
                    <c:v>03-07-2023</c:v>
                  </c:pt>
                  <c:pt idx="102">
                    <c:v>09-07-2023</c:v>
                  </c:pt>
                  <c:pt idx="103">
                    <c:v>12-07-2023</c:v>
                  </c:pt>
                  <c:pt idx="104">
                    <c:v>05-08-2023</c:v>
                  </c:pt>
                  <c:pt idx="105">
                    <c:v>06-08-2023</c:v>
                  </c:pt>
                  <c:pt idx="106">
                    <c:v>08-10-2023</c:v>
                  </c:pt>
                  <c:pt idx="107">
                    <c:v>04-11-2023</c:v>
                  </c:pt>
                  <c:pt idx="108">
                    <c:v>07-11-2023</c:v>
                  </c:pt>
                  <c:pt idx="109">
                    <c:v>08-11-2023</c:v>
                  </c:pt>
                  <c:pt idx="110">
                    <c:v>10-11-2023</c:v>
                  </c:pt>
                  <c:pt idx="111">
                    <c:v>09-12-2023</c:v>
                  </c:pt>
                  <c:pt idx="112">
                    <c:v>12-12-2023</c:v>
                  </c:pt>
                  <c:pt idx="113">
                    <c:v>07-01-2024</c:v>
                  </c:pt>
                  <c:pt idx="114">
                    <c:v>01-02-2024</c:v>
                  </c:pt>
                  <c:pt idx="115">
                    <c:v>02-02-2024</c:v>
                  </c:pt>
                  <c:pt idx="116">
                    <c:v>01-03-2024</c:v>
                  </c:pt>
                  <c:pt idx="117">
                    <c:v>06-04-2024</c:v>
                  </c:pt>
                  <c:pt idx="118">
                    <c:v>03-05-2024</c:v>
                  </c:pt>
                  <c:pt idx="119">
                    <c:v>02-06-2024</c:v>
                  </c:pt>
                  <c:pt idx="120">
                    <c:v>05-06-2024</c:v>
                  </c:pt>
                  <c:pt idx="121">
                    <c:v>08-06-2024</c:v>
                  </c:pt>
                  <c:pt idx="122">
                    <c:v>06-07-2024</c:v>
                  </c:pt>
                  <c:pt idx="123">
                    <c:v>07-08-2024</c:v>
                  </c:pt>
                  <c:pt idx="124">
                    <c:v>03-09-2024</c:v>
                  </c:pt>
                  <c:pt idx="125">
                    <c:v>04-09-2024</c:v>
                  </c:pt>
                  <c:pt idx="126">
                    <c:v>05-09-2024</c:v>
                  </c:pt>
                  <c:pt idx="127">
                    <c:v>04-10-2024</c:v>
                  </c:pt>
                  <c:pt idx="128">
                    <c:v>05-10-2024</c:v>
                  </c:pt>
                  <c:pt idx="129">
                    <c:v>06-10-2024</c:v>
                  </c:pt>
                  <c:pt idx="130">
                    <c:v>01-11-2024</c:v>
                  </c:pt>
                  <c:pt idx="131">
                    <c:v>03-11-2024</c:v>
                  </c:pt>
                  <c:pt idx="132">
                    <c:v>04-11-2024</c:v>
                  </c:pt>
                  <c:pt idx="133">
                    <c:v>06-11-2024</c:v>
                  </c:pt>
                  <c:pt idx="134">
                    <c:v>02-12-2024</c:v>
                  </c:pt>
                  <c:pt idx="135">
                    <c:v>04-12-2024</c:v>
                  </c:pt>
                  <c:pt idx="136">
                    <c:v>08-12-2024</c:v>
                  </c:pt>
                  <c:pt idx="137">
                    <c:v>1/13/23</c:v>
                  </c:pt>
                  <c:pt idx="138">
                    <c:v>1/14/23</c:v>
                  </c:pt>
                  <c:pt idx="139">
                    <c:v>1/14/24</c:v>
                  </c:pt>
                  <c:pt idx="140">
                    <c:v>1/15/23</c:v>
                  </c:pt>
                  <c:pt idx="141">
                    <c:v>1/16/23</c:v>
                  </c:pt>
                  <c:pt idx="142">
                    <c:v>1/16/24</c:v>
                  </c:pt>
                  <c:pt idx="143">
                    <c:v>1/17/23</c:v>
                  </c:pt>
                  <c:pt idx="144">
                    <c:v>1/18/23</c:v>
                  </c:pt>
                  <c:pt idx="145">
                    <c:v>1/19/23</c:v>
                  </c:pt>
                  <c:pt idx="146">
                    <c:v>1/19/24</c:v>
                  </c:pt>
                  <c:pt idx="147">
                    <c:v>1/20/23</c:v>
                  </c:pt>
                  <c:pt idx="148">
                    <c:v>1/21/23</c:v>
                  </c:pt>
                  <c:pt idx="149">
                    <c:v>1/21/24</c:v>
                  </c:pt>
                  <c:pt idx="150">
                    <c:v>1/22/23</c:v>
                  </c:pt>
                  <c:pt idx="151">
                    <c:v>1/23/23</c:v>
                  </c:pt>
                  <c:pt idx="152">
                    <c:v>1/24/23</c:v>
                  </c:pt>
                  <c:pt idx="153">
                    <c:v>1/25/23</c:v>
                  </c:pt>
                  <c:pt idx="154">
                    <c:v>1/25/24</c:v>
                  </c:pt>
                  <c:pt idx="155">
                    <c:v>1/26/23</c:v>
                  </c:pt>
                  <c:pt idx="156">
                    <c:v>1/26/24</c:v>
                  </c:pt>
                  <c:pt idx="157">
                    <c:v>1/27/23</c:v>
                  </c:pt>
                  <c:pt idx="158">
                    <c:v>1/28/23</c:v>
                  </c:pt>
                  <c:pt idx="159">
                    <c:v>1/28/24</c:v>
                  </c:pt>
                  <c:pt idx="160">
                    <c:v>1/29/23</c:v>
                  </c:pt>
                  <c:pt idx="161">
                    <c:v>1/30/23</c:v>
                  </c:pt>
                  <c:pt idx="162">
                    <c:v>1/31/23</c:v>
                  </c:pt>
                  <c:pt idx="163">
                    <c:v>10/14/23</c:v>
                  </c:pt>
                  <c:pt idx="164">
                    <c:v>10/16/23</c:v>
                  </c:pt>
                  <c:pt idx="165">
                    <c:v>10/18/23</c:v>
                  </c:pt>
                  <c:pt idx="166">
                    <c:v>10/19/23</c:v>
                  </c:pt>
                  <c:pt idx="167">
                    <c:v>10/20/23</c:v>
                  </c:pt>
                  <c:pt idx="168">
                    <c:v>10/21/23</c:v>
                  </c:pt>
                  <c:pt idx="169">
                    <c:v>10/23/23</c:v>
                  </c:pt>
                  <c:pt idx="170">
                    <c:v>10/27/23</c:v>
                  </c:pt>
                  <c:pt idx="171">
                    <c:v>10/28/23</c:v>
                  </c:pt>
                  <c:pt idx="172">
                    <c:v>11/13/22</c:v>
                  </c:pt>
                  <c:pt idx="173">
                    <c:v>11/14/22</c:v>
                  </c:pt>
                  <c:pt idx="174">
                    <c:v>11/15/22</c:v>
                  </c:pt>
                  <c:pt idx="175">
                    <c:v>11/16/22</c:v>
                  </c:pt>
                  <c:pt idx="176">
                    <c:v>11/17/22</c:v>
                  </c:pt>
                  <c:pt idx="177">
                    <c:v>11/17/23</c:v>
                  </c:pt>
                  <c:pt idx="178">
                    <c:v>11/18/22</c:v>
                  </c:pt>
                  <c:pt idx="179">
                    <c:v>11/18/23</c:v>
                  </c:pt>
                  <c:pt idx="180">
                    <c:v>11/19/22</c:v>
                  </c:pt>
                  <c:pt idx="181">
                    <c:v>11/20/22</c:v>
                  </c:pt>
                  <c:pt idx="182">
                    <c:v>11/21/22</c:v>
                  </c:pt>
                  <c:pt idx="183">
                    <c:v>11/22/22</c:v>
                  </c:pt>
                  <c:pt idx="184">
                    <c:v>11/23/22</c:v>
                  </c:pt>
                  <c:pt idx="185">
                    <c:v>11/24/22</c:v>
                  </c:pt>
                  <c:pt idx="186">
                    <c:v>11/25/22</c:v>
                  </c:pt>
                  <c:pt idx="187">
                    <c:v>11/25/23</c:v>
                  </c:pt>
                  <c:pt idx="188">
                    <c:v>11/26/22</c:v>
                  </c:pt>
                  <c:pt idx="189">
                    <c:v>11/26/23</c:v>
                  </c:pt>
                  <c:pt idx="190">
                    <c:v>11/27/22</c:v>
                  </c:pt>
                  <c:pt idx="191">
                    <c:v>11/27/23</c:v>
                  </c:pt>
                  <c:pt idx="192">
                    <c:v>11/28/22</c:v>
                  </c:pt>
                  <c:pt idx="193">
                    <c:v>11/29/22</c:v>
                  </c:pt>
                  <c:pt idx="194">
                    <c:v>11/29/23</c:v>
                  </c:pt>
                  <c:pt idx="195">
                    <c:v>11/30/22</c:v>
                  </c:pt>
                  <c:pt idx="196">
                    <c:v>12/13/22</c:v>
                  </c:pt>
                  <c:pt idx="197">
                    <c:v>12/14/22</c:v>
                  </c:pt>
                  <c:pt idx="198">
                    <c:v>12/14/23</c:v>
                  </c:pt>
                  <c:pt idx="199">
                    <c:v>12/15/22</c:v>
                  </c:pt>
                  <c:pt idx="200">
                    <c:v>12/15/23</c:v>
                  </c:pt>
                  <c:pt idx="201">
                    <c:v>12/16/22</c:v>
                  </c:pt>
                  <c:pt idx="202">
                    <c:v>12/16/23</c:v>
                  </c:pt>
                  <c:pt idx="203">
                    <c:v>12/17/22</c:v>
                  </c:pt>
                  <c:pt idx="204">
                    <c:v>12/18/22</c:v>
                  </c:pt>
                  <c:pt idx="205">
                    <c:v>12/19/22</c:v>
                  </c:pt>
                  <c:pt idx="206">
                    <c:v>12/20/22</c:v>
                  </c:pt>
                  <c:pt idx="207">
                    <c:v>12/21/22</c:v>
                  </c:pt>
                  <c:pt idx="208">
                    <c:v>12/22/22</c:v>
                  </c:pt>
                  <c:pt idx="209">
                    <c:v>12/23/22</c:v>
                  </c:pt>
                  <c:pt idx="210">
                    <c:v>12/24/22</c:v>
                  </c:pt>
                  <c:pt idx="211">
                    <c:v>12/25/22</c:v>
                  </c:pt>
                  <c:pt idx="212">
                    <c:v>12/26/22</c:v>
                  </c:pt>
                  <c:pt idx="213">
                    <c:v>12/27/22</c:v>
                  </c:pt>
                  <c:pt idx="214">
                    <c:v>12/28/22</c:v>
                  </c:pt>
                  <c:pt idx="215">
                    <c:v>12/29/22</c:v>
                  </c:pt>
                  <c:pt idx="216">
                    <c:v>12/30/22</c:v>
                  </c:pt>
                  <c:pt idx="217">
                    <c:v>12/31/22</c:v>
                  </c:pt>
                  <c:pt idx="218">
                    <c:v>12/31/23</c:v>
                  </c:pt>
                  <c:pt idx="219">
                    <c:v>2/13/23</c:v>
                  </c:pt>
                  <c:pt idx="220">
                    <c:v>2/13/24</c:v>
                  </c:pt>
                  <c:pt idx="221">
                    <c:v>2/14/23</c:v>
                  </c:pt>
                  <c:pt idx="222">
                    <c:v>2/15/23</c:v>
                  </c:pt>
                  <c:pt idx="223">
                    <c:v>2/16/23</c:v>
                  </c:pt>
                  <c:pt idx="224">
                    <c:v>2/17/23</c:v>
                  </c:pt>
                  <c:pt idx="225">
                    <c:v>2/18/23</c:v>
                  </c:pt>
                  <c:pt idx="226">
                    <c:v>2/18/24</c:v>
                  </c:pt>
                  <c:pt idx="227">
                    <c:v>2/19/23</c:v>
                  </c:pt>
                  <c:pt idx="228">
                    <c:v>2/19/24</c:v>
                  </c:pt>
                  <c:pt idx="229">
                    <c:v>2/20/23</c:v>
                  </c:pt>
                  <c:pt idx="230">
                    <c:v>2/21/23</c:v>
                  </c:pt>
                  <c:pt idx="231">
                    <c:v>2/21/24</c:v>
                  </c:pt>
                  <c:pt idx="232">
                    <c:v>2/22/23</c:v>
                  </c:pt>
                  <c:pt idx="233">
                    <c:v>2/23/23</c:v>
                  </c:pt>
                  <c:pt idx="234">
                    <c:v>2/24/23</c:v>
                  </c:pt>
                  <c:pt idx="235">
                    <c:v>2/24/24</c:v>
                  </c:pt>
                  <c:pt idx="236">
                    <c:v>2/25/23</c:v>
                  </c:pt>
                  <c:pt idx="237">
                    <c:v>2/25/24</c:v>
                  </c:pt>
                  <c:pt idx="238">
                    <c:v>2/26/23</c:v>
                  </c:pt>
                  <c:pt idx="239">
                    <c:v>2/26/24</c:v>
                  </c:pt>
                  <c:pt idx="240">
                    <c:v>2/27/23</c:v>
                  </c:pt>
                  <c:pt idx="241">
                    <c:v>2/28/23</c:v>
                  </c:pt>
                  <c:pt idx="242">
                    <c:v>3/13/23</c:v>
                  </c:pt>
                  <c:pt idx="243">
                    <c:v>3/14/23</c:v>
                  </c:pt>
                  <c:pt idx="244">
                    <c:v>3/15/23</c:v>
                  </c:pt>
                  <c:pt idx="245">
                    <c:v>3/16/23</c:v>
                  </c:pt>
                  <c:pt idx="246">
                    <c:v>3/16/24</c:v>
                  </c:pt>
                  <c:pt idx="247">
                    <c:v>3/17/23</c:v>
                  </c:pt>
                  <c:pt idx="248">
                    <c:v>3/18/23</c:v>
                  </c:pt>
                  <c:pt idx="249">
                    <c:v>3/18/24</c:v>
                  </c:pt>
                  <c:pt idx="250">
                    <c:v>3/19/23</c:v>
                  </c:pt>
                  <c:pt idx="251">
                    <c:v>3/20/23</c:v>
                  </c:pt>
                  <c:pt idx="252">
                    <c:v>3/21/23</c:v>
                  </c:pt>
                  <c:pt idx="253">
                    <c:v>3/22/23</c:v>
                  </c:pt>
                  <c:pt idx="254">
                    <c:v>3/23/23</c:v>
                  </c:pt>
                  <c:pt idx="255">
                    <c:v>3/23/24</c:v>
                  </c:pt>
                  <c:pt idx="256">
                    <c:v>3/24/23</c:v>
                  </c:pt>
                  <c:pt idx="257">
                    <c:v>3/24/24</c:v>
                  </c:pt>
                  <c:pt idx="258">
                    <c:v>3/25/23</c:v>
                  </c:pt>
                  <c:pt idx="259">
                    <c:v>3/25/24</c:v>
                  </c:pt>
                  <c:pt idx="260">
                    <c:v>3/26/23</c:v>
                  </c:pt>
                  <c:pt idx="261">
                    <c:v>3/27/23</c:v>
                  </c:pt>
                  <c:pt idx="262">
                    <c:v>3/28/23</c:v>
                  </c:pt>
                  <c:pt idx="263">
                    <c:v>3/29/23</c:v>
                  </c:pt>
                  <c:pt idx="264">
                    <c:v>3/30/23</c:v>
                  </c:pt>
                  <c:pt idx="265">
                    <c:v>3/31/23</c:v>
                  </c:pt>
                  <c:pt idx="266">
                    <c:v>4/13/23</c:v>
                  </c:pt>
                  <c:pt idx="267">
                    <c:v>4/14/23</c:v>
                  </c:pt>
                  <c:pt idx="268">
                    <c:v>4/14/24</c:v>
                  </c:pt>
                  <c:pt idx="269">
                    <c:v>4/15/23</c:v>
                  </c:pt>
                  <c:pt idx="270">
                    <c:v>4/16/23</c:v>
                  </c:pt>
                  <c:pt idx="271">
                    <c:v>4/16/24</c:v>
                  </c:pt>
                  <c:pt idx="272">
                    <c:v>4/17/23</c:v>
                  </c:pt>
                  <c:pt idx="273">
                    <c:v>4/18/23</c:v>
                  </c:pt>
                  <c:pt idx="274">
                    <c:v>4/19/23</c:v>
                  </c:pt>
                  <c:pt idx="275">
                    <c:v>4/20/23</c:v>
                  </c:pt>
                  <c:pt idx="276">
                    <c:v>4/21/23</c:v>
                  </c:pt>
                  <c:pt idx="277">
                    <c:v>4/21/24</c:v>
                  </c:pt>
                  <c:pt idx="278">
                    <c:v>4/22/23</c:v>
                  </c:pt>
                  <c:pt idx="279">
                    <c:v>4/23/23</c:v>
                  </c:pt>
                  <c:pt idx="280">
                    <c:v>4/24/23</c:v>
                  </c:pt>
                  <c:pt idx="281">
                    <c:v>4/25/23</c:v>
                  </c:pt>
                  <c:pt idx="282">
                    <c:v>4/26/23</c:v>
                  </c:pt>
                  <c:pt idx="283">
                    <c:v>4/26/24</c:v>
                  </c:pt>
                  <c:pt idx="284">
                    <c:v>4/27/23</c:v>
                  </c:pt>
                  <c:pt idx="285">
                    <c:v>4/27/24</c:v>
                  </c:pt>
                  <c:pt idx="286">
                    <c:v>4/28/23</c:v>
                  </c:pt>
                  <c:pt idx="287">
                    <c:v>4/28/24</c:v>
                  </c:pt>
                  <c:pt idx="288">
                    <c:v>4/29/23</c:v>
                  </c:pt>
                  <c:pt idx="289">
                    <c:v>4/29/24</c:v>
                  </c:pt>
                  <c:pt idx="290">
                    <c:v>4/30/23</c:v>
                  </c:pt>
                  <c:pt idx="291">
                    <c:v>5/13/23</c:v>
                  </c:pt>
                  <c:pt idx="292">
                    <c:v>5/14/23</c:v>
                  </c:pt>
                  <c:pt idx="293">
                    <c:v>5/15/23</c:v>
                  </c:pt>
                  <c:pt idx="294">
                    <c:v>5/16/23</c:v>
                  </c:pt>
                  <c:pt idx="295">
                    <c:v>5/16/24</c:v>
                  </c:pt>
                  <c:pt idx="296">
                    <c:v>5/17/23</c:v>
                  </c:pt>
                  <c:pt idx="297">
                    <c:v>5/18/23</c:v>
                  </c:pt>
                  <c:pt idx="298">
                    <c:v>5/19/23</c:v>
                  </c:pt>
                  <c:pt idx="299">
                    <c:v>5/19/24</c:v>
                  </c:pt>
                  <c:pt idx="300">
                    <c:v>5/20/23</c:v>
                  </c:pt>
                  <c:pt idx="301">
                    <c:v>5/21/23</c:v>
                  </c:pt>
                  <c:pt idx="302">
                    <c:v>5/21/24</c:v>
                  </c:pt>
                  <c:pt idx="303">
                    <c:v>5/22/23</c:v>
                  </c:pt>
                  <c:pt idx="304">
                    <c:v>5/23/23</c:v>
                  </c:pt>
                  <c:pt idx="305">
                    <c:v>5/24/23</c:v>
                  </c:pt>
                  <c:pt idx="306">
                    <c:v>5/25/23</c:v>
                  </c:pt>
                  <c:pt idx="307">
                    <c:v>5/25/24</c:v>
                  </c:pt>
                  <c:pt idx="308">
                    <c:v>5/26/23</c:v>
                  </c:pt>
                  <c:pt idx="309">
                    <c:v>5/27/23</c:v>
                  </c:pt>
                  <c:pt idx="310">
                    <c:v>5/28/23</c:v>
                  </c:pt>
                  <c:pt idx="311">
                    <c:v>5/28/24</c:v>
                  </c:pt>
                  <c:pt idx="312">
                    <c:v>5/29/23</c:v>
                  </c:pt>
                  <c:pt idx="313">
                    <c:v>5/30/23</c:v>
                  </c:pt>
                  <c:pt idx="314">
                    <c:v>5/31/23</c:v>
                  </c:pt>
                  <c:pt idx="315">
                    <c:v>6/13/23</c:v>
                  </c:pt>
                  <c:pt idx="316">
                    <c:v>6/14/23</c:v>
                  </c:pt>
                  <c:pt idx="317">
                    <c:v>6/14/24</c:v>
                  </c:pt>
                  <c:pt idx="318">
                    <c:v>6/15/23</c:v>
                  </c:pt>
                  <c:pt idx="319">
                    <c:v>6/16/23</c:v>
                  </c:pt>
                  <c:pt idx="320">
                    <c:v>6/16/24</c:v>
                  </c:pt>
                  <c:pt idx="321">
                    <c:v>6/17/23</c:v>
                  </c:pt>
                  <c:pt idx="322">
                    <c:v>6/18/23</c:v>
                  </c:pt>
                  <c:pt idx="323">
                    <c:v>6/19/23</c:v>
                  </c:pt>
                  <c:pt idx="324">
                    <c:v>6/20/23</c:v>
                  </c:pt>
                  <c:pt idx="325">
                    <c:v>6/20/24</c:v>
                  </c:pt>
                  <c:pt idx="326">
                    <c:v>6/21/23</c:v>
                  </c:pt>
                  <c:pt idx="327">
                    <c:v>6/22/23</c:v>
                  </c:pt>
                  <c:pt idx="328">
                    <c:v>6/23/23</c:v>
                  </c:pt>
                  <c:pt idx="329">
                    <c:v>6/23/24</c:v>
                  </c:pt>
                  <c:pt idx="330">
                    <c:v>6/24/23</c:v>
                  </c:pt>
                  <c:pt idx="331">
                    <c:v>6/25/23</c:v>
                  </c:pt>
                  <c:pt idx="332">
                    <c:v>6/26/23</c:v>
                  </c:pt>
                  <c:pt idx="333">
                    <c:v>6/27/23</c:v>
                  </c:pt>
                  <c:pt idx="334">
                    <c:v>6/28/23</c:v>
                  </c:pt>
                  <c:pt idx="335">
                    <c:v>6/28/24</c:v>
                  </c:pt>
                  <c:pt idx="336">
                    <c:v>6/29/23</c:v>
                  </c:pt>
                  <c:pt idx="337">
                    <c:v>6/29/24</c:v>
                  </c:pt>
                  <c:pt idx="338">
                    <c:v>6/30/23</c:v>
                  </c:pt>
                  <c:pt idx="339">
                    <c:v>6/30/24</c:v>
                  </c:pt>
                  <c:pt idx="340">
                    <c:v>7/13/23</c:v>
                  </c:pt>
                  <c:pt idx="341">
                    <c:v>7/13/24</c:v>
                  </c:pt>
                  <c:pt idx="342">
                    <c:v>7/14/23</c:v>
                  </c:pt>
                  <c:pt idx="343">
                    <c:v>7/15/23</c:v>
                  </c:pt>
                  <c:pt idx="344">
                    <c:v>7/15/24</c:v>
                  </c:pt>
                  <c:pt idx="345">
                    <c:v>7/16/23</c:v>
                  </c:pt>
                  <c:pt idx="346">
                    <c:v>7/17/23</c:v>
                  </c:pt>
                  <c:pt idx="347">
                    <c:v>7/18/23</c:v>
                  </c:pt>
                  <c:pt idx="348">
                    <c:v>7/19/23</c:v>
                  </c:pt>
                  <c:pt idx="349">
                    <c:v>7/19/24</c:v>
                  </c:pt>
                  <c:pt idx="350">
                    <c:v>7/20/23</c:v>
                  </c:pt>
                  <c:pt idx="351">
                    <c:v>7/21/23</c:v>
                  </c:pt>
                  <c:pt idx="352">
                    <c:v>7/21/24</c:v>
                  </c:pt>
                  <c:pt idx="353">
                    <c:v>7/22/23</c:v>
                  </c:pt>
                  <c:pt idx="354">
                    <c:v>7/22/24</c:v>
                  </c:pt>
                  <c:pt idx="355">
                    <c:v>7/23/23</c:v>
                  </c:pt>
                  <c:pt idx="356">
                    <c:v>7/23/24</c:v>
                  </c:pt>
                  <c:pt idx="357">
                    <c:v>7/24/23</c:v>
                  </c:pt>
                  <c:pt idx="358">
                    <c:v>7/24/24</c:v>
                  </c:pt>
                  <c:pt idx="359">
                    <c:v>7/25/23</c:v>
                  </c:pt>
                  <c:pt idx="360">
                    <c:v>7/26/23</c:v>
                  </c:pt>
                  <c:pt idx="361">
                    <c:v>7/26/24</c:v>
                  </c:pt>
                  <c:pt idx="362">
                    <c:v>7/27/23</c:v>
                  </c:pt>
                  <c:pt idx="363">
                    <c:v>7/27/24</c:v>
                  </c:pt>
                  <c:pt idx="364">
                    <c:v>7/28/23</c:v>
                  </c:pt>
                  <c:pt idx="365">
                    <c:v>7/29/23</c:v>
                  </c:pt>
                  <c:pt idx="366">
                    <c:v>7/29/24</c:v>
                  </c:pt>
                  <c:pt idx="367">
                    <c:v>7/30/23</c:v>
                  </c:pt>
                  <c:pt idx="368">
                    <c:v>7/31/23</c:v>
                  </c:pt>
                  <c:pt idx="369">
                    <c:v>7/31/24</c:v>
                  </c:pt>
                  <c:pt idx="370">
                    <c:v>8/17/23</c:v>
                  </c:pt>
                  <c:pt idx="371">
                    <c:v>8/19/23</c:v>
                  </c:pt>
                  <c:pt idx="372">
                    <c:v>8/24/23</c:v>
                  </c:pt>
                  <c:pt idx="373">
                    <c:v>8/25/23</c:v>
                  </c:pt>
                  <c:pt idx="374">
                    <c:v>8/26/23</c:v>
                  </c:pt>
                  <c:pt idx="375">
                    <c:v>9/13/23</c:v>
                  </c:pt>
                  <c:pt idx="376">
                    <c:v>9/15/23</c:v>
                  </c:pt>
                  <c:pt idx="377">
                    <c:v>9/17/23</c:v>
                  </c:pt>
                  <c:pt idx="378">
                    <c:v>9/19/23</c:v>
                  </c:pt>
                  <c:pt idx="379">
                    <c:v>9/22/23</c:v>
                  </c:pt>
                  <c:pt idx="380">
                    <c:v>9/23/23</c:v>
                  </c:pt>
                  <c:pt idx="381">
                    <c:v>9/28/23</c:v>
                  </c:pt>
                  <c:pt idx="382">
                    <c:v>9/30/23</c:v>
                  </c:pt>
                  <c:pt idx="383">
                    <c:v>12-01-2022</c:v>
                  </c:pt>
                  <c:pt idx="384">
                    <c:v>12-02-2022</c:v>
                  </c:pt>
                  <c:pt idx="385">
                    <c:v>12-03-2022</c:v>
                  </c:pt>
                  <c:pt idx="386">
                    <c:v>12-04-2022</c:v>
                  </c:pt>
                  <c:pt idx="387">
                    <c:v>12-05-2022</c:v>
                  </c:pt>
                  <c:pt idx="388">
                    <c:v>12-06-2022</c:v>
                  </c:pt>
                  <c:pt idx="389">
                    <c:v>12-07-2022</c:v>
                  </c:pt>
                  <c:pt idx="390">
                    <c:v>12-08-2022</c:v>
                  </c:pt>
                  <c:pt idx="391">
                    <c:v>11-09-2022</c:v>
                  </c:pt>
                  <c:pt idx="392">
                    <c:v>12-09-2022</c:v>
                  </c:pt>
                  <c:pt idx="393">
                    <c:v>11-10-2022</c:v>
                  </c:pt>
                  <c:pt idx="394">
                    <c:v>12-10-2022</c:v>
                  </c:pt>
                  <c:pt idx="395">
                    <c:v>11-11-2022</c:v>
                  </c:pt>
                  <c:pt idx="396">
                    <c:v>12-11-2022</c:v>
                  </c:pt>
                  <c:pt idx="397">
                    <c:v>11-12-2022</c:v>
                  </c:pt>
                  <c:pt idx="398">
                    <c:v>12-12-2022</c:v>
                  </c:pt>
                  <c:pt idx="399">
                    <c:v>01-01-2023</c:v>
                  </c:pt>
                  <c:pt idx="400">
                    <c:v>02-01-2023</c:v>
                  </c:pt>
                  <c:pt idx="401">
                    <c:v>03-01-2023</c:v>
                  </c:pt>
                  <c:pt idx="402">
                    <c:v>04-01-2023</c:v>
                  </c:pt>
                  <c:pt idx="403">
                    <c:v>05-01-2023</c:v>
                  </c:pt>
                  <c:pt idx="404">
                    <c:v>06-01-2023</c:v>
                  </c:pt>
                  <c:pt idx="405">
                    <c:v>07-01-2023</c:v>
                  </c:pt>
                  <c:pt idx="406">
                    <c:v>08-01-2023</c:v>
                  </c:pt>
                  <c:pt idx="407">
                    <c:v>01-02-2023</c:v>
                  </c:pt>
                  <c:pt idx="408">
                    <c:v>02-02-2023</c:v>
                  </c:pt>
                  <c:pt idx="409">
                    <c:v>03-02-2023</c:v>
                  </c:pt>
                  <c:pt idx="410">
                    <c:v>04-02-2023</c:v>
                  </c:pt>
                  <c:pt idx="411">
                    <c:v>05-02-2023</c:v>
                  </c:pt>
                  <c:pt idx="412">
                    <c:v>06-02-2023</c:v>
                  </c:pt>
                  <c:pt idx="413">
                    <c:v>07-02-2023</c:v>
                  </c:pt>
                  <c:pt idx="414">
                    <c:v>08-02-2023</c:v>
                  </c:pt>
                  <c:pt idx="415">
                    <c:v>09-02-2023</c:v>
                  </c:pt>
                  <c:pt idx="416">
                    <c:v>12-02-2023</c:v>
                  </c:pt>
                  <c:pt idx="417">
                    <c:v>01-03-2023</c:v>
                  </c:pt>
                  <c:pt idx="418">
                    <c:v>02-03-2023</c:v>
                  </c:pt>
                  <c:pt idx="419">
                    <c:v>03-03-2023</c:v>
                  </c:pt>
                  <c:pt idx="420">
                    <c:v>04-03-2023</c:v>
                  </c:pt>
                  <c:pt idx="421">
                    <c:v>05-03-2023</c:v>
                  </c:pt>
                  <c:pt idx="422">
                    <c:v>06-03-2023</c:v>
                  </c:pt>
                  <c:pt idx="423">
                    <c:v>07-03-2023</c:v>
                  </c:pt>
                  <c:pt idx="424">
                    <c:v>08-03-2023</c:v>
                  </c:pt>
                  <c:pt idx="425">
                    <c:v>11-03-2023</c:v>
                  </c:pt>
                  <c:pt idx="426">
                    <c:v>01-04-2023</c:v>
                  </c:pt>
                  <c:pt idx="427">
                    <c:v>02-04-2023</c:v>
                  </c:pt>
                  <c:pt idx="428">
                    <c:v>03-04-2023</c:v>
                  </c:pt>
                  <c:pt idx="429">
                    <c:v>04-04-2023</c:v>
                  </c:pt>
                  <c:pt idx="430">
                    <c:v>05-04-2023</c:v>
                  </c:pt>
                  <c:pt idx="431">
                    <c:v>06-04-2023</c:v>
                  </c:pt>
                  <c:pt idx="432">
                    <c:v>07-04-2023</c:v>
                  </c:pt>
                  <c:pt idx="433">
                    <c:v>08-04-2023</c:v>
                  </c:pt>
                  <c:pt idx="434">
                    <c:v>12-04-2023</c:v>
                  </c:pt>
                  <c:pt idx="435">
                    <c:v>01-05-2023</c:v>
                  </c:pt>
                  <c:pt idx="436">
                    <c:v>02-05-2023</c:v>
                  </c:pt>
                  <c:pt idx="437">
                    <c:v>03-05-2023</c:v>
                  </c:pt>
                  <c:pt idx="438">
                    <c:v>04-05-2023</c:v>
                  </c:pt>
                  <c:pt idx="439">
                    <c:v>05-05-2023</c:v>
                  </c:pt>
                  <c:pt idx="440">
                    <c:v>06-05-2023</c:v>
                  </c:pt>
                  <c:pt idx="441">
                    <c:v>07-05-2023</c:v>
                  </c:pt>
                  <c:pt idx="442">
                    <c:v>08-05-2023</c:v>
                  </c:pt>
                  <c:pt idx="443">
                    <c:v>11-05-2023</c:v>
                  </c:pt>
                  <c:pt idx="444">
                    <c:v>01-06-2023</c:v>
                  </c:pt>
                  <c:pt idx="445">
                    <c:v>02-06-2023</c:v>
                  </c:pt>
                  <c:pt idx="446">
                    <c:v>03-06-2023</c:v>
                  </c:pt>
                  <c:pt idx="447">
                    <c:v>04-06-2023</c:v>
                  </c:pt>
                  <c:pt idx="448">
                    <c:v>05-06-2023</c:v>
                  </c:pt>
                  <c:pt idx="449">
                    <c:v>06-06-2023</c:v>
                  </c:pt>
                  <c:pt idx="450">
                    <c:v>07-06-2023</c:v>
                  </c:pt>
                  <c:pt idx="451">
                    <c:v>01-07-2023</c:v>
                  </c:pt>
                  <c:pt idx="452">
                    <c:v>02-07-2023</c:v>
                  </c:pt>
                  <c:pt idx="453">
                    <c:v>03-07-2023</c:v>
                  </c:pt>
                  <c:pt idx="454">
                    <c:v>04-07-2023</c:v>
                  </c:pt>
                  <c:pt idx="455">
                    <c:v>05-07-2023</c:v>
                  </c:pt>
                  <c:pt idx="456">
                    <c:v>06-07-2023</c:v>
                  </c:pt>
                  <c:pt idx="457">
                    <c:v>07-07-2023</c:v>
                  </c:pt>
                  <c:pt idx="458">
                    <c:v>09-07-2023</c:v>
                  </c:pt>
                  <c:pt idx="459">
                    <c:v>12-07-2023</c:v>
                  </c:pt>
                  <c:pt idx="460">
                    <c:v>01-08-2023</c:v>
                  </c:pt>
                  <c:pt idx="461">
                    <c:v>02-08-2023</c:v>
                  </c:pt>
                  <c:pt idx="462">
                    <c:v>03-08-2023</c:v>
                  </c:pt>
                  <c:pt idx="463">
                    <c:v>04-08-2023</c:v>
                  </c:pt>
                  <c:pt idx="464">
                    <c:v>05-08-2023</c:v>
                  </c:pt>
                  <c:pt idx="465">
                    <c:v>06-08-2023</c:v>
                  </c:pt>
                  <c:pt idx="466">
                    <c:v>07-08-2023</c:v>
                  </c:pt>
                  <c:pt idx="467">
                    <c:v>10-08-2023</c:v>
                  </c:pt>
                  <c:pt idx="468">
                    <c:v>01-09-2023</c:v>
                  </c:pt>
                  <c:pt idx="469">
                    <c:v>02-09-2023</c:v>
                  </c:pt>
                  <c:pt idx="470">
                    <c:v>03-09-2023</c:v>
                  </c:pt>
                  <c:pt idx="471">
                    <c:v>04-09-2023</c:v>
                  </c:pt>
                  <c:pt idx="472">
                    <c:v>05-09-2023</c:v>
                  </c:pt>
                  <c:pt idx="473">
                    <c:v>06-09-2023</c:v>
                  </c:pt>
                  <c:pt idx="474">
                    <c:v>07-09-2023</c:v>
                  </c:pt>
                  <c:pt idx="475">
                    <c:v>08-09-2023</c:v>
                  </c:pt>
                  <c:pt idx="476">
                    <c:v>10-09-2023</c:v>
                  </c:pt>
                  <c:pt idx="477">
                    <c:v>11-09-2023</c:v>
                  </c:pt>
                  <c:pt idx="478">
                    <c:v>12-09-2023</c:v>
                  </c:pt>
                  <c:pt idx="479">
                    <c:v>01-10-2023</c:v>
                  </c:pt>
                  <c:pt idx="480">
                    <c:v>02-10-2023</c:v>
                  </c:pt>
                  <c:pt idx="481">
                    <c:v>03-10-2023</c:v>
                  </c:pt>
                  <c:pt idx="482">
                    <c:v>04-10-2023</c:v>
                  </c:pt>
                  <c:pt idx="483">
                    <c:v>05-10-2023</c:v>
                  </c:pt>
                  <c:pt idx="484">
                    <c:v>06-10-2023</c:v>
                  </c:pt>
                  <c:pt idx="485">
                    <c:v>07-10-2023</c:v>
                  </c:pt>
                  <c:pt idx="486">
                    <c:v>09-10-2023</c:v>
                  </c:pt>
                  <c:pt idx="487">
                    <c:v>11-10-2023</c:v>
                  </c:pt>
                  <c:pt idx="488">
                    <c:v>01-11-2023</c:v>
                  </c:pt>
                  <c:pt idx="489">
                    <c:v>02-11-2023</c:v>
                  </c:pt>
                  <c:pt idx="490">
                    <c:v>03-11-2023</c:v>
                  </c:pt>
                  <c:pt idx="491">
                    <c:v>04-11-2023</c:v>
                  </c:pt>
                  <c:pt idx="492">
                    <c:v>05-11-2023</c:v>
                  </c:pt>
                  <c:pt idx="493">
                    <c:v>06-11-2023</c:v>
                  </c:pt>
                  <c:pt idx="494">
                    <c:v>07-11-2023</c:v>
                  </c:pt>
                  <c:pt idx="495">
                    <c:v>11-11-2023</c:v>
                  </c:pt>
                  <c:pt idx="496">
                    <c:v>01-12-2023</c:v>
                  </c:pt>
                  <c:pt idx="497">
                    <c:v>02-12-2023</c:v>
                  </c:pt>
                  <c:pt idx="498">
                    <c:v>03-12-2023</c:v>
                  </c:pt>
                  <c:pt idx="499">
                    <c:v>04-12-2023</c:v>
                  </c:pt>
                  <c:pt idx="500">
                    <c:v>05-12-2023</c:v>
                  </c:pt>
                  <c:pt idx="501">
                    <c:v>06-12-2023</c:v>
                  </c:pt>
                  <c:pt idx="502">
                    <c:v>07-12-2023</c:v>
                  </c:pt>
                  <c:pt idx="503">
                    <c:v>08-12-2023</c:v>
                  </c:pt>
                  <c:pt idx="504">
                    <c:v>10-12-2023</c:v>
                  </c:pt>
                  <c:pt idx="505">
                    <c:v>08-01-2024</c:v>
                  </c:pt>
                  <c:pt idx="506">
                    <c:v>01-02-2024</c:v>
                  </c:pt>
                  <c:pt idx="507">
                    <c:v>02-02-2024</c:v>
                  </c:pt>
                  <c:pt idx="508">
                    <c:v>04-02-2024</c:v>
                  </c:pt>
                  <c:pt idx="509">
                    <c:v>06-02-2024</c:v>
                  </c:pt>
                  <c:pt idx="510">
                    <c:v>03-03-2024</c:v>
                  </c:pt>
                  <c:pt idx="511">
                    <c:v>06-03-2024</c:v>
                  </c:pt>
                  <c:pt idx="512">
                    <c:v>02-04-2024</c:v>
                  </c:pt>
                  <c:pt idx="513">
                    <c:v>06-04-2024</c:v>
                  </c:pt>
                  <c:pt idx="514">
                    <c:v>08-04-2024</c:v>
                  </c:pt>
                  <c:pt idx="515">
                    <c:v>03-05-2024</c:v>
                  </c:pt>
                  <c:pt idx="516">
                    <c:v>05-05-2024</c:v>
                  </c:pt>
                  <c:pt idx="517">
                    <c:v>04-06-2024</c:v>
                  </c:pt>
                  <c:pt idx="518">
                    <c:v>05-06-2024</c:v>
                  </c:pt>
                  <c:pt idx="519">
                    <c:v>06-06-2024</c:v>
                  </c:pt>
                  <c:pt idx="520">
                    <c:v>01-07-2024</c:v>
                  </c:pt>
                  <c:pt idx="521">
                    <c:v>06-07-2024</c:v>
                  </c:pt>
                  <c:pt idx="522">
                    <c:v>07-07-2024</c:v>
                  </c:pt>
                  <c:pt idx="523">
                    <c:v>03-08-2024</c:v>
                  </c:pt>
                  <c:pt idx="524">
                    <c:v>04-08-2024</c:v>
                  </c:pt>
                  <c:pt idx="525">
                    <c:v>07-08-2024</c:v>
                  </c:pt>
                  <c:pt idx="526">
                    <c:v>08-08-2024</c:v>
                  </c:pt>
                  <c:pt idx="527">
                    <c:v>06-09-2024</c:v>
                  </c:pt>
                  <c:pt idx="528">
                    <c:v>07-09-2024</c:v>
                  </c:pt>
                  <c:pt idx="529">
                    <c:v>03-10-2024</c:v>
                  </c:pt>
                  <c:pt idx="530">
                    <c:v>05-10-2024</c:v>
                  </c:pt>
                  <c:pt idx="531">
                    <c:v>01-11-2024</c:v>
                  </c:pt>
                  <c:pt idx="532">
                    <c:v>02-11-2024</c:v>
                  </c:pt>
                  <c:pt idx="533">
                    <c:v>03-11-2024</c:v>
                  </c:pt>
                  <c:pt idx="534">
                    <c:v>04-11-2024</c:v>
                  </c:pt>
                  <c:pt idx="535">
                    <c:v>06-11-2024</c:v>
                  </c:pt>
                  <c:pt idx="536">
                    <c:v>08-11-2024</c:v>
                  </c:pt>
                  <c:pt idx="537">
                    <c:v>02-12-2024</c:v>
                  </c:pt>
                  <c:pt idx="538">
                    <c:v>03-12-2024</c:v>
                  </c:pt>
                  <c:pt idx="539">
                    <c:v>04-12-2024</c:v>
                  </c:pt>
                  <c:pt idx="540">
                    <c:v>05-12-2024</c:v>
                  </c:pt>
                  <c:pt idx="541">
                    <c:v>3/30/24</c:v>
                  </c:pt>
                </c:lvl>
                <c:lvl>
                  <c:pt idx="0">
                    <c:v>a</c:v>
                  </c:pt>
                  <c:pt idx="6">
                    <c:v>lv</c:v>
                  </c:pt>
                  <c:pt idx="137">
                    <c:v>rv</c:v>
                  </c:pt>
                  <c:pt idx="541">
                    <c:v>rv-hispanic</c:v>
                  </c:pt>
                </c:lvl>
              </c:multiLvlStrCache>
            </c:multiLvlStrRef>
          </c:cat>
          <c:val>
            <c:numRef>
              <c:f>Sheet2!$C$4:$C$545</c:f>
              <c:numCache>
                <c:formatCode>General</c:formatCode>
                <c:ptCount val="542"/>
                <c:pt idx="0">
                  <c:v>42</c:v>
                </c:pt>
                <c:pt idx="1">
                  <c:v>37</c:v>
                </c:pt>
                <c:pt idx="2">
                  <c:v>43.6</c:v>
                </c:pt>
                <c:pt idx="3">
                  <c:v>42</c:v>
                </c:pt>
                <c:pt idx="4">
                  <c:v>39</c:v>
                </c:pt>
                <c:pt idx="5">
                  <c:v>38.1</c:v>
                </c:pt>
                <c:pt idx="6">
                  <c:v>50</c:v>
                </c:pt>
                <c:pt idx="7">
                  <c:v>47</c:v>
                </c:pt>
                <c:pt idx="8">
                  <c:v>93</c:v>
                </c:pt>
                <c:pt idx="9">
                  <c:v>92.4</c:v>
                </c:pt>
                <c:pt idx="10">
                  <c:v>44</c:v>
                </c:pt>
                <c:pt idx="11">
                  <c:v>46</c:v>
                </c:pt>
                <c:pt idx="12">
                  <c:v>46</c:v>
                </c:pt>
                <c:pt idx="13">
                  <c:v>46</c:v>
                </c:pt>
                <c:pt idx="14">
                  <c:v>47</c:v>
                </c:pt>
                <c:pt idx="15">
                  <c:v>44</c:v>
                </c:pt>
                <c:pt idx="16">
                  <c:v>93.2</c:v>
                </c:pt>
                <c:pt idx="17">
                  <c:v>88</c:v>
                </c:pt>
                <c:pt idx="18">
                  <c:v>45</c:v>
                </c:pt>
                <c:pt idx="19">
                  <c:v>46</c:v>
                </c:pt>
                <c:pt idx="20">
                  <c:v>45.9</c:v>
                </c:pt>
                <c:pt idx="21">
                  <c:v>48</c:v>
                </c:pt>
                <c:pt idx="22">
                  <c:v>48</c:v>
                </c:pt>
                <c:pt idx="23">
                  <c:v>47</c:v>
                </c:pt>
                <c:pt idx="24">
                  <c:v>47</c:v>
                </c:pt>
                <c:pt idx="25">
                  <c:v>47.9</c:v>
                </c:pt>
                <c:pt idx="26">
                  <c:v>47</c:v>
                </c:pt>
                <c:pt idx="27">
                  <c:v>46.7</c:v>
                </c:pt>
                <c:pt idx="28">
                  <c:v>42.8</c:v>
                </c:pt>
                <c:pt idx="29">
                  <c:v>44</c:v>
                </c:pt>
                <c:pt idx="30">
                  <c:v>48</c:v>
                </c:pt>
                <c:pt idx="31">
                  <c:v>47.9</c:v>
                </c:pt>
                <c:pt idx="32">
                  <c:v>46</c:v>
                </c:pt>
                <c:pt idx="33">
                  <c:v>40</c:v>
                </c:pt>
                <c:pt idx="34">
                  <c:v>45.4</c:v>
                </c:pt>
                <c:pt idx="35">
                  <c:v>41</c:v>
                </c:pt>
                <c:pt idx="36">
                  <c:v>44.1</c:v>
                </c:pt>
                <c:pt idx="37">
                  <c:v>46</c:v>
                </c:pt>
                <c:pt idx="38">
                  <c:v>97</c:v>
                </c:pt>
                <c:pt idx="39">
                  <c:v>48</c:v>
                </c:pt>
                <c:pt idx="40">
                  <c:v>49.2</c:v>
                </c:pt>
                <c:pt idx="41">
                  <c:v>42</c:v>
                </c:pt>
                <c:pt idx="42">
                  <c:v>45.8</c:v>
                </c:pt>
                <c:pt idx="43">
                  <c:v>44</c:v>
                </c:pt>
                <c:pt idx="44">
                  <c:v>47</c:v>
                </c:pt>
                <c:pt idx="45">
                  <c:v>46.1</c:v>
                </c:pt>
                <c:pt idx="46">
                  <c:v>45</c:v>
                </c:pt>
                <c:pt idx="47">
                  <c:v>36</c:v>
                </c:pt>
                <c:pt idx="48">
                  <c:v>47</c:v>
                </c:pt>
                <c:pt idx="49">
                  <c:v>46</c:v>
                </c:pt>
                <c:pt idx="50">
                  <c:v>40.1</c:v>
                </c:pt>
                <c:pt idx="51">
                  <c:v>49</c:v>
                </c:pt>
                <c:pt idx="52">
                  <c:v>94.1</c:v>
                </c:pt>
                <c:pt idx="53">
                  <c:v>45.2</c:v>
                </c:pt>
                <c:pt idx="54">
                  <c:v>46</c:v>
                </c:pt>
                <c:pt idx="55">
                  <c:v>48</c:v>
                </c:pt>
                <c:pt idx="56">
                  <c:v>46</c:v>
                </c:pt>
                <c:pt idx="57">
                  <c:v>43</c:v>
                </c:pt>
                <c:pt idx="58">
                  <c:v>45</c:v>
                </c:pt>
                <c:pt idx="59">
                  <c:v>46</c:v>
                </c:pt>
                <c:pt idx="60">
                  <c:v>43</c:v>
                </c:pt>
                <c:pt idx="61">
                  <c:v>48</c:v>
                </c:pt>
                <c:pt idx="62">
                  <c:v>46</c:v>
                </c:pt>
                <c:pt idx="63">
                  <c:v>46.2</c:v>
                </c:pt>
                <c:pt idx="64">
                  <c:v>47.5</c:v>
                </c:pt>
                <c:pt idx="65">
                  <c:v>46.5</c:v>
                </c:pt>
                <c:pt idx="66">
                  <c:v>45</c:v>
                </c:pt>
                <c:pt idx="67">
                  <c:v>44</c:v>
                </c:pt>
                <c:pt idx="68">
                  <c:v>89</c:v>
                </c:pt>
                <c:pt idx="69">
                  <c:v>48.7</c:v>
                </c:pt>
                <c:pt idx="70">
                  <c:v>46</c:v>
                </c:pt>
                <c:pt idx="71">
                  <c:v>48</c:v>
                </c:pt>
                <c:pt idx="72">
                  <c:v>141.1</c:v>
                </c:pt>
                <c:pt idx="73">
                  <c:v>180</c:v>
                </c:pt>
                <c:pt idx="74">
                  <c:v>46</c:v>
                </c:pt>
                <c:pt idx="75">
                  <c:v>45</c:v>
                </c:pt>
                <c:pt idx="76">
                  <c:v>48</c:v>
                </c:pt>
                <c:pt idx="77">
                  <c:v>130.9</c:v>
                </c:pt>
                <c:pt idx="78">
                  <c:v>46.8</c:v>
                </c:pt>
                <c:pt idx="79">
                  <c:v>48</c:v>
                </c:pt>
                <c:pt idx="80">
                  <c:v>49.1</c:v>
                </c:pt>
                <c:pt idx="81">
                  <c:v>46</c:v>
                </c:pt>
                <c:pt idx="82">
                  <c:v>47</c:v>
                </c:pt>
                <c:pt idx="83">
                  <c:v>41.3</c:v>
                </c:pt>
                <c:pt idx="84">
                  <c:v>43</c:v>
                </c:pt>
                <c:pt idx="85">
                  <c:v>95.5</c:v>
                </c:pt>
                <c:pt idx="86">
                  <c:v>48</c:v>
                </c:pt>
                <c:pt idx="87">
                  <c:v>48</c:v>
                </c:pt>
                <c:pt idx="88">
                  <c:v>48.1</c:v>
                </c:pt>
                <c:pt idx="89">
                  <c:v>48</c:v>
                </c:pt>
                <c:pt idx="90">
                  <c:v>45.3</c:v>
                </c:pt>
                <c:pt idx="91">
                  <c:v>46</c:v>
                </c:pt>
                <c:pt idx="92">
                  <c:v>47</c:v>
                </c:pt>
                <c:pt idx="93">
                  <c:v>48.4</c:v>
                </c:pt>
                <c:pt idx="94">
                  <c:v>45.6</c:v>
                </c:pt>
                <c:pt idx="95">
                  <c:v>47</c:v>
                </c:pt>
                <c:pt idx="96">
                  <c:v>43</c:v>
                </c:pt>
                <c:pt idx="97">
                  <c:v>47</c:v>
                </c:pt>
                <c:pt idx="98">
                  <c:v>46.3</c:v>
                </c:pt>
                <c:pt idx="99">
                  <c:v>91</c:v>
                </c:pt>
                <c:pt idx="100">
                  <c:v>49</c:v>
                </c:pt>
                <c:pt idx="101">
                  <c:v>48</c:v>
                </c:pt>
                <c:pt idx="102">
                  <c:v>47.3</c:v>
                </c:pt>
                <c:pt idx="103">
                  <c:v>43</c:v>
                </c:pt>
                <c:pt idx="104">
                  <c:v>41</c:v>
                </c:pt>
                <c:pt idx="105">
                  <c:v>46.4</c:v>
                </c:pt>
                <c:pt idx="106">
                  <c:v>43</c:v>
                </c:pt>
                <c:pt idx="107">
                  <c:v>47</c:v>
                </c:pt>
                <c:pt idx="108">
                  <c:v>44</c:v>
                </c:pt>
                <c:pt idx="109">
                  <c:v>48</c:v>
                </c:pt>
                <c:pt idx="110">
                  <c:v>91.2</c:v>
                </c:pt>
                <c:pt idx="111">
                  <c:v>47</c:v>
                </c:pt>
                <c:pt idx="112">
                  <c:v>47</c:v>
                </c:pt>
                <c:pt idx="113">
                  <c:v>92.1</c:v>
                </c:pt>
                <c:pt idx="114">
                  <c:v>93</c:v>
                </c:pt>
                <c:pt idx="115">
                  <c:v>42</c:v>
                </c:pt>
                <c:pt idx="116">
                  <c:v>47</c:v>
                </c:pt>
                <c:pt idx="117">
                  <c:v>45.3</c:v>
                </c:pt>
                <c:pt idx="118">
                  <c:v>46</c:v>
                </c:pt>
                <c:pt idx="119">
                  <c:v>46.9</c:v>
                </c:pt>
                <c:pt idx="120">
                  <c:v>50</c:v>
                </c:pt>
                <c:pt idx="121">
                  <c:v>47.1</c:v>
                </c:pt>
                <c:pt idx="122">
                  <c:v>45.3</c:v>
                </c:pt>
                <c:pt idx="123">
                  <c:v>44</c:v>
                </c:pt>
                <c:pt idx="124">
                  <c:v>48</c:v>
                </c:pt>
                <c:pt idx="125">
                  <c:v>46.6</c:v>
                </c:pt>
                <c:pt idx="126">
                  <c:v>46</c:v>
                </c:pt>
                <c:pt idx="127">
                  <c:v>47</c:v>
                </c:pt>
                <c:pt idx="128">
                  <c:v>47.5</c:v>
                </c:pt>
                <c:pt idx="129">
                  <c:v>47</c:v>
                </c:pt>
                <c:pt idx="130">
                  <c:v>94.4</c:v>
                </c:pt>
                <c:pt idx="131">
                  <c:v>45</c:v>
                </c:pt>
                <c:pt idx="132">
                  <c:v>46</c:v>
                </c:pt>
                <c:pt idx="133">
                  <c:v>48</c:v>
                </c:pt>
                <c:pt idx="134">
                  <c:v>92.2</c:v>
                </c:pt>
                <c:pt idx="135">
                  <c:v>46</c:v>
                </c:pt>
                <c:pt idx="136">
                  <c:v>45.5</c:v>
                </c:pt>
                <c:pt idx="137">
                  <c:v>43</c:v>
                </c:pt>
                <c:pt idx="138">
                  <c:v>43</c:v>
                </c:pt>
                <c:pt idx="139">
                  <c:v>42</c:v>
                </c:pt>
                <c:pt idx="140">
                  <c:v>43</c:v>
                </c:pt>
                <c:pt idx="141">
                  <c:v>43</c:v>
                </c:pt>
                <c:pt idx="142">
                  <c:v>44.01</c:v>
                </c:pt>
                <c:pt idx="143">
                  <c:v>43</c:v>
                </c:pt>
                <c:pt idx="144">
                  <c:v>43</c:v>
                </c:pt>
                <c:pt idx="145">
                  <c:v>85.2</c:v>
                </c:pt>
                <c:pt idx="146">
                  <c:v>39</c:v>
                </c:pt>
                <c:pt idx="147">
                  <c:v>90</c:v>
                </c:pt>
                <c:pt idx="148">
                  <c:v>43</c:v>
                </c:pt>
                <c:pt idx="149">
                  <c:v>42</c:v>
                </c:pt>
                <c:pt idx="150">
                  <c:v>43</c:v>
                </c:pt>
                <c:pt idx="151">
                  <c:v>43</c:v>
                </c:pt>
                <c:pt idx="152">
                  <c:v>43</c:v>
                </c:pt>
                <c:pt idx="153">
                  <c:v>42</c:v>
                </c:pt>
                <c:pt idx="154">
                  <c:v>43</c:v>
                </c:pt>
                <c:pt idx="155">
                  <c:v>42</c:v>
                </c:pt>
                <c:pt idx="156">
                  <c:v>92.1</c:v>
                </c:pt>
                <c:pt idx="157">
                  <c:v>42</c:v>
                </c:pt>
                <c:pt idx="158">
                  <c:v>42</c:v>
                </c:pt>
                <c:pt idx="159">
                  <c:v>42</c:v>
                </c:pt>
                <c:pt idx="160">
                  <c:v>42</c:v>
                </c:pt>
                <c:pt idx="161">
                  <c:v>43</c:v>
                </c:pt>
                <c:pt idx="162">
                  <c:v>43</c:v>
                </c:pt>
                <c:pt idx="163">
                  <c:v>41</c:v>
                </c:pt>
                <c:pt idx="164">
                  <c:v>44.4</c:v>
                </c:pt>
                <c:pt idx="165">
                  <c:v>95</c:v>
                </c:pt>
                <c:pt idx="166">
                  <c:v>44.1</c:v>
                </c:pt>
                <c:pt idx="167">
                  <c:v>42</c:v>
                </c:pt>
                <c:pt idx="168">
                  <c:v>41</c:v>
                </c:pt>
                <c:pt idx="169">
                  <c:v>44.59</c:v>
                </c:pt>
                <c:pt idx="170">
                  <c:v>48</c:v>
                </c:pt>
                <c:pt idx="171">
                  <c:v>41</c:v>
                </c:pt>
                <c:pt idx="172">
                  <c:v>44</c:v>
                </c:pt>
                <c:pt idx="173">
                  <c:v>43</c:v>
                </c:pt>
                <c:pt idx="174">
                  <c:v>43</c:v>
                </c:pt>
                <c:pt idx="175">
                  <c:v>43</c:v>
                </c:pt>
                <c:pt idx="176">
                  <c:v>43</c:v>
                </c:pt>
                <c:pt idx="177">
                  <c:v>44.2</c:v>
                </c:pt>
                <c:pt idx="178">
                  <c:v>86.9</c:v>
                </c:pt>
                <c:pt idx="179">
                  <c:v>42</c:v>
                </c:pt>
                <c:pt idx="180">
                  <c:v>44</c:v>
                </c:pt>
                <c:pt idx="181">
                  <c:v>44</c:v>
                </c:pt>
                <c:pt idx="182">
                  <c:v>44</c:v>
                </c:pt>
                <c:pt idx="183">
                  <c:v>44</c:v>
                </c:pt>
                <c:pt idx="184">
                  <c:v>44</c:v>
                </c:pt>
                <c:pt idx="185">
                  <c:v>44</c:v>
                </c:pt>
                <c:pt idx="186">
                  <c:v>43</c:v>
                </c:pt>
                <c:pt idx="187">
                  <c:v>42</c:v>
                </c:pt>
                <c:pt idx="188">
                  <c:v>43</c:v>
                </c:pt>
                <c:pt idx="189">
                  <c:v>45.06</c:v>
                </c:pt>
                <c:pt idx="190">
                  <c:v>43</c:v>
                </c:pt>
                <c:pt idx="191">
                  <c:v>45</c:v>
                </c:pt>
                <c:pt idx="192">
                  <c:v>43</c:v>
                </c:pt>
                <c:pt idx="193">
                  <c:v>44</c:v>
                </c:pt>
                <c:pt idx="194">
                  <c:v>46</c:v>
                </c:pt>
                <c:pt idx="195">
                  <c:v>44</c:v>
                </c:pt>
                <c:pt idx="196">
                  <c:v>44</c:v>
                </c:pt>
                <c:pt idx="197">
                  <c:v>44</c:v>
                </c:pt>
                <c:pt idx="198">
                  <c:v>86.5</c:v>
                </c:pt>
                <c:pt idx="199">
                  <c:v>43</c:v>
                </c:pt>
                <c:pt idx="200">
                  <c:v>44</c:v>
                </c:pt>
                <c:pt idx="201">
                  <c:v>43</c:v>
                </c:pt>
                <c:pt idx="202">
                  <c:v>83.4</c:v>
                </c:pt>
                <c:pt idx="203">
                  <c:v>43</c:v>
                </c:pt>
                <c:pt idx="204">
                  <c:v>43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43</c:v>
                </c:pt>
                <c:pt idx="209">
                  <c:v>43</c:v>
                </c:pt>
                <c:pt idx="210">
                  <c:v>44</c:v>
                </c:pt>
                <c:pt idx="211">
                  <c:v>43</c:v>
                </c:pt>
                <c:pt idx="212">
                  <c:v>44</c:v>
                </c:pt>
                <c:pt idx="213">
                  <c:v>43</c:v>
                </c:pt>
                <c:pt idx="214">
                  <c:v>43</c:v>
                </c:pt>
                <c:pt idx="215">
                  <c:v>43</c:v>
                </c:pt>
                <c:pt idx="216">
                  <c:v>43</c:v>
                </c:pt>
                <c:pt idx="217">
                  <c:v>43</c:v>
                </c:pt>
                <c:pt idx="218">
                  <c:v>44</c:v>
                </c:pt>
                <c:pt idx="219">
                  <c:v>43</c:v>
                </c:pt>
                <c:pt idx="220">
                  <c:v>43.9</c:v>
                </c:pt>
                <c:pt idx="221">
                  <c:v>43</c:v>
                </c:pt>
                <c:pt idx="222">
                  <c:v>43</c:v>
                </c:pt>
                <c:pt idx="223">
                  <c:v>43</c:v>
                </c:pt>
                <c:pt idx="224">
                  <c:v>81</c:v>
                </c:pt>
                <c:pt idx="225">
                  <c:v>43</c:v>
                </c:pt>
                <c:pt idx="226">
                  <c:v>41</c:v>
                </c:pt>
                <c:pt idx="227">
                  <c:v>43</c:v>
                </c:pt>
                <c:pt idx="228">
                  <c:v>45.3</c:v>
                </c:pt>
                <c:pt idx="229">
                  <c:v>43</c:v>
                </c:pt>
                <c:pt idx="230">
                  <c:v>42</c:v>
                </c:pt>
                <c:pt idx="231">
                  <c:v>46</c:v>
                </c:pt>
                <c:pt idx="232">
                  <c:v>42</c:v>
                </c:pt>
                <c:pt idx="233">
                  <c:v>43</c:v>
                </c:pt>
                <c:pt idx="234">
                  <c:v>87.5</c:v>
                </c:pt>
                <c:pt idx="235">
                  <c:v>47</c:v>
                </c:pt>
                <c:pt idx="236">
                  <c:v>43</c:v>
                </c:pt>
                <c:pt idx="237">
                  <c:v>43</c:v>
                </c:pt>
                <c:pt idx="238">
                  <c:v>43</c:v>
                </c:pt>
                <c:pt idx="239">
                  <c:v>49</c:v>
                </c:pt>
                <c:pt idx="240">
                  <c:v>43</c:v>
                </c:pt>
                <c:pt idx="241">
                  <c:v>43</c:v>
                </c:pt>
                <c:pt idx="242">
                  <c:v>41</c:v>
                </c:pt>
                <c:pt idx="243">
                  <c:v>41</c:v>
                </c:pt>
                <c:pt idx="244">
                  <c:v>42</c:v>
                </c:pt>
                <c:pt idx="245">
                  <c:v>42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52</c:v>
                </c:pt>
                <c:pt idx="250">
                  <c:v>43</c:v>
                </c:pt>
                <c:pt idx="251">
                  <c:v>43</c:v>
                </c:pt>
                <c:pt idx="252">
                  <c:v>43</c:v>
                </c:pt>
                <c:pt idx="253">
                  <c:v>43</c:v>
                </c:pt>
                <c:pt idx="254">
                  <c:v>43</c:v>
                </c:pt>
                <c:pt idx="255">
                  <c:v>87.6</c:v>
                </c:pt>
                <c:pt idx="256">
                  <c:v>43</c:v>
                </c:pt>
                <c:pt idx="257">
                  <c:v>42</c:v>
                </c:pt>
                <c:pt idx="258">
                  <c:v>43</c:v>
                </c:pt>
                <c:pt idx="259">
                  <c:v>45</c:v>
                </c:pt>
                <c:pt idx="260">
                  <c:v>44</c:v>
                </c:pt>
                <c:pt idx="261">
                  <c:v>43</c:v>
                </c:pt>
                <c:pt idx="262">
                  <c:v>43</c:v>
                </c:pt>
                <c:pt idx="263">
                  <c:v>42</c:v>
                </c:pt>
                <c:pt idx="264">
                  <c:v>42</c:v>
                </c:pt>
                <c:pt idx="265">
                  <c:v>42</c:v>
                </c:pt>
                <c:pt idx="266">
                  <c:v>43</c:v>
                </c:pt>
                <c:pt idx="267">
                  <c:v>43</c:v>
                </c:pt>
                <c:pt idx="268">
                  <c:v>43</c:v>
                </c:pt>
                <c:pt idx="269">
                  <c:v>42</c:v>
                </c:pt>
                <c:pt idx="270">
                  <c:v>42</c:v>
                </c:pt>
                <c:pt idx="271">
                  <c:v>88.57</c:v>
                </c:pt>
                <c:pt idx="272">
                  <c:v>42</c:v>
                </c:pt>
                <c:pt idx="273">
                  <c:v>42</c:v>
                </c:pt>
                <c:pt idx="274">
                  <c:v>43</c:v>
                </c:pt>
                <c:pt idx="275">
                  <c:v>43</c:v>
                </c:pt>
                <c:pt idx="276">
                  <c:v>43</c:v>
                </c:pt>
                <c:pt idx="277">
                  <c:v>42</c:v>
                </c:pt>
                <c:pt idx="278">
                  <c:v>43</c:v>
                </c:pt>
                <c:pt idx="279">
                  <c:v>43</c:v>
                </c:pt>
                <c:pt idx="280">
                  <c:v>85</c:v>
                </c:pt>
                <c:pt idx="281">
                  <c:v>43</c:v>
                </c:pt>
                <c:pt idx="282">
                  <c:v>43</c:v>
                </c:pt>
                <c:pt idx="283">
                  <c:v>40.1</c:v>
                </c:pt>
                <c:pt idx="284">
                  <c:v>42</c:v>
                </c:pt>
                <c:pt idx="285">
                  <c:v>46</c:v>
                </c:pt>
                <c:pt idx="286">
                  <c:v>133</c:v>
                </c:pt>
                <c:pt idx="287">
                  <c:v>41</c:v>
                </c:pt>
                <c:pt idx="288">
                  <c:v>42</c:v>
                </c:pt>
                <c:pt idx="289">
                  <c:v>41</c:v>
                </c:pt>
                <c:pt idx="290">
                  <c:v>42</c:v>
                </c:pt>
                <c:pt idx="291">
                  <c:v>42</c:v>
                </c:pt>
                <c:pt idx="292">
                  <c:v>42</c:v>
                </c:pt>
                <c:pt idx="293">
                  <c:v>42</c:v>
                </c:pt>
                <c:pt idx="294">
                  <c:v>42</c:v>
                </c:pt>
                <c:pt idx="295">
                  <c:v>43</c:v>
                </c:pt>
                <c:pt idx="296">
                  <c:v>42</c:v>
                </c:pt>
                <c:pt idx="297">
                  <c:v>43</c:v>
                </c:pt>
                <c:pt idx="298">
                  <c:v>42</c:v>
                </c:pt>
                <c:pt idx="299">
                  <c:v>42</c:v>
                </c:pt>
                <c:pt idx="300">
                  <c:v>43</c:v>
                </c:pt>
                <c:pt idx="301">
                  <c:v>43</c:v>
                </c:pt>
                <c:pt idx="302">
                  <c:v>89.8</c:v>
                </c:pt>
                <c:pt idx="303">
                  <c:v>43</c:v>
                </c:pt>
                <c:pt idx="304">
                  <c:v>43</c:v>
                </c:pt>
                <c:pt idx="305">
                  <c:v>42</c:v>
                </c:pt>
                <c:pt idx="306">
                  <c:v>84.81</c:v>
                </c:pt>
                <c:pt idx="307">
                  <c:v>42</c:v>
                </c:pt>
                <c:pt idx="308">
                  <c:v>42</c:v>
                </c:pt>
                <c:pt idx="309">
                  <c:v>43</c:v>
                </c:pt>
                <c:pt idx="310">
                  <c:v>43</c:v>
                </c:pt>
                <c:pt idx="311">
                  <c:v>45.08</c:v>
                </c:pt>
                <c:pt idx="312">
                  <c:v>43</c:v>
                </c:pt>
                <c:pt idx="313">
                  <c:v>43</c:v>
                </c:pt>
                <c:pt idx="314">
                  <c:v>43</c:v>
                </c:pt>
                <c:pt idx="315">
                  <c:v>43</c:v>
                </c:pt>
                <c:pt idx="316">
                  <c:v>43</c:v>
                </c:pt>
                <c:pt idx="317">
                  <c:v>47</c:v>
                </c:pt>
                <c:pt idx="318">
                  <c:v>43</c:v>
                </c:pt>
                <c:pt idx="319">
                  <c:v>89</c:v>
                </c:pt>
                <c:pt idx="320">
                  <c:v>44</c:v>
                </c:pt>
                <c:pt idx="321">
                  <c:v>43</c:v>
                </c:pt>
                <c:pt idx="322">
                  <c:v>42</c:v>
                </c:pt>
                <c:pt idx="323">
                  <c:v>131.19999999999999</c:v>
                </c:pt>
                <c:pt idx="324">
                  <c:v>42</c:v>
                </c:pt>
                <c:pt idx="325">
                  <c:v>45.1</c:v>
                </c:pt>
                <c:pt idx="326">
                  <c:v>42</c:v>
                </c:pt>
                <c:pt idx="327">
                  <c:v>43</c:v>
                </c:pt>
                <c:pt idx="328">
                  <c:v>43</c:v>
                </c:pt>
                <c:pt idx="329">
                  <c:v>43</c:v>
                </c:pt>
                <c:pt idx="330">
                  <c:v>83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94.3</c:v>
                </c:pt>
                <c:pt idx="336">
                  <c:v>43</c:v>
                </c:pt>
                <c:pt idx="337">
                  <c:v>89</c:v>
                </c:pt>
                <c:pt idx="338">
                  <c:v>43</c:v>
                </c:pt>
                <c:pt idx="339">
                  <c:v>87.97999999999999</c:v>
                </c:pt>
                <c:pt idx="340">
                  <c:v>92</c:v>
                </c:pt>
                <c:pt idx="341">
                  <c:v>86</c:v>
                </c:pt>
                <c:pt idx="342">
                  <c:v>43</c:v>
                </c:pt>
                <c:pt idx="343">
                  <c:v>81</c:v>
                </c:pt>
                <c:pt idx="344">
                  <c:v>43.7</c:v>
                </c:pt>
                <c:pt idx="345">
                  <c:v>43</c:v>
                </c:pt>
                <c:pt idx="346">
                  <c:v>88.83</c:v>
                </c:pt>
                <c:pt idx="347">
                  <c:v>43</c:v>
                </c:pt>
                <c:pt idx="348">
                  <c:v>42</c:v>
                </c:pt>
                <c:pt idx="349">
                  <c:v>129</c:v>
                </c:pt>
                <c:pt idx="350">
                  <c:v>42</c:v>
                </c:pt>
                <c:pt idx="351">
                  <c:v>42</c:v>
                </c:pt>
                <c:pt idx="352">
                  <c:v>44</c:v>
                </c:pt>
                <c:pt idx="353">
                  <c:v>81</c:v>
                </c:pt>
                <c:pt idx="354">
                  <c:v>41</c:v>
                </c:pt>
                <c:pt idx="355">
                  <c:v>43</c:v>
                </c:pt>
                <c:pt idx="356">
                  <c:v>48</c:v>
                </c:pt>
                <c:pt idx="357">
                  <c:v>43</c:v>
                </c:pt>
                <c:pt idx="358">
                  <c:v>48</c:v>
                </c:pt>
                <c:pt idx="359">
                  <c:v>43</c:v>
                </c:pt>
                <c:pt idx="360">
                  <c:v>43</c:v>
                </c:pt>
                <c:pt idx="361">
                  <c:v>178.4</c:v>
                </c:pt>
                <c:pt idx="362">
                  <c:v>87.2</c:v>
                </c:pt>
                <c:pt idx="363">
                  <c:v>44</c:v>
                </c:pt>
                <c:pt idx="364">
                  <c:v>42</c:v>
                </c:pt>
                <c:pt idx="365">
                  <c:v>85</c:v>
                </c:pt>
                <c:pt idx="366">
                  <c:v>47</c:v>
                </c:pt>
                <c:pt idx="367">
                  <c:v>42</c:v>
                </c:pt>
                <c:pt idx="368">
                  <c:v>87</c:v>
                </c:pt>
                <c:pt idx="369">
                  <c:v>47</c:v>
                </c:pt>
                <c:pt idx="370">
                  <c:v>93.6</c:v>
                </c:pt>
                <c:pt idx="371">
                  <c:v>42</c:v>
                </c:pt>
                <c:pt idx="372">
                  <c:v>90.78</c:v>
                </c:pt>
                <c:pt idx="373">
                  <c:v>78.400000000000006</c:v>
                </c:pt>
                <c:pt idx="374">
                  <c:v>42</c:v>
                </c:pt>
                <c:pt idx="375">
                  <c:v>45</c:v>
                </c:pt>
                <c:pt idx="376">
                  <c:v>42</c:v>
                </c:pt>
                <c:pt idx="377">
                  <c:v>87.1</c:v>
                </c:pt>
                <c:pt idx="378">
                  <c:v>45.79</c:v>
                </c:pt>
                <c:pt idx="379">
                  <c:v>45</c:v>
                </c:pt>
                <c:pt idx="380">
                  <c:v>40</c:v>
                </c:pt>
                <c:pt idx="381">
                  <c:v>45.5</c:v>
                </c:pt>
                <c:pt idx="382">
                  <c:v>43</c:v>
                </c:pt>
                <c:pt idx="383">
                  <c:v>44</c:v>
                </c:pt>
                <c:pt idx="384">
                  <c:v>44</c:v>
                </c:pt>
                <c:pt idx="385">
                  <c:v>43</c:v>
                </c:pt>
                <c:pt idx="386">
                  <c:v>43</c:v>
                </c:pt>
                <c:pt idx="387">
                  <c:v>43</c:v>
                </c:pt>
                <c:pt idx="388">
                  <c:v>43</c:v>
                </c:pt>
                <c:pt idx="389">
                  <c:v>43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44</c:v>
                </c:pt>
                <c:pt idx="399">
                  <c:v>42</c:v>
                </c:pt>
                <c:pt idx="400">
                  <c:v>43</c:v>
                </c:pt>
                <c:pt idx="401">
                  <c:v>88</c:v>
                </c:pt>
                <c:pt idx="402">
                  <c:v>42</c:v>
                </c:pt>
                <c:pt idx="403">
                  <c:v>42</c:v>
                </c:pt>
                <c:pt idx="404">
                  <c:v>43</c:v>
                </c:pt>
                <c:pt idx="405">
                  <c:v>81</c:v>
                </c:pt>
                <c:pt idx="406">
                  <c:v>42</c:v>
                </c:pt>
                <c:pt idx="407">
                  <c:v>43</c:v>
                </c:pt>
                <c:pt idx="408">
                  <c:v>85</c:v>
                </c:pt>
                <c:pt idx="409">
                  <c:v>43</c:v>
                </c:pt>
                <c:pt idx="410">
                  <c:v>43</c:v>
                </c:pt>
                <c:pt idx="411">
                  <c:v>43</c:v>
                </c:pt>
                <c:pt idx="412">
                  <c:v>42</c:v>
                </c:pt>
                <c:pt idx="413">
                  <c:v>43</c:v>
                </c:pt>
                <c:pt idx="414">
                  <c:v>43</c:v>
                </c:pt>
                <c:pt idx="415">
                  <c:v>42</c:v>
                </c:pt>
                <c:pt idx="416">
                  <c:v>41</c:v>
                </c:pt>
                <c:pt idx="417">
                  <c:v>43</c:v>
                </c:pt>
                <c:pt idx="418">
                  <c:v>43</c:v>
                </c:pt>
                <c:pt idx="419">
                  <c:v>42</c:v>
                </c:pt>
                <c:pt idx="420">
                  <c:v>43</c:v>
                </c:pt>
                <c:pt idx="421">
                  <c:v>43</c:v>
                </c:pt>
                <c:pt idx="422">
                  <c:v>43</c:v>
                </c:pt>
                <c:pt idx="423">
                  <c:v>43</c:v>
                </c:pt>
                <c:pt idx="424">
                  <c:v>43</c:v>
                </c:pt>
                <c:pt idx="425">
                  <c:v>44.5</c:v>
                </c:pt>
                <c:pt idx="426">
                  <c:v>44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</c:v>
                </c:pt>
                <c:pt idx="435">
                  <c:v>43</c:v>
                </c:pt>
                <c:pt idx="436">
                  <c:v>43</c:v>
                </c:pt>
                <c:pt idx="437">
                  <c:v>43</c:v>
                </c:pt>
                <c:pt idx="438">
                  <c:v>43</c:v>
                </c:pt>
                <c:pt idx="439">
                  <c:v>43</c:v>
                </c:pt>
                <c:pt idx="440">
                  <c:v>43</c:v>
                </c:pt>
                <c:pt idx="441">
                  <c:v>43</c:v>
                </c:pt>
                <c:pt idx="442">
                  <c:v>42</c:v>
                </c:pt>
                <c:pt idx="443">
                  <c:v>42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43</c:v>
                </c:pt>
                <c:pt idx="448">
                  <c:v>42</c:v>
                </c:pt>
                <c:pt idx="449">
                  <c:v>43</c:v>
                </c:pt>
                <c:pt idx="450">
                  <c:v>43</c:v>
                </c:pt>
                <c:pt idx="451">
                  <c:v>43</c:v>
                </c:pt>
                <c:pt idx="452">
                  <c:v>42</c:v>
                </c:pt>
                <c:pt idx="453">
                  <c:v>43</c:v>
                </c:pt>
                <c:pt idx="454">
                  <c:v>43</c:v>
                </c:pt>
                <c:pt idx="455">
                  <c:v>43</c:v>
                </c:pt>
                <c:pt idx="456">
                  <c:v>43</c:v>
                </c:pt>
                <c:pt idx="457">
                  <c:v>43</c:v>
                </c:pt>
                <c:pt idx="458">
                  <c:v>45.1</c:v>
                </c:pt>
                <c:pt idx="459">
                  <c:v>44</c:v>
                </c:pt>
                <c:pt idx="460">
                  <c:v>43</c:v>
                </c:pt>
                <c:pt idx="461">
                  <c:v>42</c:v>
                </c:pt>
                <c:pt idx="462">
                  <c:v>43</c:v>
                </c:pt>
                <c:pt idx="463">
                  <c:v>43</c:v>
                </c:pt>
                <c:pt idx="464">
                  <c:v>43</c:v>
                </c:pt>
                <c:pt idx="465">
                  <c:v>43</c:v>
                </c:pt>
                <c:pt idx="466">
                  <c:v>82</c:v>
                </c:pt>
                <c:pt idx="467">
                  <c:v>41</c:v>
                </c:pt>
                <c:pt idx="468">
                  <c:v>43</c:v>
                </c:pt>
                <c:pt idx="469">
                  <c:v>42</c:v>
                </c:pt>
                <c:pt idx="470">
                  <c:v>43</c:v>
                </c:pt>
                <c:pt idx="471">
                  <c:v>42</c:v>
                </c:pt>
                <c:pt idx="472">
                  <c:v>43</c:v>
                </c:pt>
                <c:pt idx="473">
                  <c:v>43</c:v>
                </c:pt>
                <c:pt idx="474">
                  <c:v>42</c:v>
                </c:pt>
                <c:pt idx="475">
                  <c:v>41</c:v>
                </c:pt>
                <c:pt idx="476">
                  <c:v>38</c:v>
                </c:pt>
                <c:pt idx="477">
                  <c:v>44</c:v>
                </c:pt>
                <c:pt idx="478">
                  <c:v>41</c:v>
                </c:pt>
                <c:pt idx="479">
                  <c:v>43</c:v>
                </c:pt>
                <c:pt idx="480">
                  <c:v>43</c:v>
                </c:pt>
                <c:pt idx="481">
                  <c:v>43</c:v>
                </c:pt>
                <c:pt idx="482">
                  <c:v>42</c:v>
                </c:pt>
                <c:pt idx="483">
                  <c:v>130</c:v>
                </c:pt>
                <c:pt idx="484">
                  <c:v>42</c:v>
                </c:pt>
                <c:pt idx="485">
                  <c:v>43</c:v>
                </c:pt>
                <c:pt idx="486">
                  <c:v>42</c:v>
                </c:pt>
                <c:pt idx="487">
                  <c:v>87</c:v>
                </c:pt>
                <c:pt idx="488">
                  <c:v>43</c:v>
                </c:pt>
                <c:pt idx="489">
                  <c:v>43</c:v>
                </c:pt>
                <c:pt idx="490">
                  <c:v>42</c:v>
                </c:pt>
                <c:pt idx="491">
                  <c:v>85</c:v>
                </c:pt>
                <c:pt idx="492">
                  <c:v>43</c:v>
                </c:pt>
                <c:pt idx="493">
                  <c:v>43</c:v>
                </c:pt>
                <c:pt idx="494">
                  <c:v>43</c:v>
                </c:pt>
                <c:pt idx="495">
                  <c:v>42</c:v>
                </c:pt>
                <c:pt idx="496">
                  <c:v>83</c:v>
                </c:pt>
                <c:pt idx="497">
                  <c:v>43</c:v>
                </c:pt>
                <c:pt idx="498">
                  <c:v>42</c:v>
                </c:pt>
                <c:pt idx="499">
                  <c:v>42</c:v>
                </c:pt>
                <c:pt idx="500">
                  <c:v>43</c:v>
                </c:pt>
                <c:pt idx="501">
                  <c:v>43</c:v>
                </c:pt>
                <c:pt idx="502">
                  <c:v>44</c:v>
                </c:pt>
                <c:pt idx="503">
                  <c:v>42</c:v>
                </c:pt>
                <c:pt idx="504">
                  <c:v>43</c:v>
                </c:pt>
                <c:pt idx="505">
                  <c:v>45</c:v>
                </c:pt>
                <c:pt idx="506">
                  <c:v>42</c:v>
                </c:pt>
                <c:pt idx="507">
                  <c:v>36.299999999999997</c:v>
                </c:pt>
                <c:pt idx="508">
                  <c:v>45</c:v>
                </c:pt>
                <c:pt idx="509">
                  <c:v>44</c:v>
                </c:pt>
                <c:pt idx="510">
                  <c:v>43</c:v>
                </c:pt>
                <c:pt idx="511">
                  <c:v>43</c:v>
                </c:pt>
                <c:pt idx="512">
                  <c:v>42</c:v>
                </c:pt>
                <c:pt idx="513">
                  <c:v>45.3</c:v>
                </c:pt>
                <c:pt idx="514">
                  <c:v>44</c:v>
                </c:pt>
                <c:pt idx="515">
                  <c:v>43.4</c:v>
                </c:pt>
                <c:pt idx="516">
                  <c:v>42</c:v>
                </c:pt>
                <c:pt idx="517">
                  <c:v>43</c:v>
                </c:pt>
                <c:pt idx="518">
                  <c:v>97</c:v>
                </c:pt>
                <c:pt idx="519">
                  <c:v>48</c:v>
                </c:pt>
                <c:pt idx="520">
                  <c:v>43</c:v>
                </c:pt>
                <c:pt idx="521">
                  <c:v>43</c:v>
                </c:pt>
                <c:pt idx="522">
                  <c:v>133.1</c:v>
                </c:pt>
                <c:pt idx="523">
                  <c:v>43</c:v>
                </c:pt>
                <c:pt idx="524">
                  <c:v>42</c:v>
                </c:pt>
                <c:pt idx="525">
                  <c:v>43</c:v>
                </c:pt>
                <c:pt idx="526">
                  <c:v>46</c:v>
                </c:pt>
                <c:pt idx="527">
                  <c:v>44</c:v>
                </c:pt>
                <c:pt idx="528">
                  <c:v>44</c:v>
                </c:pt>
                <c:pt idx="529">
                  <c:v>42</c:v>
                </c:pt>
                <c:pt idx="530">
                  <c:v>86.1</c:v>
                </c:pt>
                <c:pt idx="531">
                  <c:v>44.8</c:v>
                </c:pt>
                <c:pt idx="532">
                  <c:v>42</c:v>
                </c:pt>
                <c:pt idx="533">
                  <c:v>42</c:v>
                </c:pt>
                <c:pt idx="534">
                  <c:v>42</c:v>
                </c:pt>
                <c:pt idx="535">
                  <c:v>41.9</c:v>
                </c:pt>
                <c:pt idx="536">
                  <c:v>44</c:v>
                </c:pt>
                <c:pt idx="537">
                  <c:v>42.9</c:v>
                </c:pt>
                <c:pt idx="538">
                  <c:v>46</c:v>
                </c:pt>
                <c:pt idx="539">
                  <c:v>47</c:v>
                </c:pt>
                <c:pt idx="540">
                  <c:v>42</c:v>
                </c:pt>
                <c:pt idx="54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6-43E4-8E9D-57F4B9F62BED}"/>
            </c:ext>
          </c:extLst>
        </c:ser>
        <c:ser>
          <c:idx val="1"/>
          <c:order val="1"/>
          <c:tx>
            <c:strRef>
              <c:f>Sheet2!$D$3</c:f>
              <c:strCache>
                <c:ptCount val="1"/>
                <c:pt idx="0">
                  <c:v>Count of end_date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Sheet2!$A$4:$B$545</c:f>
              <c:multiLvlStrCache>
                <c:ptCount val="542"/>
                <c:lvl>
                  <c:pt idx="0">
                    <c:v>1/25/24</c:v>
                  </c:pt>
                  <c:pt idx="1">
                    <c:v>2/17/23</c:v>
                  </c:pt>
                  <c:pt idx="2">
                    <c:v>3/15/24</c:v>
                  </c:pt>
                  <c:pt idx="3">
                    <c:v>5/16/24</c:v>
                  </c:pt>
                  <c:pt idx="4">
                    <c:v>11-10-2023</c:v>
                  </c:pt>
                  <c:pt idx="5">
                    <c:v>06-07-2024</c:v>
                  </c:pt>
                  <c:pt idx="6">
                    <c:v>1/16/24</c:v>
                  </c:pt>
                  <c:pt idx="7">
                    <c:v>1/17/23</c:v>
                  </c:pt>
                  <c:pt idx="8">
                    <c:v>1/17/24</c:v>
                  </c:pt>
                  <c:pt idx="9">
                    <c:v>1/19/23</c:v>
                  </c:pt>
                  <c:pt idx="10">
                    <c:v>1/19/24</c:v>
                  </c:pt>
                  <c:pt idx="11">
                    <c:v>1/25/24</c:v>
                  </c:pt>
                  <c:pt idx="12">
                    <c:v>1/29/24</c:v>
                  </c:pt>
                  <c:pt idx="13">
                    <c:v>1/30/24</c:v>
                  </c:pt>
                  <c:pt idx="14">
                    <c:v>1/31/24</c:v>
                  </c:pt>
                  <c:pt idx="15">
                    <c:v>10/17/23</c:v>
                  </c:pt>
                  <c:pt idx="16">
                    <c:v>10/19/23</c:v>
                  </c:pt>
                  <c:pt idx="17">
                    <c:v>10/20/23</c:v>
                  </c:pt>
                  <c:pt idx="18">
                    <c:v>10/23/23</c:v>
                  </c:pt>
                  <c:pt idx="19">
                    <c:v>10/26/23</c:v>
                  </c:pt>
                  <c:pt idx="20">
                    <c:v>10/30/23</c:v>
                  </c:pt>
                  <c:pt idx="21">
                    <c:v>11/14/23</c:v>
                  </c:pt>
                  <c:pt idx="22">
                    <c:v>11/15/23</c:v>
                  </c:pt>
                  <c:pt idx="23">
                    <c:v>11/16/23</c:v>
                  </c:pt>
                  <c:pt idx="24">
                    <c:v>11/21/23</c:v>
                  </c:pt>
                  <c:pt idx="25">
                    <c:v>11/27/23</c:v>
                  </c:pt>
                  <c:pt idx="26">
                    <c:v>12/13/23</c:v>
                  </c:pt>
                  <c:pt idx="27">
                    <c:v>12/14/23</c:v>
                  </c:pt>
                  <c:pt idx="28">
                    <c:v>12/16/23</c:v>
                  </c:pt>
                  <c:pt idx="29">
                    <c:v>2/14/23</c:v>
                  </c:pt>
                  <c:pt idx="30">
                    <c:v>2/17/23</c:v>
                  </c:pt>
                  <c:pt idx="31">
                    <c:v>2/19/24</c:v>
                  </c:pt>
                  <c:pt idx="32">
                    <c:v>2/21/24</c:v>
                  </c:pt>
                  <c:pt idx="33">
                    <c:v>2/22/24</c:v>
                  </c:pt>
                  <c:pt idx="34">
                    <c:v>2/24/23</c:v>
                  </c:pt>
                  <c:pt idx="35">
                    <c:v>2/27/24</c:v>
                  </c:pt>
                  <c:pt idx="36">
                    <c:v>3/15/24</c:v>
                  </c:pt>
                  <c:pt idx="37">
                    <c:v>3/16/23</c:v>
                  </c:pt>
                  <c:pt idx="38">
                    <c:v>3/18/24</c:v>
                  </c:pt>
                  <c:pt idx="39">
                    <c:v>3/21/23</c:v>
                  </c:pt>
                  <c:pt idx="40">
                    <c:v>3/23/24</c:v>
                  </c:pt>
                  <c:pt idx="41">
                    <c:v>3/25/24</c:v>
                  </c:pt>
                  <c:pt idx="42">
                    <c:v>3/26/23</c:v>
                  </c:pt>
                  <c:pt idx="43">
                    <c:v>3/27/24</c:v>
                  </c:pt>
                  <c:pt idx="44">
                    <c:v>3/30/23</c:v>
                  </c:pt>
                  <c:pt idx="45">
                    <c:v>4/18/23</c:v>
                  </c:pt>
                  <c:pt idx="46">
                    <c:v>4/19/24</c:v>
                  </c:pt>
                  <c:pt idx="47">
                    <c:v>4/20/23</c:v>
                  </c:pt>
                  <c:pt idx="48">
                    <c:v>4/24/23</c:v>
                  </c:pt>
                  <c:pt idx="49">
                    <c:v>4/25/23</c:v>
                  </c:pt>
                  <c:pt idx="50">
                    <c:v>4/26/24</c:v>
                  </c:pt>
                  <c:pt idx="51">
                    <c:v>5/13/24</c:v>
                  </c:pt>
                  <c:pt idx="52">
                    <c:v>5/14/24</c:v>
                  </c:pt>
                  <c:pt idx="53">
                    <c:v>5/16/23</c:v>
                  </c:pt>
                  <c:pt idx="54">
                    <c:v>5/17/23</c:v>
                  </c:pt>
                  <c:pt idx="55">
                    <c:v>5/21/24</c:v>
                  </c:pt>
                  <c:pt idx="56">
                    <c:v>5/22/23</c:v>
                  </c:pt>
                  <c:pt idx="57">
                    <c:v>5/23/24</c:v>
                  </c:pt>
                  <c:pt idx="58">
                    <c:v>5/24/23</c:v>
                  </c:pt>
                  <c:pt idx="59">
                    <c:v>5/28/24</c:v>
                  </c:pt>
                  <c:pt idx="60">
                    <c:v>6/13/24</c:v>
                  </c:pt>
                  <c:pt idx="61">
                    <c:v>6/15/23</c:v>
                  </c:pt>
                  <c:pt idx="62">
                    <c:v>6/18/24</c:v>
                  </c:pt>
                  <c:pt idx="63">
                    <c:v>6/20/23</c:v>
                  </c:pt>
                  <c:pt idx="64">
                    <c:v>6/20/24</c:v>
                  </c:pt>
                  <c:pt idx="65">
                    <c:v>6/22/23</c:v>
                  </c:pt>
                  <c:pt idx="66">
                    <c:v>6/23/23</c:v>
                  </c:pt>
                  <c:pt idx="67">
                    <c:v>6/26/23</c:v>
                  </c:pt>
                  <c:pt idx="68">
                    <c:v>6/29/24</c:v>
                  </c:pt>
                  <c:pt idx="69">
                    <c:v>7/13/23</c:v>
                  </c:pt>
                  <c:pt idx="70">
                    <c:v>7/17/24</c:v>
                  </c:pt>
                  <c:pt idx="71">
                    <c:v>7/19/23</c:v>
                  </c:pt>
                  <c:pt idx="72">
                    <c:v>7/19/24</c:v>
                  </c:pt>
                  <c:pt idx="73">
                    <c:v>7/22/24</c:v>
                  </c:pt>
                  <c:pt idx="74">
                    <c:v>7/23/24</c:v>
                  </c:pt>
                  <c:pt idx="75">
                    <c:v>7/24/23</c:v>
                  </c:pt>
                  <c:pt idx="76">
                    <c:v>7/24/24</c:v>
                  </c:pt>
                  <c:pt idx="77">
                    <c:v>7/26/24</c:v>
                  </c:pt>
                  <c:pt idx="78">
                    <c:v>7/27/23</c:v>
                  </c:pt>
                  <c:pt idx="79">
                    <c:v>8/15/23</c:v>
                  </c:pt>
                  <c:pt idx="80">
                    <c:v>8/17/23</c:v>
                  </c:pt>
                  <c:pt idx="81">
                    <c:v>8/28/23</c:v>
                  </c:pt>
                  <c:pt idx="82">
                    <c:v>8/30/23</c:v>
                  </c:pt>
                  <c:pt idx="83">
                    <c:v>9/16/23</c:v>
                  </c:pt>
                  <c:pt idx="84">
                    <c:v>9/20/23</c:v>
                  </c:pt>
                  <c:pt idx="85">
                    <c:v>9/22/23</c:v>
                  </c:pt>
                  <c:pt idx="86">
                    <c:v>9/25/23</c:v>
                  </c:pt>
                  <c:pt idx="87">
                    <c:v>9/27/23</c:v>
                  </c:pt>
                  <c:pt idx="88">
                    <c:v>9/28/23</c:v>
                  </c:pt>
                  <c:pt idx="89">
                    <c:v>12-09-2022</c:v>
                  </c:pt>
                  <c:pt idx="90">
                    <c:v>08-01-2023</c:v>
                  </c:pt>
                  <c:pt idx="91">
                    <c:v>10-03-2023</c:v>
                  </c:pt>
                  <c:pt idx="92">
                    <c:v>11-03-2023</c:v>
                  </c:pt>
                  <c:pt idx="93">
                    <c:v>05-04-2023</c:v>
                  </c:pt>
                  <c:pt idx="94">
                    <c:v>09-04-2023</c:v>
                  </c:pt>
                  <c:pt idx="95">
                    <c:v>10-04-2023</c:v>
                  </c:pt>
                  <c:pt idx="96">
                    <c:v>04-05-2023</c:v>
                  </c:pt>
                  <c:pt idx="97">
                    <c:v>07-05-2023</c:v>
                  </c:pt>
                  <c:pt idx="98">
                    <c:v>12-05-2023</c:v>
                  </c:pt>
                  <c:pt idx="99">
                    <c:v>06-06-2023</c:v>
                  </c:pt>
                  <c:pt idx="100">
                    <c:v>12-06-2023</c:v>
                  </c:pt>
                  <c:pt idx="101">
                    <c:v>03-07-2023</c:v>
                  </c:pt>
                  <c:pt idx="102">
                    <c:v>09-07-2023</c:v>
                  </c:pt>
                  <c:pt idx="103">
                    <c:v>12-07-2023</c:v>
                  </c:pt>
                  <c:pt idx="104">
                    <c:v>05-08-2023</c:v>
                  </c:pt>
                  <c:pt idx="105">
                    <c:v>06-08-2023</c:v>
                  </c:pt>
                  <c:pt idx="106">
                    <c:v>08-10-2023</c:v>
                  </c:pt>
                  <c:pt idx="107">
                    <c:v>04-11-2023</c:v>
                  </c:pt>
                  <c:pt idx="108">
                    <c:v>07-11-2023</c:v>
                  </c:pt>
                  <c:pt idx="109">
                    <c:v>08-11-2023</c:v>
                  </c:pt>
                  <c:pt idx="110">
                    <c:v>10-11-2023</c:v>
                  </c:pt>
                  <c:pt idx="111">
                    <c:v>09-12-2023</c:v>
                  </c:pt>
                  <c:pt idx="112">
                    <c:v>12-12-2023</c:v>
                  </c:pt>
                  <c:pt idx="113">
                    <c:v>07-01-2024</c:v>
                  </c:pt>
                  <c:pt idx="114">
                    <c:v>01-02-2024</c:v>
                  </c:pt>
                  <c:pt idx="115">
                    <c:v>02-02-2024</c:v>
                  </c:pt>
                  <c:pt idx="116">
                    <c:v>01-03-2024</c:v>
                  </c:pt>
                  <c:pt idx="117">
                    <c:v>06-04-2024</c:v>
                  </c:pt>
                  <c:pt idx="118">
                    <c:v>03-05-2024</c:v>
                  </c:pt>
                  <c:pt idx="119">
                    <c:v>02-06-2024</c:v>
                  </c:pt>
                  <c:pt idx="120">
                    <c:v>05-06-2024</c:v>
                  </c:pt>
                  <c:pt idx="121">
                    <c:v>08-06-2024</c:v>
                  </c:pt>
                  <c:pt idx="122">
                    <c:v>06-07-2024</c:v>
                  </c:pt>
                  <c:pt idx="123">
                    <c:v>07-08-2024</c:v>
                  </c:pt>
                  <c:pt idx="124">
                    <c:v>03-09-2024</c:v>
                  </c:pt>
                  <c:pt idx="125">
                    <c:v>04-09-2024</c:v>
                  </c:pt>
                  <c:pt idx="126">
                    <c:v>05-09-2024</c:v>
                  </c:pt>
                  <c:pt idx="127">
                    <c:v>04-10-2024</c:v>
                  </c:pt>
                  <c:pt idx="128">
                    <c:v>05-10-2024</c:v>
                  </c:pt>
                  <c:pt idx="129">
                    <c:v>06-10-2024</c:v>
                  </c:pt>
                  <c:pt idx="130">
                    <c:v>01-11-2024</c:v>
                  </c:pt>
                  <c:pt idx="131">
                    <c:v>03-11-2024</c:v>
                  </c:pt>
                  <c:pt idx="132">
                    <c:v>04-11-2024</c:v>
                  </c:pt>
                  <c:pt idx="133">
                    <c:v>06-11-2024</c:v>
                  </c:pt>
                  <c:pt idx="134">
                    <c:v>02-12-2024</c:v>
                  </c:pt>
                  <c:pt idx="135">
                    <c:v>04-12-2024</c:v>
                  </c:pt>
                  <c:pt idx="136">
                    <c:v>08-12-2024</c:v>
                  </c:pt>
                  <c:pt idx="137">
                    <c:v>1/13/23</c:v>
                  </c:pt>
                  <c:pt idx="138">
                    <c:v>1/14/23</c:v>
                  </c:pt>
                  <c:pt idx="139">
                    <c:v>1/14/24</c:v>
                  </c:pt>
                  <c:pt idx="140">
                    <c:v>1/15/23</c:v>
                  </c:pt>
                  <c:pt idx="141">
                    <c:v>1/16/23</c:v>
                  </c:pt>
                  <c:pt idx="142">
                    <c:v>1/16/24</c:v>
                  </c:pt>
                  <c:pt idx="143">
                    <c:v>1/17/23</c:v>
                  </c:pt>
                  <c:pt idx="144">
                    <c:v>1/18/23</c:v>
                  </c:pt>
                  <c:pt idx="145">
                    <c:v>1/19/23</c:v>
                  </c:pt>
                  <c:pt idx="146">
                    <c:v>1/19/24</c:v>
                  </c:pt>
                  <c:pt idx="147">
                    <c:v>1/20/23</c:v>
                  </c:pt>
                  <c:pt idx="148">
                    <c:v>1/21/23</c:v>
                  </c:pt>
                  <c:pt idx="149">
                    <c:v>1/21/24</c:v>
                  </c:pt>
                  <c:pt idx="150">
                    <c:v>1/22/23</c:v>
                  </c:pt>
                  <c:pt idx="151">
                    <c:v>1/23/23</c:v>
                  </c:pt>
                  <c:pt idx="152">
                    <c:v>1/24/23</c:v>
                  </c:pt>
                  <c:pt idx="153">
                    <c:v>1/25/23</c:v>
                  </c:pt>
                  <c:pt idx="154">
                    <c:v>1/25/24</c:v>
                  </c:pt>
                  <c:pt idx="155">
                    <c:v>1/26/23</c:v>
                  </c:pt>
                  <c:pt idx="156">
                    <c:v>1/26/24</c:v>
                  </c:pt>
                  <c:pt idx="157">
                    <c:v>1/27/23</c:v>
                  </c:pt>
                  <c:pt idx="158">
                    <c:v>1/28/23</c:v>
                  </c:pt>
                  <c:pt idx="159">
                    <c:v>1/28/24</c:v>
                  </c:pt>
                  <c:pt idx="160">
                    <c:v>1/29/23</c:v>
                  </c:pt>
                  <c:pt idx="161">
                    <c:v>1/30/23</c:v>
                  </c:pt>
                  <c:pt idx="162">
                    <c:v>1/31/23</c:v>
                  </c:pt>
                  <c:pt idx="163">
                    <c:v>10/14/23</c:v>
                  </c:pt>
                  <c:pt idx="164">
                    <c:v>10/16/23</c:v>
                  </c:pt>
                  <c:pt idx="165">
                    <c:v>10/18/23</c:v>
                  </c:pt>
                  <c:pt idx="166">
                    <c:v>10/19/23</c:v>
                  </c:pt>
                  <c:pt idx="167">
                    <c:v>10/20/23</c:v>
                  </c:pt>
                  <c:pt idx="168">
                    <c:v>10/21/23</c:v>
                  </c:pt>
                  <c:pt idx="169">
                    <c:v>10/23/23</c:v>
                  </c:pt>
                  <c:pt idx="170">
                    <c:v>10/27/23</c:v>
                  </c:pt>
                  <c:pt idx="171">
                    <c:v>10/28/23</c:v>
                  </c:pt>
                  <c:pt idx="172">
                    <c:v>11/13/22</c:v>
                  </c:pt>
                  <c:pt idx="173">
                    <c:v>11/14/22</c:v>
                  </c:pt>
                  <c:pt idx="174">
                    <c:v>11/15/22</c:v>
                  </c:pt>
                  <c:pt idx="175">
                    <c:v>11/16/22</c:v>
                  </c:pt>
                  <c:pt idx="176">
                    <c:v>11/17/22</c:v>
                  </c:pt>
                  <c:pt idx="177">
                    <c:v>11/17/23</c:v>
                  </c:pt>
                  <c:pt idx="178">
                    <c:v>11/18/22</c:v>
                  </c:pt>
                  <c:pt idx="179">
                    <c:v>11/18/23</c:v>
                  </c:pt>
                  <c:pt idx="180">
                    <c:v>11/19/22</c:v>
                  </c:pt>
                  <c:pt idx="181">
                    <c:v>11/20/22</c:v>
                  </c:pt>
                  <c:pt idx="182">
                    <c:v>11/21/22</c:v>
                  </c:pt>
                  <c:pt idx="183">
                    <c:v>11/22/22</c:v>
                  </c:pt>
                  <c:pt idx="184">
                    <c:v>11/23/22</c:v>
                  </c:pt>
                  <c:pt idx="185">
                    <c:v>11/24/22</c:v>
                  </c:pt>
                  <c:pt idx="186">
                    <c:v>11/25/22</c:v>
                  </c:pt>
                  <c:pt idx="187">
                    <c:v>11/25/23</c:v>
                  </c:pt>
                  <c:pt idx="188">
                    <c:v>11/26/22</c:v>
                  </c:pt>
                  <c:pt idx="189">
                    <c:v>11/26/23</c:v>
                  </c:pt>
                  <c:pt idx="190">
                    <c:v>11/27/22</c:v>
                  </c:pt>
                  <c:pt idx="191">
                    <c:v>11/27/23</c:v>
                  </c:pt>
                  <c:pt idx="192">
                    <c:v>11/28/22</c:v>
                  </c:pt>
                  <c:pt idx="193">
                    <c:v>11/29/22</c:v>
                  </c:pt>
                  <c:pt idx="194">
                    <c:v>11/29/23</c:v>
                  </c:pt>
                  <c:pt idx="195">
                    <c:v>11/30/22</c:v>
                  </c:pt>
                  <c:pt idx="196">
                    <c:v>12/13/22</c:v>
                  </c:pt>
                  <c:pt idx="197">
                    <c:v>12/14/22</c:v>
                  </c:pt>
                  <c:pt idx="198">
                    <c:v>12/14/23</c:v>
                  </c:pt>
                  <c:pt idx="199">
                    <c:v>12/15/22</c:v>
                  </c:pt>
                  <c:pt idx="200">
                    <c:v>12/15/23</c:v>
                  </c:pt>
                  <c:pt idx="201">
                    <c:v>12/16/22</c:v>
                  </c:pt>
                  <c:pt idx="202">
                    <c:v>12/16/23</c:v>
                  </c:pt>
                  <c:pt idx="203">
                    <c:v>12/17/22</c:v>
                  </c:pt>
                  <c:pt idx="204">
                    <c:v>12/18/22</c:v>
                  </c:pt>
                  <c:pt idx="205">
                    <c:v>12/19/22</c:v>
                  </c:pt>
                  <c:pt idx="206">
                    <c:v>12/20/22</c:v>
                  </c:pt>
                  <c:pt idx="207">
                    <c:v>12/21/22</c:v>
                  </c:pt>
                  <c:pt idx="208">
                    <c:v>12/22/22</c:v>
                  </c:pt>
                  <c:pt idx="209">
                    <c:v>12/23/22</c:v>
                  </c:pt>
                  <c:pt idx="210">
                    <c:v>12/24/22</c:v>
                  </c:pt>
                  <c:pt idx="211">
                    <c:v>12/25/22</c:v>
                  </c:pt>
                  <c:pt idx="212">
                    <c:v>12/26/22</c:v>
                  </c:pt>
                  <c:pt idx="213">
                    <c:v>12/27/22</c:v>
                  </c:pt>
                  <c:pt idx="214">
                    <c:v>12/28/22</c:v>
                  </c:pt>
                  <c:pt idx="215">
                    <c:v>12/29/22</c:v>
                  </c:pt>
                  <c:pt idx="216">
                    <c:v>12/30/22</c:v>
                  </c:pt>
                  <c:pt idx="217">
                    <c:v>12/31/22</c:v>
                  </c:pt>
                  <c:pt idx="218">
                    <c:v>12/31/23</c:v>
                  </c:pt>
                  <c:pt idx="219">
                    <c:v>2/13/23</c:v>
                  </c:pt>
                  <c:pt idx="220">
                    <c:v>2/13/24</c:v>
                  </c:pt>
                  <c:pt idx="221">
                    <c:v>2/14/23</c:v>
                  </c:pt>
                  <c:pt idx="222">
                    <c:v>2/15/23</c:v>
                  </c:pt>
                  <c:pt idx="223">
                    <c:v>2/16/23</c:v>
                  </c:pt>
                  <c:pt idx="224">
                    <c:v>2/17/23</c:v>
                  </c:pt>
                  <c:pt idx="225">
                    <c:v>2/18/23</c:v>
                  </c:pt>
                  <c:pt idx="226">
                    <c:v>2/18/24</c:v>
                  </c:pt>
                  <c:pt idx="227">
                    <c:v>2/19/23</c:v>
                  </c:pt>
                  <c:pt idx="228">
                    <c:v>2/19/24</c:v>
                  </c:pt>
                  <c:pt idx="229">
                    <c:v>2/20/23</c:v>
                  </c:pt>
                  <c:pt idx="230">
                    <c:v>2/21/23</c:v>
                  </c:pt>
                  <c:pt idx="231">
                    <c:v>2/21/24</c:v>
                  </c:pt>
                  <c:pt idx="232">
                    <c:v>2/22/23</c:v>
                  </c:pt>
                  <c:pt idx="233">
                    <c:v>2/23/23</c:v>
                  </c:pt>
                  <c:pt idx="234">
                    <c:v>2/24/23</c:v>
                  </c:pt>
                  <c:pt idx="235">
                    <c:v>2/24/24</c:v>
                  </c:pt>
                  <c:pt idx="236">
                    <c:v>2/25/23</c:v>
                  </c:pt>
                  <c:pt idx="237">
                    <c:v>2/25/24</c:v>
                  </c:pt>
                  <c:pt idx="238">
                    <c:v>2/26/23</c:v>
                  </c:pt>
                  <c:pt idx="239">
                    <c:v>2/26/24</c:v>
                  </c:pt>
                  <c:pt idx="240">
                    <c:v>2/27/23</c:v>
                  </c:pt>
                  <c:pt idx="241">
                    <c:v>2/28/23</c:v>
                  </c:pt>
                  <c:pt idx="242">
                    <c:v>3/13/23</c:v>
                  </c:pt>
                  <c:pt idx="243">
                    <c:v>3/14/23</c:v>
                  </c:pt>
                  <c:pt idx="244">
                    <c:v>3/15/23</c:v>
                  </c:pt>
                  <c:pt idx="245">
                    <c:v>3/16/23</c:v>
                  </c:pt>
                  <c:pt idx="246">
                    <c:v>3/16/24</c:v>
                  </c:pt>
                  <c:pt idx="247">
                    <c:v>3/17/23</c:v>
                  </c:pt>
                  <c:pt idx="248">
                    <c:v>3/18/23</c:v>
                  </c:pt>
                  <c:pt idx="249">
                    <c:v>3/18/24</c:v>
                  </c:pt>
                  <c:pt idx="250">
                    <c:v>3/19/23</c:v>
                  </c:pt>
                  <c:pt idx="251">
                    <c:v>3/20/23</c:v>
                  </c:pt>
                  <c:pt idx="252">
                    <c:v>3/21/23</c:v>
                  </c:pt>
                  <c:pt idx="253">
                    <c:v>3/22/23</c:v>
                  </c:pt>
                  <c:pt idx="254">
                    <c:v>3/23/23</c:v>
                  </c:pt>
                  <c:pt idx="255">
                    <c:v>3/23/24</c:v>
                  </c:pt>
                  <c:pt idx="256">
                    <c:v>3/24/23</c:v>
                  </c:pt>
                  <c:pt idx="257">
                    <c:v>3/24/24</c:v>
                  </c:pt>
                  <c:pt idx="258">
                    <c:v>3/25/23</c:v>
                  </c:pt>
                  <c:pt idx="259">
                    <c:v>3/25/24</c:v>
                  </c:pt>
                  <c:pt idx="260">
                    <c:v>3/26/23</c:v>
                  </c:pt>
                  <c:pt idx="261">
                    <c:v>3/27/23</c:v>
                  </c:pt>
                  <c:pt idx="262">
                    <c:v>3/28/23</c:v>
                  </c:pt>
                  <c:pt idx="263">
                    <c:v>3/29/23</c:v>
                  </c:pt>
                  <c:pt idx="264">
                    <c:v>3/30/23</c:v>
                  </c:pt>
                  <c:pt idx="265">
                    <c:v>3/31/23</c:v>
                  </c:pt>
                  <c:pt idx="266">
                    <c:v>4/13/23</c:v>
                  </c:pt>
                  <c:pt idx="267">
                    <c:v>4/14/23</c:v>
                  </c:pt>
                  <c:pt idx="268">
                    <c:v>4/14/24</c:v>
                  </c:pt>
                  <c:pt idx="269">
                    <c:v>4/15/23</c:v>
                  </c:pt>
                  <c:pt idx="270">
                    <c:v>4/16/23</c:v>
                  </c:pt>
                  <c:pt idx="271">
                    <c:v>4/16/24</c:v>
                  </c:pt>
                  <c:pt idx="272">
                    <c:v>4/17/23</c:v>
                  </c:pt>
                  <c:pt idx="273">
                    <c:v>4/18/23</c:v>
                  </c:pt>
                  <c:pt idx="274">
                    <c:v>4/19/23</c:v>
                  </c:pt>
                  <c:pt idx="275">
                    <c:v>4/20/23</c:v>
                  </c:pt>
                  <c:pt idx="276">
                    <c:v>4/21/23</c:v>
                  </c:pt>
                  <c:pt idx="277">
                    <c:v>4/21/24</c:v>
                  </c:pt>
                  <c:pt idx="278">
                    <c:v>4/22/23</c:v>
                  </c:pt>
                  <c:pt idx="279">
                    <c:v>4/23/23</c:v>
                  </c:pt>
                  <c:pt idx="280">
                    <c:v>4/24/23</c:v>
                  </c:pt>
                  <c:pt idx="281">
                    <c:v>4/25/23</c:v>
                  </c:pt>
                  <c:pt idx="282">
                    <c:v>4/26/23</c:v>
                  </c:pt>
                  <c:pt idx="283">
                    <c:v>4/26/24</c:v>
                  </c:pt>
                  <c:pt idx="284">
                    <c:v>4/27/23</c:v>
                  </c:pt>
                  <c:pt idx="285">
                    <c:v>4/27/24</c:v>
                  </c:pt>
                  <c:pt idx="286">
                    <c:v>4/28/23</c:v>
                  </c:pt>
                  <c:pt idx="287">
                    <c:v>4/28/24</c:v>
                  </c:pt>
                  <c:pt idx="288">
                    <c:v>4/29/23</c:v>
                  </c:pt>
                  <c:pt idx="289">
                    <c:v>4/29/24</c:v>
                  </c:pt>
                  <c:pt idx="290">
                    <c:v>4/30/23</c:v>
                  </c:pt>
                  <c:pt idx="291">
                    <c:v>5/13/23</c:v>
                  </c:pt>
                  <c:pt idx="292">
                    <c:v>5/14/23</c:v>
                  </c:pt>
                  <c:pt idx="293">
                    <c:v>5/15/23</c:v>
                  </c:pt>
                  <c:pt idx="294">
                    <c:v>5/16/23</c:v>
                  </c:pt>
                  <c:pt idx="295">
                    <c:v>5/16/24</c:v>
                  </c:pt>
                  <c:pt idx="296">
                    <c:v>5/17/23</c:v>
                  </c:pt>
                  <c:pt idx="297">
                    <c:v>5/18/23</c:v>
                  </c:pt>
                  <c:pt idx="298">
                    <c:v>5/19/23</c:v>
                  </c:pt>
                  <c:pt idx="299">
                    <c:v>5/19/24</c:v>
                  </c:pt>
                  <c:pt idx="300">
                    <c:v>5/20/23</c:v>
                  </c:pt>
                  <c:pt idx="301">
                    <c:v>5/21/23</c:v>
                  </c:pt>
                  <c:pt idx="302">
                    <c:v>5/21/24</c:v>
                  </c:pt>
                  <c:pt idx="303">
                    <c:v>5/22/23</c:v>
                  </c:pt>
                  <c:pt idx="304">
                    <c:v>5/23/23</c:v>
                  </c:pt>
                  <c:pt idx="305">
                    <c:v>5/24/23</c:v>
                  </c:pt>
                  <c:pt idx="306">
                    <c:v>5/25/23</c:v>
                  </c:pt>
                  <c:pt idx="307">
                    <c:v>5/25/24</c:v>
                  </c:pt>
                  <c:pt idx="308">
                    <c:v>5/26/23</c:v>
                  </c:pt>
                  <c:pt idx="309">
                    <c:v>5/27/23</c:v>
                  </c:pt>
                  <c:pt idx="310">
                    <c:v>5/28/23</c:v>
                  </c:pt>
                  <c:pt idx="311">
                    <c:v>5/28/24</c:v>
                  </c:pt>
                  <c:pt idx="312">
                    <c:v>5/29/23</c:v>
                  </c:pt>
                  <c:pt idx="313">
                    <c:v>5/30/23</c:v>
                  </c:pt>
                  <c:pt idx="314">
                    <c:v>5/31/23</c:v>
                  </c:pt>
                  <c:pt idx="315">
                    <c:v>6/13/23</c:v>
                  </c:pt>
                  <c:pt idx="316">
                    <c:v>6/14/23</c:v>
                  </c:pt>
                  <c:pt idx="317">
                    <c:v>6/14/24</c:v>
                  </c:pt>
                  <c:pt idx="318">
                    <c:v>6/15/23</c:v>
                  </c:pt>
                  <c:pt idx="319">
                    <c:v>6/16/23</c:v>
                  </c:pt>
                  <c:pt idx="320">
                    <c:v>6/16/24</c:v>
                  </c:pt>
                  <c:pt idx="321">
                    <c:v>6/17/23</c:v>
                  </c:pt>
                  <c:pt idx="322">
                    <c:v>6/18/23</c:v>
                  </c:pt>
                  <c:pt idx="323">
                    <c:v>6/19/23</c:v>
                  </c:pt>
                  <c:pt idx="324">
                    <c:v>6/20/23</c:v>
                  </c:pt>
                  <c:pt idx="325">
                    <c:v>6/20/24</c:v>
                  </c:pt>
                  <c:pt idx="326">
                    <c:v>6/21/23</c:v>
                  </c:pt>
                  <c:pt idx="327">
                    <c:v>6/22/23</c:v>
                  </c:pt>
                  <c:pt idx="328">
                    <c:v>6/23/23</c:v>
                  </c:pt>
                  <c:pt idx="329">
                    <c:v>6/23/24</c:v>
                  </c:pt>
                  <c:pt idx="330">
                    <c:v>6/24/23</c:v>
                  </c:pt>
                  <c:pt idx="331">
                    <c:v>6/25/23</c:v>
                  </c:pt>
                  <c:pt idx="332">
                    <c:v>6/26/23</c:v>
                  </c:pt>
                  <c:pt idx="333">
                    <c:v>6/27/23</c:v>
                  </c:pt>
                  <c:pt idx="334">
                    <c:v>6/28/23</c:v>
                  </c:pt>
                  <c:pt idx="335">
                    <c:v>6/28/24</c:v>
                  </c:pt>
                  <c:pt idx="336">
                    <c:v>6/29/23</c:v>
                  </c:pt>
                  <c:pt idx="337">
                    <c:v>6/29/24</c:v>
                  </c:pt>
                  <c:pt idx="338">
                    <c:v>6/30/23</c:v>
                  </c:pt>
                  <c:pt idx="339">
                    <c:v>6/30/24</c:v>
                  </c:pt>
                  <c:pt idx="340">
                    <c:v>7/13/23</c:v>
                  </c:pt>
                  <c:pt idx="341">
                    <c:v>7/13/24</c:v>
                  </c:pt>
                  <c:pt idx="342">
                    <c:v>7/14/23</c:v>
                  </c:pt>
                  <c:pt idx="343">
                    <c:v>7/15/23</c:v>
                  </c:pt>
                  <c:pt idx="344">
                    <c:v>7/15/24</c:v>
                  </c:pt>
                  <c:pt idx="345">
                    <c:v>7/16/23</c:v>
                  </c:pt>
                  <c:pt idx="346">
                    <c:v>7/17/23</c:v>
                  </c:pt>
                  <c:pt idx="347">
                    <c:v>7/18/23</c:v>
                  </c:pt>
                  <c:pt idx="348">
                    <c:v>7/19/23</c:v>
                  </c:pt>
                  <c:pt idx="349">
                    <c:v>7/19/24</c:v>
                  </c:pt>
                  <c:pt idx="350">
                    <c:v>7/20/23</c:v>
                  </c:pt>
                  <c:pt idx="351">
                    <c:v>7/21/23</c:v>
                  </c:pt>
                  <c:pt idx="352">
                    <c:v>7/21/24</c:v>
                  </c:pt>
                  <c:pt idx="353">
                    <c:v>7/22/23</c:v>
                  </c:pt>
                  <c:pt idx="354">
                    <c:v>7/22/24</c:v>
                  </c:pt>
                  <c:pt idx="355">
                    <c:v>7/23/23</c:v>
                  </c:pt>
                  <c:pt idx="356">
                    <c:v>7/23/24</c:v>
                  </c:pt>
                  <c:pt idx="357">
                    <c:v>7/24/23</c:v>
                  </c:pt>
                  <c:pt idx="358">
                    <c:v>7/24/24</c:v>
                  </c:pt>
                  <c:pt idx="359">
                    <c:v>7/25/23</c:v>
                  </c:pt>
                  <c:pt idx="360">
                    <c:v>7/26/23</c:v>
                  </c:pt>
                  <c:pt idx="361">
                    <c:v>7/26/24</c:v>
                  </c:pt>
                  <c:pt idx="362">
                    <c:v>7/27/23</c:v>
                  </c:pt>
                  <c:pt idx="363">
                    <c:v>7/27/24</c:v>
                  </c:pt>
                  <c:pt idx="364">
                    <c:v>7/28/23</c:v>
                  </c:pt>
                  <c:pt idx="365">
                    <c:v>7/29/23</c:v>
                  </c:pt>
                  <c:pt idx="366">
                    <c:v>7/29/24</c:v>
                  </c:pt>
                  <c:pt idx="367">
                    <c:v>7/30/23</c:v>
                  </c:pt>
                  <c:pt idx="368">
                    <c:v>7/31/23</c:v>
                  </c:pt>
                  <c:pt idx="369">
                    <c:v>7/31/24</c:v>
                  </c:pt>
                  <c:pt idx="370">
                    <c:v>8/17/23</c:v>
                  </c:pt>
                  <c:pt idx="371">
                    <c:v>8/19/23</c:v>
                  </c:pt>
                  <c:pt idx="372">
                    <c:v>8/24/23</c:v>
                  </c:pt>
                  <c:pt idx="373">
                    <c:v>8/25/23</c:v>
                  </c:pt>
                  <c:pt idx="374">
                    <c:v>8/26/23</c:v>
                  </c:pt>
                  <c:pt idx="375">
                    <c:v>9/13/23</c:v>
                  </c:pt>
                  <c:pt idx="376">
                    <c:v>9/15/23</c:v>
                  </c:pt>
                  <c:pt idx="377">
                    <c:v>9/17/23</c:v>
                  </c:pt>
                  <c:pt idx="378">
                    <c:v>9/19/23</c:v>
                  </c:pt>
                  <c:pt idx="379">
                    <c:v>9/22/23</c:v>
                  </c:pt>
                  <c:pt idx="380">
                    <c:v>9/23/23</c:v>
                  </c:pt>
                  <c:pt idx="381">
                    <c:v>9/28/23</c:v>
                  </c:pt>
                  <c:pt idx="382">
                    <c:v>9/30/23</c:v>
                  </c:pt>
                  <c:pt idx="383">
                    <c:v>12-01-2022</c:v>
                  </c:pt>
                  <c:pt idx="384">
                    <c:v>12-02-2022</c:v>
                  </c:pt>
                  <c:pt idx="385">
                    <c:v>12-03-2022</c:v>
                  </c:pt>
                  <c:pt idx="386">
                    <c:v>12-04-2022</c:v>
                  </c:pt>
                  <c:pt idx="387">
                    <c:v>12-05-2022</c:v>
                  </c:pt>
                  <c:pt idx="388">
                    <c:v>12-06-2022</c:v>
                  </c:pt>
                  <c:pt idx="389">
                    <c:v>12-07-2022</c:v>
                  </c:pt>
                  <c:pt idx="390">
                    <c:v>12-08-2022</c:v>
                  </c:pt>
                  <c:pt idx="391">
                    <c:v>11-09-2022</c:v>
                  </c:pt>
                  <c:pt idx="392">
                    <c:v>12-09-2022</c:v>
                  </c:pt>
                  <c:pt idx="393">
                    <c:v>11-10-2022</c:v>
                  </c:pt>
                  <c:pt idx="394">
                    <c:v>12-10-2022</c:v>
                  </c:pt>
                  <c:pt idx="395">
                    <c:v>11-11-2022</c:v>
                  </c:pt>
                  <c:pt idx="396">
                    <c:v>12-11-2022</c:v>
                  </c:pt>
                  <c:pt idx="397">
                    <c:v>11-12-2022</c:v>
                  </c:pt>
                  <c:pt idx="398">
                    <c:v>12-12-2022</c:v>
                  </c:pt>
                  <c:pt idx="399">
                    <c:v>01-01-2023</c:v>
                  </c:pt>
                  <c:pt idx="400">
                    <c:v>02-01-2023</c:v>
                  </c:pt>
                  <c:pt idx="401">
                    <c:v>03-01-2023</c:v>
                  </c:pt>
                  <c:pt idx="402">
                    <c:v>04-01-2023</c:v>
                  </c:pt>
                  <c:pt idx="403">
                    <c:v>05-01-2023</c:v>
                  </c:pt>
                  <c:pt idx="404">
                    <c:v>06-01-2023</c:v>
                  </c:pt>
                  <c:pt idx="405">
                    <c:v>07-01-2023</c:v>
                  </c:pt>
                  <c:pt idx="406">
                    <c:v>08-01-2023</c:v>
                  </c:pt>
                  <c:pt idx="407">
                    <c:v>01-02-2023</c:v>
                  </c:pt>
                  <c:pt idx="408">
                    <c:v>02-02-2023</c:v>
                  </c:pt>
                  <c:pt idx="409">
                    <c:v>03-02-2023</c:v>
                  </c:pt>
                  <c:pt idx="410">
                    <c:v>04-02-2023</c:v>
                  </c:pt>
                  <c:pt idx="411">
                    <c:v>05-02-2023</c:v>
                  </c:pt>
                  <c:pt idx="412">
                    <c:v>06-02-2023</c:v>
                  </c:pt>
                  <c:pt idx="413">
                    <c:v>07-02-2023</c:v>
                  </c:pt>
                  <c:pt idx="414">
                    <c:v>08-02-2023</c:v>
                  </c:pt>
                  <c:pt idx="415">
                    <c:v>09-02-2023</c:v>
                  </c:pt>
                  <c:pt idx="416">
                    <c:v>12-02-2023</c:v>
                  </c:pt>
                  <c:pt idx="417">
                    <c:v>01-03-2023</c:v>
                  </c:pt>
                  <c:pt idx="418">
                    <c:v>02-03-2023</c:v>
                  </c:pt>
                  <c:pt idx="419">
                    <c:v>03-03-2023</c:v>
                  </c:pt>
                  <c:pt idx="420">
                    <c:v>04-03-2023</c:v>
                  </c:pt>
                  <c:pt idx="421">
                    <c:v>05-03-2023</c:v>
                  </c:pt>
                  <c:pt idx="422">
                    <c:v>06-03-2023</c:v>
                  </c:pt>
                  <c:pt idx="423">
                    <c:v>07-03-2023</c:v>
                  </c:pt>
                  <c:pt idx="424">
                    <c:v>08-03-2023</c:v>
                  </c:pt>
                  <c:pt idx="425">
                    <c:v>11-03-2023</c:v>
                  </c:pt>
                  <c:pt idx="426">
                    <c:v>01-04-2023</c:v>
                  </c:pt>
                  <c:pt idx="427">
                    <c:v>02-04-2023</c:v>
                  </c:pt>
                  <c:pt idx="428">
                    <c:v>03-04-2023</c:v>
                  </c:pt>
                  <c:pt idx="429">
                    <c:v>04-04-2023</c:v>
                  </c:pt>
                  <c:pt idx="430">
                    <c:v>05-04-2023</c:v>
                  </c:pt>
                  <c:pt idx="431">
                    <c:v>06-04-2023</c:v>
                  </c:pt>
                  <c:pt idx="432">
                    <c:v>07-04-2023</c:v>
                  </c:pt>
                  <c:pt idx="433">
                    <c:v>08-04-2023</c:v>
                  </c:pt>
                  <c:pt idx="434">
                    <c:v>12-04-2023</c:v>
                  </c:pt>
                  <c:pt idx="435">
                    <c:v>01-05-2023</c:v>
                  </c:pt>
                  <c:pt idx="436">
                    <c:v>02-05-2023</c:v>
                  </c:pt>
                  <c:pt idx="437">
                    <c:v>03-05-2023</c:v>
                  </c:pt>
                  <c:pt idx="438">
                    <c:v>04-05-2023</c:v>
                  </c:pt>
                  <c:pt idx="439">
                    <c:v>05-05-2023</c:v>
                  </c:pt>
                  <c:pt idx="440">
                    <c:v>06-05-2023</c:v>
                  </c:pt>
                  <c:pt idx="441">
                    <c:v>07-05-2023</c:v>
                  </c:pt>
                  <c:pt idx="442">
                    <c:v>08-05-2023</c:v>
                  </c:pt>
                  <c:pt idx="443">
                    <c:v>11-05-2023</c:v>
                  </c:pt>
                  <c:pt idx="444">
                    <c:v>01-06-2023</c:v>
                  </c:pt>
                  <c:pt idx="445">
                    <c:v>02-06-2023</c:v>
                  </c:pt>
                  <c:pt idx="446">
                    <c:v>03-06-2023</c:v>
                  </c:pt>
                  <c:pt idx="447">
                    <c:v>04-06-2023</c:v>
                  </c:pt>
                  <c:pt idx="448">
                    <c:v>05-06-2023</c:v>
                  </c:pt>
                  <c:pt idx="449">
                    <c:v>06-06-2023</c:v>
                  </c:pt>
                  <c:pt idx="450">
                    <c:v>07-06-2023</c:v>
                  </c:pt>
                  <c:pt idx="451">
                    <c:v>01-07-2023</c:v>
                  </c:pt>
                  <c:pt idx="452">
                    <c:v>02-07-2023</c:v>
                  </c:pt>
                  <c:pt idx="453">
                    <c:v>03-07-2023</c:v>
                  </c:pt>
                  <c:pt idx="454">
                    <c:v>04-07-2023</c:v>
                  </c:pt>
                  <c:pt idx="455">
                    <c:v>05-07-2023</c:v>
                  </c:pt>
                  <c:pt idx="456">
                    <c:v>06-07-2023</c:v>
                  </c:pt>
                  <c:pt idx="457">
                    <c:v>07-07-2023</c:v>
                  </c:pt>
                  <c:pt idx="458">
                    <c:v>09-07-2023</c:v>
                  </c:pt>
                  <c:pt idx="459">
                    <c:v>12-07-2023</c:v>
                  </c:pt>
                  <c:pt idx="460">
                    <c:v>01-08-2023</c:v>
                  </c:pt>
                  <c:pt idx="461">
                    <c:v>02-08-2023</c:v>
                  </c:pt>
                  <c:pt idx="462">
                    <c:v>03-08-2023</c:v>
                  </c:pt>
                  <c:pt idx="463">
                    <c:v>04-08-2023</c:v>
                  </c:pt>
                  <c:pt idx="464">
                    <c:v>05-08-2023</c:v>
                  </c:pt>
                  <c:pt idx="465">
                    <c:v>06-08-2023</c:v>
                  </c:pt>
                  <c:pt idx="466">
                    <c:v>07-08-2023</c:v>
                  </c:pt>
                  <c:pt idx="467">
                    <c:v>10-08-2023</c:v>
                  </c:pt>
                  <c:pt idx="468">
                    <c:v>01-09-2023</c:v>
                  </c:pt>
                  <c:pt idx="469">
                    <c:v>02-09-2023</c:v>
                  </c:pt>
                  <c:pt idx="470">
                    <c:v>03-09-2023</c:v>
                  </c:pt>
                  <c:pt idx="471">
                    <c:v>04-09-2023</c:v>
                  </c:pt>
                  <c:pt idx="472">
                    <c:v>05-09-2023</c:v>
                  </c:pt>
                  <c:pt idx="473">
                    <c:v>06-09-2023</c:v>
                  </c:pt>
                  <c:pt idx="474">
                    <c:v>07-09-2023</c:v>
                  </c:pt>
                  <c:pt idx="475">
                    <c:v>08-09-2023</c:v>
                  </c:pt>
                  <c:pt idx="476">
                    <c:v>10-09-2023</c:v>
                  </c:pt>
                  <c:pt idx="477">
                    <c:v>11-09-2023</c:v>
                  </c:pt>
                  <c:pt idx="478">
                    <c:v>12-09-2023</c:v>
                  </c:pt>
                  <c:pt idx="479">
                    <c:v>01-10-2023</c:v>
                  </c:pt>
                  <c:pt idx="480">
                    <c:v>02-10-2023</c:v>
                  </c:pt>
                  <c:pt idx="481">
                    <c:v>03-10-2023</c:v>
                  </c:pt>
                  <c:pt idx="482">
                    <c:v>04-10-2023</c:v>
                  </c:pt>
                  <c:pt idx="483">
                    <c:v>05-10-2023</c:v>
                  </c:pt>
                  <c:pt idx="484">
                    <c:v>06-10-2023</c:v>
                  </c:pt>
                  <c:pt idx="485">
                    <c:v>07-10-2023</c:v>
                  </c:pt>
                  <c:pt idx="486">
                    <c:v>09-10-2023</c:v>
                  </c:pt>
                  <c:pt idx="487">
                    <c:v>11-10-2023</c:v>
                  </c:pt>
                  <c:pt idx="488">
                    <c:v>01-11-2023</c:v>
                  </c:pt>
                  <c:pt idx="489">
                    <c:v>02-11-2023</c:v>
                  </c:pt>
                  <c:pt idx="490">
                    <c:v>03-11-2023</c:v>
                  </c:pt>
                  <c:pt idx="491">
                    <c:v>04-11-2023</c:v>
                  </c:pt>
                  <c:pt idx="492">
                    <c:v>05-11-2023</c:v>
                  </c:pt>
                  <c:pt idx="493">
                    <c:v>06-11-2023</c:v>
                  </c:pt>
                  <c:pt idx="494">
                    <c:v>07-11-2023</c:v>
                  </c:pt>
                  <c:pt idx="495">
                    <c:v>11-11-2023</c:v>
                  </c:pt>
                  <c:pt idx="496">
                    <c:v>01-12-2023</c:v>
                  </c:pt>
                  <c:pt idx="497">
                    <c:v>02-12-2023</c:v>
                  </c:pt>
                  <c:pt idx="498">
                    <c:v>03-12-2023</c:v>
                  </c:pt>
                  <c:pt idx="499">
                    <c:v>04-12-2023</c:v>
                  </c:pt>
                  <c:pt idx="500">
                    <c:v>05-12-2023</c:v>
                  </c:pt>
                  <c:pt idx="501">
                    <c:v>06-12-2023</c:v>
                  </c:pt>
                  <c:pt idx="502">
                    <c:v>07-12-2023</c:v>
                  </c:pt>
                  <c:pt idx="503">
                    <c:v>08-12-2023</c:v>
                  </c:pt>
                  <c:pt idx="504">
                    <c:v>10-12-2023</c:v>
                  </c:pt>
                  <c:pt idx="505">
                    <c:v>08-01-2024</c:v>
                  </c:pt>
                  <c:pt idx="506">
                    <c:v>01-02-2024</c:v>
                  </c:pt>
                  <c:pt idx="507">
                    <c:v>02-02-2024</c:v>
                  </c:pt>
                  <c:pt idx="508">
                    <c:v>04-02-2024</c:v>
                  </c:pt>
                  <c:pt idx="509">
                    <c:v>06-02-2024</c:v>
                  </c:pt>
                  <c:pt idx="510">
                    <c:v>03-03-2024</c:v>
                  </c:pt>
                  <c:pt idx="511">
                    <c:v>06-03-2024</c:v>
                  </c:pt>
                  <c:pt idx="512">
                    <c:v>02-04-2024</c:v>
                  </c:pt>
                  <c:pt idx="513">
                    <c:v>06-04-2024</c:v>
                  </c:pt>
                  <c:pt idx="514">
                    <c:v>08-04-2024</c:v>
                  </c:pt>
                  <c:pt idx="515">
                    <c:v>03-05-2024</c:v>
                  </c:pt>
                  <c:pt idx="516">
                    <c:v>05-05-2024</c:v>
                  </c:pt>
                  <c:pt idx="517">
                    <c:v>04-06-2024</c:v>
                  </c:pt>
                  <c:pt idx="518">
                    <c:v>05-06-2024</c:v>
                  </c:pt>
                  <c:pt idx="519">
                    <c:v>06-06-2024</c:v>
                  </c:pt>
                  <c:pt idx="520">
                    <c:v>01-07-2024</c:v>
                  </c:pt>
                  <c:pt idx="521">
                    <c:v>06-07-2024</c:v>
                  </c:pt>
                  <c:pt idx="522">
                    <c:v>07-07-2024</c:v>
                  </c:pt>
                  <c:pt idx="523">
                    <c:v>03-08-2024</c:v>
                  </c:pt>
                  <c:pt idx="524">
                    <c:v>04-08-2024</c:v>
                  </c:pt>
                  <c:pt idx="525">
                    <c:v>07-08-2024</c:v>
                  </c:pt>
                  <c:pt idx="526">
                    <c:v>08-08-2024</c:v>
                  </c:pt>
                  <c:pt idx="527">
                    <c:v>06-09-2024</c:v>
                  </c:pt>
                  <c:pt idx="528">
                    <c:v>07-09-2024</c:v>
                  </c:pt>
                  <c:pt idx="529">
                    <c:v>03-10-2024</c:v>
                  </c:pt>
                  <c:pt idx="530">
                    <c:v>05-10-2024</c:v>
                  </c:pt>
                  <c:pt idx="531">
                    <c:v>01-11-2024</c:v>
                  </c:pt>
                  <c:pt idx="532">
                    <c:v>02-11-2024</c:v>
                  </c:pt>
                  <c:pt idx="533">
                    <c:v>03-11-2024</c:v>
                  </c:pt>
                  <c:pt idx="534">
                    <c:v>04-11-2024</c:v>
                  </c:pt>
                  <c:pt idx="535">
                    <c:v>06-11-2024</c:v>
                  </c:pt>
                  <c:pt idx="536">
                    <c:v>08-11-2024</c:v>
                  </c:pt>
                  <c:pt idx="537">
                    <c:v>02-12-2024</c:v>
                  </c:pt>
                  <c:pt idx="538">
                    <c:v>03-12-2024</c:v>
                  </c:pt>
                  <c:pt idx="539">
                    <c:v>04-12-2024</c:v>
                  </c:pt>
                  <c:pt idx="540">
                    <c:v>05-12-2024</c:v>
                  </c:pt>
                  <c:pt idx="541">
                    <c:v>3/30/24</c:v>
                  </c:pt>
                </c:lvl>
                <c:lvl>
                  <c:pt idx="0">
                    <c:v>a</c:v>
                  </c:pt>
                  <c:pt idx="6">
                    <c:v>lv</c:v>
                  </c:pt>
                  <c:pt idx="137">
                    <c:v>rv</c:v>
                  </c:pt>
                  <c:pt idx="541">
                    <c:v>rv-hispanic</c:v>
                  </c:pt>
                </c:lvl>
              </c:multiLvlStrCache>
            </c:multiLvlStrRef>
          </c:cat>
          <c:val>
            <c:numRef>
              <c:f>Sheet2!$D$4:$D$545</c:f>
              <c:numCache>
                <c:formatCode>General</c:formatCode>
                <c:ptCount val="5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3</c:v>
                </c:pt>
                <c:pt idx="73">
                  <c:v>4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3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3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2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2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2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3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2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2</c:v>
                </c:pt>
                <c:pt idx="336">
                  <c:v>1</c:v>
                </c:pt>
                <c:pt idx="337">
                  <c:v>2</c:v>
                </c:pt>
                <c:pt idx="338">
                  <c:v>1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1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3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4</c:v>
                </c:pt>
                <c:pt idx="362">
                  <c:v>2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1</c:v>
                </c:pt>
                <c:pt idx="367">
                  <c:v>1</c:v>
                </c:pt>
                <c:pt idx="368">
                  <c:v>2</c:v>
                </c:pt>
                <c:pt idx="369">
                  <c:v>1</c:v>
                </c:pt>
                <c:pt idx="370">
                  <c:v>2</c:v>
                </c:pt>
                <c:pt idx="371">
                  <c:v>1</c:v>
                </c:pt>
                <c:pt idx="372">
                  <c:v>2</c:v>
                </c:pt>
                <c:pt idx="373">
                  <c:v>2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2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2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2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2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3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2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2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2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3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2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56-43E4-8E9D-57F4B9F62BED}"/>
            </c:ext>
          </c:extLst>
        </c:ser>
        <c:ser>
          <c:idx val="2"/>
          <c:order val="2"/>
          <c:tx>
            <c:strRef>
              <c:f>Sheet2!$E$3</c:f>
              <c:strCache>
                <c:ptCount val="1"/>
                <c:pt idx="0">
                  <c:v>Count of population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Sheet2!$A$4:$B$545</c:f>
              <c:multiLvlStrCache>
                <c:ptCount val="542"/>
                <c:lvl>
                  <c:pt idx="0">
                    <c:v>1/25/24</c:v>
                  </c:pt>
                  <c:pt idx="1">
                    <c:v>2/17/23</c:v>
                  </c:pt>
                  <c:pt idx="2">
                    <c:v>3/15/24</c:v>
                  </c:pt>
                  <c:pt idx="3">
                    <c:v>5/16/24</c:v>
                  </c:pt>
                  <c:pt idx="4">
                    <c:v>11-10-2023</c:v>
                  </c:pt>
                  <c:pt idx="5">
                    <c:v>06-07-2024</c:v>
                  </c:pt>
                  <c:pt idx="6">
                    <c:v>1/16/24</c:v>
                  </c:pt>
                  <c:pt idx="7">
                    <c:v>1/17/23</c:v>
                  </c:pt>
                  <c:pt idx="8">
                    <c:v>1/17/24</c:v>
                  </c:pt>
                  <c:pt idx="9">
                    <c:v>1/19/23</c:v>
                  </c:pt>
                  <c:pt idx="10">
                    <c:v>1/19/24</c:v>
                  </c:pt>
                  <c:pt idx="11">
                    <c:v>1/25/24</c:v>
                  </c:pt>
                  <c:pt idx="12">
                    <c:v>1/29/24</c:v>
                  </c:pt>
                  <c:pt idx="13">
                    <c:v>1/30/24</c:v>
                  </c:pt>
                  <c:pt idx="14">
                    <c:v>1/31/24</c:v>
                  </c:pt>
                  <c:pt idx="15">
                    <c:v>10/17/23</c:v>
                  </c:pt>
                  <c:pt idx="16">
                    <c:v>10/19/23</c:v>
                  </c:pt>
                  <c:pt idx="17">
                    <c:v>10/20/23</c:v>
                  </c:pt>
                  <c:pt idx="18">
                    <c:v>10/23/23</c:v>
                  </c:pt>
                  <c:pt idx="19">
                    <c:v>10/26/23</c:v>
                  </c:pt>
                  <c:pt idx="20">
                    <c:v>10/30/23</c:v>
                  </c:pt>
                  <c:pt idx="21">
                    <c:v>11/14/23</c:v>
                  </c:pt>
                  <c:pt idx="22">
                    <c:v>11/15/23</c:v>
                  </c:pt>
                  <c:pt idx="23">
                    <c:v>11/16/23</c:v>
                  </c:pt>
                  <c:pt idx="24">
                    <c:v>11/21/23</c:v>
                  </c:pt>
                  <c:pt idx="25">
                    <c:v>11/27/23</c:v>
                  </c:pt>
                  <c:pt idx="26">
                    <c:v>12/13/23</c:v>
                  </c:pt>
                  <c:pt idx="27">
                    <c:v>12/14/23</c:v>
                  </c:pt>
                  <c:pt idx="28">
                    <c:v>12/16/23</c:v>
                  </c:pt>
                  <c:pt idx="29">
                    <c:v>2/14/23</c:v>
                  </c:pt>
                  <c:pt idx="30">
                    <c:v>2/17/23</c:v>
                  </c:pt>
                  <c:pt idx="31">
                    <c:v>2/19/24</c:v>
                  </c:pt>
                  <c:pt idx="32">
                    <c:v>2/21/24</c:v>
                  </c:pt>
                  <c:pt idx="33">
                    <c:v>2/22/24</c:v>
                  </c:pt>
                  <c:pt idx="34">
                    <c:v>2/24/23</c:v>
                  </c:pt>
                  <c:pt idx="35">
                    <c:v>2/27/24</c:v>
                  </c:pt>
                  <c:pt idx="36">
                    <c:v>3/15/24</c:v>
                  </c:pt>
                  <c:pt idx="37">
                    <c:v>3/16/23</c:v>
                  </c:pt>
                  <c:pt idx="38">
                    <c:v>3/18/24</c:v>
                  </c:pt>
                  <c:pt idx="39">
                    <c:v>3/21/23</c:v>
                  </c:pt>
                  <c:pt idx="40">
                    <c:v>3/23/24</c:v>
                  </c:pt>
                  <c:pt idx="41">
                    <c:v>3/25/24</c:v>
                  </c:pt>
                  <c:pt idx="42">
                    <c:v>3/26/23</c:v>
                  </c:pt>
                  <c:pt idx="43">
                    <c:v>3/27/24</c:v>
                  </c:pt>
                  <c:pt idx="44">
                    <c:v>3/30/23</c:v>
                  </c:pt>
                  <c:pt idx="45">
                    <c:v>4/18/23</c:v>
                  </c:pt>
                  <c:pt idx="46">
                    <c:v>4/19/24</c:v>
                  </c:pt>
                  <c:pt idx="47">
                    <c:v>4/20/23</c:v>
                  </c:pt>
                  <c:pt idx="48">
                    <c:v>4/24/23</c:v>
                  </c:pt>
                  <c:pt idx="49">
                    <c:v>4/25/23</c:v>
                  </c:pt>
                  <c:pt idx="50">
                    <c:v>4/26/24</c:v>
                  </c:pt>
                  <c:pt idx="51">
                    <c:v>5/13/24</c:v>
                  </c:pt>
                  <c:pt idx="52">
                    <c:v>5/14/24</c:v>
                  </c:pt>
                  <c:pt idx="53">
                    <c:v>5/16/23</c:v>
                  </c:pt>
                  <c:pt idx="54">
                    <c:v>5/17/23</c:v>
                  </c:pt>
                  <c:pt idx="55">
                    <c:v>5/21/24</c:v>
                  </c:pt>
                  <c:pt idx="56">
                    <c:v>5/22/23</c:v>
                  </c:pt>
                  <c:pt idx="57">
                    <c:v>5/23/24</c:v>
                  </c:pt>
                  <c:pt idx="58">
                    <c:v>5/24/23</c:v>
                  </c:pt>
                  <c:pt idx="59">
                    <c:v>5/28/24</c:v>
                  </c:pt>
                  <c:pt idx="60">
                    <c:v>6/13/24</c:v>
                  </c:pt>
                  <c:pt idx="61">
                    <c:v>6/15/23</c:v>
                  </c:pt>
                  <c:pt idx="62">
                    <c:v>6/18/24</c:v>
                  </c:pt>
                  <c:pt idx="63">
                    <c:v>6/20/23</c:v>
                  </c:pt>
                  <c:pt idx="64">
                    <c:v>6/20/24</c:v>
                  </c:pt>
                  <c:pt idx="65">
                    <c:v>6/22/23</c:v>
                  </c:pt>
                  <c:pt idx="66">
                    <c:v>6/23/23</c:v>
                  </c:pt>
                  <c:pt idx="67">
                    <c:v>6/26/23</c:v>
                  </c:pt>
                  <c:pt idx="68">
                    <c:v>6/29/24</c:v>
                  </c:pt>
                  <c:pt idx="69">
                    <c:v>7/13/23</c:v>
                  </c:pt>
                  <c:pt idx="70">
                    <c:v>7/17/24</c:v>
                  </c:pt>
                  <c:pt idx="71">
                    <c:v>7/19/23</c:v>
                  </c:pt>
                  <c:pt idx="72">
                    <c:v>7/19/24</c:v>
                  </c:pt>
                  <c:pt idx="73">
                    <c:v>7/22/24</c:v>
                  </c:pt>
                  <c:pt idx="74">
                    <c:v>7/23/24</c:v>
                  </c:pt>
                  <c:pt idx="75">
                    <c:v>7/24/23</c:v>
                  </c:pt>
                  <c:pt idx="76">
                    <c:v>7/24/24</c:v>
                  </c:pt>
                  <c:pt idx="77">
                    <c:v>7/26/24</c:v>
                  </c:pt>
                  <c:pt idx="78">
                    <c:v>7/27/23</c:v>
                  </c:pt>
                  <c:pt idx="79">
                    <c:v>8/15/23</c:v>
                  </c:pt>
                  <c:pt idx="80">
                    <c:v>8/17/23</c:v>
                  </c:pt>
                  <c:pt idx="81">
                    <c:v>8/28/23</c:v>
                  </c:pt>
                  <c:pt idx="82">
                    <c:v>8/30/23</c:v>
                  </c:pt>
                  <c:pt idx="83">
                    <c:v>9/16/23</c:v>
                  </c:pt>
                  <c:pt idx="84">
                    <c:v>9/20/23</c:v>
                  </c:pt>
                  <c:pt idx="85">
                    <c:v>9/22/23</c:v>
                  </c:pt>
                  <c:pt idx="86">
                    <c:v>9/25/23</c:v>
                  </c:pt>
                  <c:pt idx="87">
                    <c:v>9/27/23</c:v>
                  </c:pt>
                  <c:pt idx="88">
                    <c:v>9/28/23</c:v>
                  </c:pt>
                  <c:pt idx="89">
                    <c:v>12-09-2022</c:v>
                  </c:pt>
                  <c:pt idx="90">
                    <c:v>08-01-2023</c:v>
                  </c:pt>
                  <c:pt idx="91">
                    <c:v>10-03-2023</c:v>
                  </c:pt>
                  <c:pt idx="92">
                    <c:v>11-03-2023</c:v>
                  </c:pt>
                  <c:pt idx="93">
                    <c:v>05-04-2023</c:v>
                  </c:pt>
                  <c:pt idx="94">
                    <c:v>09-04-2023</c:v>
                  </c:pt>
                  <c:pt idx="95">
                    <c:v>10-04-2023</c:v>
                  </c:pt>
                  <c:pt idx="96">
                    <c:v>04-05-2023</c:v>
                  </c:pt>
                  <c:pt idx="97">
                    <c:v>07-05-2023</c:v>
                  </c:pt>
                  <c:pt idx="98">
                    <c:v>12-05-2023</c:v>
                  </c:pt>
                  <c:pt idx="99">
                    <c:v>06-06-2023</c:v>
                  </c:pt>
                  <c:pt idx="100">
                    <c:v>12-06-2023</c:v>
                  </c:pt>
                  <c:pt idx="101">
                    <c:v>03-07-2023</c:v>
                  </c:pt>
                  <c:pt idx="102">
                    <c:v>09-07-2023</c:v>
                  </c:pt>
                  <c:pt idx="103">
                    <c:v>12-07-2023</c:v>
                  </c:pt>
                  <c:pt idx="104">
                    <c:v>05-08-2023</c:v>
                  </c:pt>
                  <c:pt idx="105">
                    <c:v>06-08-2023</c:v>
                  </c:pt>
                  <c:pt idx="106">
                    <c:v>08-10-2023</c:v>
                  </c:pt>
                  <c:pt idx="107">
                    <c:v>04-11-2023</c:v>
                  </c:pt>
                  <c:pt idx="108">
                    <c:v>07-11-2023</c:v>
                  </c:pt>
                  <c:pt idx="109">
                    <c:v>08-11-2023</c:v>
                  </c:pt>
                  <c:pt idx="110">
                    <c:v>10-11-2023</c:v>
                  </c:pt>
                  <c:pt idx="111">
                    <c:v>09-12-2023</c:v>
                  </c:pt>
                  <c:pt idx="112">
                    <c:v>12-12-2023</c:v>
                  </c:pt>
                  <c:pt idx="113">
                    <c:v>07-01-2024</c:v>
                  </c:pt>
                  <c:pt idx="114">
                    <c:v>01-02-2024</c:v>
                  </c:pt>
                  <c:pt idx="115">
                    <c:v>02-02-2024</c:v>
                  </c:pt>
                  <c:pt idx="116">
                    <c:v>01-03-2024</c:v>
                  </c:pt>
                  <c:pt idx="117">
                    <c:v>06-04-2024</c:v>
                  </c:pt>
                  <c:pt idx="118">
                    <c:v>03-05-2024</c:v>
                  </c:pt>
                  <c:pt idx="119">
                    <c:v>02-06-2024</c:v>
                  </c:pt>
                  <c:pt idx="120">
                    <c:v>05-06-2024</c:v>
                  </c:pt>
                  <c:pt idx="121">
                    <c:v>08-06-2024</c:v>
                  </c:pt>
                  <c:pt idx="122">
                    <c:v>06-07-2024</c:v>
                  </c:pt>
                  <c:pt idx="123">
                    <c:v>07-08-2024</c:v>
                  </c:pt>
                  <c:pt idx="124">
                    <c:v>03-09-2024</c:v>
                  </c:pt>
                  <c:pt idx="125">
                    <c:v>04-09-2024</c:v>
                  </c:pt>
                  <c:pt idx="126">
                    <c:v>05-09-2024</c:v>
                  </c:pt>
                  <c:pt idx="127">
                    <c:v>04-10-2024</c:v>
                  </c:pt>
                  <c:pt idx="128">
                    <c:v>05-10-2024</c:v>
                  </c:pt>
                  <c:pt idx="129">
                    <c:v>06-10-2024</c:v>
                  </c:pt>
                  <c:pt idx="130">
                    <c:v>01-11-2024</c:v>
                  </c:pt>
                  <c:pt idx="131">
                    <c:v>03-11-2024</c:v>
                  </c:pt>
                  <c:pt idx="132">
                    <c:v>04-11-2024</c:v>
                  </c:pt>
                  <c:pt idx="133">
                    <c:v>06-11-2024</c:v>
                  </c:pt>
                  <c:pt idx="134">
                    <c:v>02-12-2024</c:v>
                  </c:pt>
                  <c:pt idx="135">
                    <c:v>04-12-2024</c:v>
                  </c:pt>
                  <c:pt idx="136">
                    <c:v>08-12-2024</c:v>
                  </c:pt>
                  <c:pt idx="137">
                    <c:v>1/13/23</c:v>
                  </c:pt>
                  <c:pt idx="138">
                    <c:v>1/14/23</c:v>
                  </c:pt>
                  <c:pt idx="139">
                    <c:v>1/14/24</c:v>
                  </c:pt>
                  <c:pt idx="140">
                    <c:v>1/15/23</c:v>
                  </c:pt>
                  <c:pt idx="141">
                    <c:v>1/16/23</c:v>
                  </c:pt>
                  <c:pt idx="142">
                    <c:v>1/16/24</c:v>
                  </c:pt>
                  <c:pt idx="143">
                    <c:v>1/17/23</c:v>
                  </c:pt>
                  <c:pt idx="144">
                    <c:v>1/18/23</c:v>
                  </c:pt>
                  <c:pt idx="145">
                    <c:v>1/19/23</c:v>
                  </c:pt>
                  <c:pt idx="146">
                    <c:v>1/19/24</c:v>
                  </c:pt>
                  <c:pt idx="147">
                    <c:v>1/20/23</c:v>
                  </c:pt>
                  <c:pt idx="148">
                    <c:v>1/21/23</c:v>
                  </c:pt>
                  <c:pt idx="149">
                    <c:v>1/21/24</c:v>
                  </c:pt>
                  <c:pt idx="150">
                    <c:v>1/22/23</c:v>
                  </c:pt>
                  <c:pt idx="151">
                    <c:v>1/23/23</c:v>
                  </c:pt>
                  <c:pt idx="152">
                    <c:v>1/24/23</c:v>
                  </c:pt>
                  <c:pt idx="153">
                    <c:v>1/25/23</c:v>
                  </c:pt>
                  <c:pt idx="154">
                    <c:v>1/25/24</c:v>
                  </c:pt>
                  <c:pt idx="155">
                    <c:v>1/26/23</c:v>
                  </c:pt>
                  <c:pt idx="156">
                    <c:v>1/26/24</c:v>
                  </c:pt>
                  <c:pt idx="157">
                    <c:v>1/27/23</c:v>
                  </c:pt>
                  <c:pt idx="158">
                    <c:v>1/28/23</c:v>
                  </c:pt>
                  <c:pt idx="159">
                    <c:v>1/28/24</c:v>
                  </c:pt>
                  <c:pt idx="160">
                    <c:v>1/29/23</c:v>
                  </c:pt>
                  <c:pt idx="161">
                    <c:v>1/30/23</c:v>
                  </c:pt>
                  <c:pt idx="162">
                    <c:v>1/31/23</c:v>
                  </c:pt>
                  <c:pt idx="163">
                    <c:v>10/14/23</c:v>
                  </c:pt>
                  <c:pt idx="164">
                    <c:v>10/16/23</c:v>
                  </c:pt>
                  <c:pt idx="165">
                    <c:v>10/18/23</c:v>
                  </c:pt>
                  <c:pt idx="166">
                    <c:v>10/19/23</c:v>
                  </c:pt>
                  <c:pt idx="167">
                    <c:v>10/20/23</c:v>
                  </c:pt>
                  <c:pt idx="168">
                    <c:v>10/21/23</c:v>
                  </c:pt>
                  <c:pt idx="169">
                    <c:v>10/23/23</c:v>
                  </c:pt>
                  <c:pt idx="170">
                    <c:v>10/27/23</c:v>
                  </c:pt>
                  <c:pt idx="171">
                    <c:v>10/28/23</c:v>
                  </c:pt>
                  <c:pt idx="172">
                    <c:v>11/13/22</c:v>
                  </c:pt>
                  <c:pt idx="173">
                    <c:v>11/14/22</c:v>
                  </c:pt>
                  <c:pt idx="174">
                    <c:v>11/15/22</c:v>
                  </c:pt>
                  <c:pt idx="175">
                    <c:v>11/16/22</c:v>
                  </c:pt>
                  <c:pt idx="176">
                    <c:v>11/17/22</c:v>
                  </c:pt>
                  <c:pt idx="177">
                    <c:v>11/17/23</c:v>
                  </c:pt>
                  <c:pt idx="178">
                    <c:v>11/18/22</c:v>
                  </c:pt>
                  <c:pt idx="179">
                    <c:v>11/18/23</c:v>
                  </c:pt>
                  <c:pt idx="180">
                    <c:v>11/19/22</c:v>
                  </c:pt>
                  <c:pt idx="181">
                    <c:v>11/20/22</c:v>
                  </c:pt>
                  <c:pt idx="182">
                    <c:v>11/21/22</c:v>
                  </c:pt>
                  <c:pt idx="183">
                    <c:v>11/22/22</c:v>
                  </c:pt>
                  <c:pt idx="184">
                    <c:v>11/23/22</c:v>
                  </c:pt>
                  <c:pt idx="185">
                    <c:v>11/24/22</c:v>
                  </c:pt>
                  <c:pt idx="186">
                    <c:v>11/25/22</c:v>
                  </c:pt>
                  <c:pt idx="187">
                    <c:v>11/25/23</c:v>
                  </c:pt>
                  <c:pt idx="188">
                    <c:v>11/26/22</c:v>
                  </c:pt>
                  <c:pt idx="189">
                    <c:v>11/26/23</c:v>
                  </c:pt>
                  <c:pt idx="190">
                    <c:v>11/27/22</c:v>
                  </c:pt>
                  <c:pt idx="191">
                    <c:v>11/27/23</c:v>
                  </c:pt>
                  <c:pt idx="192">
                    <c:v>11/28/22</c:v>
                  </c:pt>
                  <c:pt idx="193">
                    <c:v>11/29/22</c:v>
                  </c:pt>
                  <c:pt idx="194">
                    <c:v>11/29/23</c:v>
                  </c:pt>
                  <c:pt idx="195">
                    <c:v>11/30/22</c:v>
                  </c:pt>
                  <c:pt idx="196">
                    <c:v>12/13/22</c:v>
                  </c:pt>
                  <c:pt idx="197">
                    <c:v>12/14/22</c:v>
                  </c:pt>
                  <c:pt idx="198">
                    <c:v>12/14/23</c:v>
                  </c:pt>
                  <c:pt idx="199">
                    <c:v>12/15/22</c:v>
                  </c:pt>
                  <c:pt idx="200">
                    <c:v>12/15/23</c:v>
                  </c:pt>
                  <c:pt idx="201">
                    <c:v>12/16/22</c:v>
                  </c:pt>
                  <c:pt idx="202">
                    <c:v>12/16/23</c:v>
                  </c:pt>
                  <c:pt idx="203">
                    <c:v>12/17/22</c:v>
                  </c:pt>
                  <c:pt idx="204">
                    <c:v>12/18/22</c:v>
                  </c:pt>
                  <c:pt idx="205">
                    <c:v>12/19/22</c:v>
                  </c:pt>
                  <c:pt idx="206">
                    <c:v>12/20/22</c:v>
                  </c:pt>
                  <c:pt idx="207">
                    <c:v>12/21/22</c:v>
                  </c:pt>
                  <c:pt idx="208">
                    <c:v>12/22/22</c:v>
                  </c:pt>
                  <c:pt idx="209">
                    <c:v>12/23/22</c:v>
                  </c:pt>
                  <c:pt idx="210">
                    <c:v>12/24/22</c:v>
                  </c:pt>
                  <c:pt idx="211">
                    <c:v>12/25/22</c:v>
                  </c:pt>
                  <c:pt idx="212">
                    <c:v>12/26/22</c:v>
                  </c:pt>
                  <c:pt idx="213">
                    <c:v>12/27/22</c:v>
                  </c:pt>
                  <c:pt idx="214">
                    <c:v>12/28/22</c:v>
                  </c:pt>
                  <c:pt idx="215">
                    <c:v>12/29/22</c:v>
                  </c:pt>
                  <c:pt idx="216">
                    <c:v>12/30/22</c:v>
                  </c:pt>
                  <c:pt idx="217">
                    <c:v>12/31/22</c:v>
                  </c:pt>
                  <c:pt idx="218">
                    <c:v>12/31/23</c:v>
                  </c:pt>
                  <c:pt idx="219">
                    <c:v>2/13/23</c:v>
                  </c:pt>
                  <c:pt idx="220">
                    <c:v>2/13/24</c:v>
                  </c:pt>
                  <c:pt idx="221">
                    <c:v>2/14/23</c:v>
                  </c:pt>
                  <c:pt idx="222">
                    <c:v>2/15/23</c:v>
                  </c:pt>
                  <c:pt idx="223">
                    <c:v>2/16/23</c:v>
                  </c:pt>
                  <c:pt idx="224">
                    <c:v>2/17/23</c:v>
                  </c:pt>
                  <c:pt idx="225">
                    <c:v>2/18/23</c:v>
                  </c:pt>
                  <c:pt idx="226">
                    <c:v>2/18/24</c:v>
                  </c:pt>
                  <c:pt idx="227">
                    <c:v>2/19/23</c:v>
                  </c:pt>
                  <c:pt idx="228">
                    <c:v>2/19/24</c:v>
                  </c:pt>
                  <c:pt idx="229">
                    <c:v>2/20/23</c:v>
                  </c:pt>
                  <c:pt idx="230">
                    <c:v>2/21/23</c:v>
                  </c:pt>
                  <c:pt idx="231">
                    <c:v>2/21/24</c:v>
                  </c:pt>
                  <c:pt idx="232">
                    <c:v>2/22/23</c:v>
                  </c:pt>
                  <c:pt idx="233">
                    <c:v>2/23/23</c:v>
                  </c:pt>
                  <c:pt idx="234">
                    <c:v>2/24/23</c:v>
                  </c:pt>
                  <c:pt idx="235">
                    <c:v>2/24/24</c:v>
                  </c:pt>
                  <c:pt idx="236">
                    <c:v>2/25/23</c:v>
                  </c:pt>
                  <c:pt idx="237">
                    <c:v>2/25/24</c:v>
                  </c:pt>
                  <c:pt idx="238">
                    <c:v>2/26/23</c:v>
                  </c:pt>
                  <c:pt idx="239">
                    <c:v>2/26/24</c:v>
                  </c:pt>
                  <c:pt idx="240">
                    <c:v>2/27/23</c:v>
                  </c:pt>
                  <c:pt idx="241">
                    <c:v>2/28/23</c:v>
                  </c:pt>
                  <c:pt idx="242">
                    <c:v>3/13/23</c:v>
                  </c:pt>
                  <c:pt idx="243">
                    <c:v>3/14/23</c:v>
                  </c:pt>
                  <c:pt idx="244">
                    <c:v>3/15/23</c:v>
                  </c:pt>
                  <c:pt idx="245">
                    <c:v>3/16/23</c:v>
                  </c:pt>
                  <c:pt idx="246">
                    <c:v>3/16/24</c:v>
                  </c:pt>
                  <c:pt idx="247">
                    <c:v>3/17/23</c:v>
                  </c:pt>
                  <c:pt idx="248">
                    <c:v>3/18/23</c:v>
                  </c:pt>
                  <c:pt idx="249">
                    <c:v>3/18/24</c:v>
                  </c:pt>
                  <c:pt idx="250">
                    <c:v>3/19/23</c:v>
                  </c:pt>
                  <c:pt idx="251">
                    <c:v>3/20/23</c:v>
                  </c:pt>
                  <c:pt idx="252">
                    <c:v>3/21/23</c:v>
                  </c:pt>
                  <c:pt idx="253">
                    <c:v>3/22/23</c:v>
                  </c:pt>
                  <c:pt idx="254">
                    <c:v>3/23/23</c:v>
                  </c:pt>
                  <c:pt idx="255">
                    <c:v>3/23/24</c:v>
                  </c:pt>
                  <c:pt idx="256">
                    <c:v>3/24/23</c:v>
                  </c:pt>
                  <c:pt idx="257">
                    <c:v>3/24/24</c:v>
                  </c:pt>
                  <c:pt idx="258">
                    <c:v>3/25/23</c:v>
                  </c:pt>
                  <c:pt idx="259">
                    <c:v>3/25/24</c:v>
                  </c:pt>
                  <c:pt idx="260">
                    <c:v>3/26/23</c:v>
                  </c:pt>
                  <c:pt idx="261">
                    <c:v>3/27/23</c:v>
                  </c:pt>
                  <c:pt idx="262">
                    <c:v>3/28/23</c:v>
                  </c:pt>
                  <c:pt idx="263">
                    <c:v>3/29/23</c:v>
                  </c:pt>
                  <c:pt idx="264">
                    <c:v>3/30/23</c:v>
                  </c:pt>
                  <c:pt idx="265">
                    <c:v>3/31/23</c:v>
                  </c:pt>
                  <c:pt idx="266">
                    <c:v>4/13/23</c:v>
                  </c:pt>
                  <c:pt idx="267">
                    <c:v>4/14/23</c:v>
                  </c:pt>
                  <c:pt idx="268">
                    <c:v>4/14/24</c:v>
                  </c:pt>
                  <c:pt idx="269">
                    <c:v>4/15/23</c:v>
                  </c:pt>
                  <c:pt idx="270">
                    <c:v>4/16/23</c:v>
                  </c:pt>
                  <c:pt idx="271">
                    <c:v>4/16/24</c:v>
                  </c:pt>
                  <c:pt idx="272">
                    <c:v>4/17/23</c:v>
                  </c:pt>
                  <c:pt idx="273">
                    <c:v>4/18/23</c:v>
                  </c:pt>
                  <c:pt idx="274">
                    <c:v>4/19/23</c:v>
                  </c:pt>
                  <c:pt idx="275">
                    <c:v>4/20/23</c:v>
                  </c:pt>
                  <c:pt idx="276">
                    <c:v>4/21/23</c:v>
                  </c:pt>
                  <c:pt idx="277">
                    <c:v>4/21/24</c:v>
                  </c:pt>
                  <c:pt idx="278">
                    <c:v>4/22/23</c:v>
                  </c:pt>
                  <c:pt idx="279">
                    <c:v>4/23/23</c:v>
                  </c:pt>
                  <c:pt idx="280">
                    <c:v>4/24/23</c:v>
                  </c:pt>
                  <c:pt idx="281">
                    <c:v>4/25/23</c:v>
                  </c:pt>
                  <c:pt idx="282">
                    <c:v>4/26/23</c:v>
                  </c:pt>
                  <c:pt idx="283">
                    <c:v>4/26/24</c:v>
                  </c:pt>
                  <c:pt idx="284">
                    <c:v>4/27/23</c:v>
                  </c:pt>
                  <c:pt idx="285">
                    <c:v>4/27/24</c:v>
                  </c:pt>
                  <c:pt idx="286">
                    <c:v>4/28/23</c:v>
                  </c:pt>
                  <c:pt idx="287">
                    <c:v>4/28/24</c:v>
                  </c:pt>
                  <c:pt idx="288">
                    <c:v>4/29/23</c:v>
                  </c:pt>
                  <c:pt idx="289">
                    <c:v>4/29/24</c:v>
                  </c:pt>
                  <c:pt idx="290">
                    <c:v>4/30/23</c:v>
                  </c:pt>
                  <c:pt idx="291">
                    <c:v>5/13/23</c:v>
                  </c:pt>
                  <c:pt idx="292">
                    <c:v>5/14/23</c:v>
                  </c:pt>
                  <c:pt idx="293">
                    <c:v>5/15/23</c:v>
                  </c:pt>
                  <c:pt idx="294">
                    <c:v>5/16/23</c:v>
                  </c:pt>
                  <c:pt idx="295">
                    <c:v>5/16/24</c:v>
                  </c:pt>
                  <c:pt idx="296">
                    <c:v>5/17/23</c:v>
                  </c:pt>
                  <c:pt idx="297">
                    <c:v>5/18/23</c:v>
                  </c:pt>
                  <c:pt idx="298">
                    <c:v>5/19/23</c:v>
                  </c:pt>
                  <c:pt idx="299">
                    <c:v>5/19/24</c:v>
                  </c:pt>
                  <c:pt idx="300">
                    <c:v>5/20/23</c:v>
                  </c:pt>
                  <c:pt idx="301">
                    <c:v>5/21/23</c:v>
                  </c:pt>
                  <c:pt idx="302">
                    <c:v>5/21/24</c:v>
                  </c:pt>
                  <c:pt idx="303">
                    <c:v>5/22/23</c:v>
                  </c:pt>
                  <c:pt idx="304">
                    <c:v>5/23/23</c:v>
                  </c:pt>
                  <c:pt idx="305">
                    <c:v>5/24/23</c:v>
                  </c:pt>
                  <c:pt idx="306">
                    <c:v>5/25/23</c:v>
                  </c:pt>
                  <c:pt idx="307">
                    <c:v>5/25/24</c:v>
                  </c:pt>
                  <c:pt idx="308">
                    <c:v>5/26/23</c:v>
                  </c:pt>
                  <c:pt idx="309">
                    <c:v>5/27/23</c:v>
                  </c:pt>
                  <c:pt idx="310">
                    <c:v>5/28/23</c:v>
                  </c:pt>
                  <c:pt idx="311">
                    <c:v>5/28/24</c:v>
                  </c:pt>
                  <c:pt idx="312">
                    <c:v>5/29/23</c:v>
                  </c:pt>
                  <c:pt idx="313">
                    <c:v>5/30/23</c:v>
                  </c:pt>
                  <c:pt idx="314">
                    <c:v>5/31/23</c:v>
                  </c:pt>
                  <c:pt idx="315">
                    <c:v>6/13/23</c:v>
                  </c:pt>
                  <c:pt idx="316">
                    <c:v>6/14/23</c:v>
                  </c:pt>
                  <c:pt idx="317">
                    <c:v>6/14/24</c:v>
                  </c:pt>
                  <c:pt idx="318">
                    <c:v>6/15/23</c:v>
                  </c:pt>
                  <c:pt idx="319">
                    <c:v>6/16/23</c:v>
                  </c:pt>
                  <c:pt idx="320">
                    <c:v>6/16/24</c:v>
                  </c:pt>
                  <c:pt idx="321">
                    <c:v>6/17/23</c:v>
                  </c:pt>
                  <c:pt idx="322">
                    <c:v>6/18/23</c:v>
                  </c:pt>
                  <c:pt idx="323">
                    <c:v>6/19/23</c:v>
                  </c:pt>
                  <c:pt idx="324">
                    <c:v>6/20/23</c:v>
                  </c:pt>
                  <c:pt idx="325">
                    <c:v>6/20/24</c:v>
                  </c:pt>
                  <c:pt idx="326">
                    <c:v>6/21/23</c:v>
                  </c:pt>
                  <c:pt idx="327">
                    <c:v>6/22/23</c:v>
                  </c:pt>
                  <c:pt idx="328">
                    <c:v>6/23/23</c:v>
                  </c:pt>
                  <c:pt idx="329">
                    <c:v>6/23/24</c:v>
                  </c:pt>
                  <c:pt idx="330">
                    <c:v>6/24/23</c:v>
                  </c:pt>
                  <c:pt idx="331">
                    <c:v>6/25/23</c:v>
                  </c:pt>
                  <c:pt idx="332">
                    <c:v>6/26/23</c:v>
                  </c:pt>
                  <c:pt idx="333">
                    <c:v>6/27/23</c:v>
                  </c:pt>
                  <c:pt idx="334">
                    <c:v>6/28/23</c:v>
                  </c:pt>
                  <c:pt idx="335">
                    <c:v>6/28/24</c:v>
                  </c:pt>
                  <c:pt idx="336">
                    <c:v>6/29/23</c:v>
                  </c:pt>
                  <c:pt idx="337">
                    <c:v>6/29/24</c:v>
                  </c:pt>
                  <c:pt idx="338">
                    <c:v>6/30/23</c:v>
                  </c:pt>
                  <c:pt idx="339">
                    <c:v>6/30/24</c:v>
                  </c:pt>
                  <c:pt idx="340">
                    <c:v>7/13/23</c:v>
                  </c:pt>
                  <c:pt idx="341">
                    <c:v>7/13/24</c:v>
                  </c:pt>
                  <c:pt idx="342">
                    <c:v>7/14/23</c:v>
                  </c:pt>
                  <c:pt idx="343">
                    <c:v>7/15/23</c:v>
                  </c:pt>
                  <c:pt idx="344">
                    <c:v>7/15/24</c:v>
                  </c:pt>
                  <c:pt idx="345">
                    <c:v>7/16/23</c:v>
                  </c:pt>
                  <c:pt idx="346">
                    <c:v>7/17/23</c:v>
                  </c:pt>
                  <c:pt idx="347">
                    <c:v>7/18/23</c:v>
                  </c:pt>
                  <c:pt idx="348">
                    <c:v>7/19/23</c:v>
                  </c:pt>
                  <c:pt idx="349">
                    <c:v>7/19/24</c:v>
                  </c:pt>
                  <c:pt idx="350">
                    <c:v>7/20/23</c:v>
                  </c:pt>
                  <c:pt idx="351">
                    <c:v>7/21/23</c:v>
                  </c:pt>
                  <c:pt idx="352">
                    <c:v>7/21/24</c:v>
                  </c:pt>
                  <c:pt idx="353">
                    <c:v>7/22/23</c:v>
                  </c:pt>
                  <c:pt idx="354">
                    <c:v>7/22/24</c:v>
                  </c:pt>
                  <c:pt idx="355">
                    <c:v>7/23/23</c:v>
                  </c:pt>
                  <c:pt idx="356">
                    <c:v>7/23/24</c:v>
                  </c:pt>
                  <c:pt idx="357">
                    <c:v>7/24/23</c:v>
                  </c:pt>
                  <c:pt idx="358">
                    <c:v>7/24/24</c:v>
                  </c:pt>
                  <c:pt idx="359">
                    <c:v>7/25/23</c:v>
                  </c:pt>
                  <c:pt idx="360">
                    <c:v>7/26/23</c:v>
                  </c:pt>
                  <c:pt idx="361">
                    <c:v>7/26/24</c:v>
                  </c:pt>
                  <c:pt idx="362">
                    <c:v>7/27/23</c:v>
                  </c:pt>
                  <c:pt idx="363">
                    <c:v>7/27/24</c:v>
                  </c:pt>
                  <c:pt idx="364">
                    <c:v>7/28/23</c:v>
                  </c:pt>
                  <c:pt idx="365">
                    <c:v>7/29/23</c:v>
                  </c:pt>
                  <c:pt idx="366">
                    <c:v>7/29/24</c:v>
                  </c:pt>
                  <c:pt idx="367">
                    <c:v>7/30/23</c:v>
                  </c:pt>
                  <c:pt idx="368">
                    <c:v>7/31/23</c:v>
                  </c:pt>
                  <c:pt idx="369">
                    <c:v>7/31/24</c:v>
                  </c:pt>
                  <c:pt idx="370">
                    <c:v>8/17/23</c:v>
                  </c:pt>
                  <c:pt idx="371">
                    <c:v>8/19/23</c:v>
                  </c:pt>
                  <c:pt idx="372">
                    <c:v>8/24/23</c:v>
                  </c:pt>
                  <c:pt idx="373">
                    <c:v>8/25/23</c:v>
                  </c:pt>
                  <c:pt idx="374">
                    <c:v>8/26/23</c:v>
                  </c:pt>
                  <c:pt idx="375">
                    <c:v>9/13/23</c:v>
                  </c:pt>
                  <c:pt idx="376">
                    <c:v>9/15/23</c:v>
                  </c:pt>
                  <c:pt idx="377">
                    <c:v>9/17/23</c:v>
                  </c:pt>
                  <c:pt idx="378">
                    <c:v>9/19/23</c:v>
                  </c:pt>
                  <c:pt idx="379">
                    <c:v>9/22/23</c:v>
                  </c:pt>
                  <c:pt idx="380">
                    <c:v>9/23/23</c:v>
                  </c:pt>
                  <c:pt idx="381">
                    <c:v>9/28/23</c:v>
                  </c:pt>
                  <c:pt idx="382">
                    <c:v>9/30/23</c:v>
                  </c:pt>
                  <c:pt idx="383">
                    <c:v>12-01-2022</c:v>
                  </c:pt>
                  <c:pt idx="384">
                    <c:v>12-02-2022</c:v>
                  </c:pt>
                  <c:pt idx="385">
                    <c:v>12-03-2022</c:v>
                  </c:pt>
                  <c:pt idx="386">
                    <c:v>12-04-2022</c:v>
                  </c:pt>
                  <c:pt idx="387">
                    <c:v>12-05-2022</c:v>
                  </c:pt>
                  <c:pt idx="388">
                    <c:v>12-06-2022</c:v>
                  </c:pt>
                  <c:pt idx="389">
                    <c:v>12-07-2022</c:v>
                  </c:pt>
                  <c:pt idx="390">
                    <c:v>12-08-2022</c:v>
                  </c:pt>
                  <c:pt idx="391">
                    <c:v>11-09-2022</c:v>
                  </c:pt>
                  <c:pt idx="392">
                    <c:v>12-09-2022</c:v>
                  </c:pt>
                  <c:pt idx="393">
                    <c:v>11-10-2022</c:v>
                  </c:pt>
                  <c:pt idx="394">
                    <c:v>12-10-2022</c:v>
                  </c:pt>
                  <c:pt idx="395">
                    <c:v>11-11-2022</c:v>
                  </c:pt>
                  <c:pt idx="396">
                    <c:v>12-11-2022</c:v>
                  </c:pt>
                  <c:pt idx="397">
                    <c:v>11-12-2022</c:v>
                  </c:pt>
                  <c:pt idx="398">
                    <c:v>12-12-2022</c:v>
                  </c:pt>
                  <c:pt idx="399">
                    <c:v>01-01-2023</c:v>
                  </c:pt>
                  <c:pt idx="400">
                    <c:v>02-01-2023</c:v>
                  </c:pt>
                  <c:pt idx="401">
                    <c:v>03-01-2023</c:v>
                  </c:pt>
                  <c:pt idx="402">
                    <c:v>04-01-2023</c:v>
                  </c:pt>
                  <c:pt idx="403">
                    <c:v>05-01-2023</c:v>
                  </c:pt>
                  <c:pt idx="404">
                    <c:v>06-01-2023</c:v>
                  </c:pt>
                  <c:pt idx="405">
                    <c:v>07-01-2023</c:v>
                  </c:pt>
                  <c:pt idx="406">
                    <c:v>08-01-2023</c:v>
                  </c:pt>
                  <c:pt idx="407">
                    <c:v>01-02-2023</c:v>
                  </c:pt>
                  <c:pt idx="408">
                    <c:v>02-02-2023</c:v>
                  </c:pt>
                  <c:pt idx="409">
                    <c:v>03-02-2023</c:v>
                  </c:pt>
                  <c:pt idx="410">
                    <c:v>04-02-2023</c:v>
                  </c:pt>
                  <c:pt idx="411">
                    <c:v>05-02-2023</c:v>
                  </c:pt>
                  <c:pt idx="412">
                    <c:v>06-02-2023</c:v>
                  </c:pt>
                  <c:pt idx="413">
                    <c:v>07-02-2023</c:v>
                  </c:pt>
                  <c:pt idx="414">
                    <c:v>08-02-2023</c:v>
                  </c:pt>
                  <c:pt idx="415">
                    <c:v>09-02-2023</c:v>
                  </c:pt>
                  <c:pt idx="416">
                    <c:v>12-02-2023</c:v>
                  </c:pt>
                  <c:pt idx="417">
                    <c:v>01-03-2023</c:v>
                  </c:pt>
                  <c:pt idx="418">
                    <c:v>02-03-2023</c:v>
                  </c:pt>
                  <c:pt idx="419">
                    <c:v>03-03-2023</c:v>
                  </c:pt>
                  <c:pt idx="420">
                    <c:v>04-03-2023</c:v>
                  </c:pt>
                  <c:pt idx="421">
                    <c:v>05-03-2023</c:v>
                  </c:pt>
                  <c:pt idx="422">
                    <c:v>06-03-2023</c:v>
                  </c:pt>
                  <c:pt idx="423">
                    <c:v>07-03-2023</c:v>
                  </c:pt>
                  <c:pt idx="424">
                    <c:v>08-03-2023</c:v>
                  </c:pt>
                  <c:pt idx="425">
                    <c:v>11-03-2023</c:v>
                  </c:pt>
                  <c:pt idx="426">
                    <c:v>01-04-2023</c:v>
                  </c:pt>
                  <c:pt idx="427">
                    <c:v>02-04-2023</c:v>
                  </c:pt>
                  <c:pt idx="428">
                    <c:v>03-04-2023</c:v>
                  </c:pt>
                  <c:pt idx="429">
                    <c:v>04-04-2023</c:v>
                  </c:pt>
                  <c:pt idx="430">
                    <c:v>05-04-2023</c:v>
                  </c:pt>
                  <c:pt idx="431">
                    <c:v>06-04-2023</c:v>
                  </c:pt>
                  <c:pt idx="432">
                    <c:v>07-04-2023</c:v>
                  </c:pt>
                  <c:pt idx="433">
                    <c:v>08-04-2023</c:v>
                  </c:pt>
                  <c:pt idx="434">
                    <c:v>12-04-2023</c:v>
                  </c:pt>
                  <c:pt idx="435">
                    <c:v>01-05-2023</c:v>
                  </c:pt>
                  <c:pt idx="436">
                    <c:v>02-05-2023</c:v>
                  </c:pt>
                  <c:pt idx="437">
                    <c:v>03-05-2023</c:v>
                  </c:pt>
                  <c:pt idx="438">
                    <c:v>04-05-2023</c:v>
                  </c:pt>
                  <c:pt idx="439">
                    <c:v>05-05-2023</c:v>
                  </c:pt>
                  <c:pt idx="440">
                    <c:v>06-05-2023</c:v>
                  </c:pt>
                  <c:pt idx="441">
                    <c:v>07-05-2023</c:v>
                  </c:pt>
                  <c:pt idx="442">
                    <c:v>08-05-2023</c:v>
                  </c:pt>
                  <c:pt idx="443">
                    <c:v>11-05-2023</c:v>
                  </c:pt>
                  <c:pt idx="444">
                    <c:v>01-06-2023</c:v>
                  </c:pt>
                  <c:pt idx="445">
                    <c:v>02-06-2023</c:v>
                  </c:pt>
                  <c:pt idx="446">
                    <c:v>03-06-2023</c:v>
                  </c:pt>
                  <c:pt idx="447">
                    <c:v>04-06-2023</c:v>
                  </c:pt>
                  <c:pt idx="448">
                    <c:v>05-06-2023</c:v>
                  </c:pt>
                  <c:pt idx="449">
                    <c:v>06-06-2023</c:v>
                  </c:pt>
                  <c:pt idx="450">
                    <c:v>07-06-2023</c:v>
                  </c:pt>
                  <c:pt idx="451">
                    <c:v>01-07-2023</c:v>
                  </c:pt>
                  <c:pt idx="452">
                    <c:v>02-07-2023</c:v>
                  </c:pt>
                  <c:pt idx="453">
                    <c:v>03-07-2023</c:v>
                  </c:pt>
                  <c:pt idx="454">
                    <c:v>04-07-2023</c:v>
                  </c:pt>
                  <c:pt idx="455">
                    <c:v>05-07-2023</c:v>
                  </c:pt>
                  <c:pt idx="456">
                    <c:v>06-07-2023</c:v>
                  </c:pt>
                  <c:pt idx="457">
                    <c:v>07-07-2023</c:v>
                  </c:pt>
                  <c:pt idx="458">
                    <c:v>09-07-2023</c:v>
                  </c:pt>
                  <c:pt idx="459">
                    <c:v>12-07-2023</c:v>
                  </c:pt>
                  <c:pt idx="460">
                    <c:v>01-08-2023</c:v>
                  </c:pt>
                  <c:pt idx="461">
                    <c:v>02-08-2023</c:v>
                  </c:pt>
                  <c:pt idx="462">
                    <c:v>03-08-2023</c:v>
                  </c:pt>
                  <c:pt idx="463">
                    <c:v>04-08-2023</c:v>
                  </c:pt>
                  <c:pt idx="464">
                    <c:v>05-08-2023</c:v>
                  </c:pt>
                  <c:pt idx="465">
                    <c:v>06-08-2023</c:v>
                  </c:pt>
                  <c:pt idx="466">
                    <c:v>07-08-2023</c:v>
                  </c:pt>
                  <c:pt idx="467">
                    <c:v>10-08-2023</c:v>
                  </c:pt>
                  <c:pt idx="468">
                    <c:v>01-09-2023</c:v>
                  </c:pt>
                  <c:pt idx="469">
                    <c:v>02-09-2023</c:v>
                  </c:pt>
                  <c:pt idx="470">
                    <c:v>03-09-2023</c:v>
                  </c:pt>
                  <c:pt idx="471">
                    <c:v>04-09-2023</c:v>
                  </c:pt>
                  <c:pt idx="472">
                    <c:v>05-09-2023</c:v>
                  </c:pt>
                  <c:pt idx="473">
                    <c:v>06-09-2023</c:v>
                  </c:pt>
                  <c:pt idx="474">
                    <c:v>07-09-2023</c:v>
                  </c:pt>
                  <c:pt idx="475">
                    <c:v>08-09-2023</c:v>
                  </c:pt>
                  <c:pt idx="476">
                    <c:v>10-09-2023</c:v>
                  </c:pt>
                  <c:pt idx="477">
                    <c:v>11-09-2023</c:v>
                  </c:pt>
                  <c:pt idx="478">
                    <c:v>12-09-2023</c:v>
                  </c:pt>
                  <c:pt idx="479">
                    <c:v>01-10-2023</c:v>
                  </c:pt>
                  <c:pt idx="480">
                    <c:v>02-10-2023</c:v>
                  </c:pt>
                  <c:pt idx="481">
                    <c:v>03-10-2023</c:v>
                  </c:pt>
                  <c:pt idx="482">
                    <c:v>04-10-2023</c:v>
                  </c:pt>
                  <c:pt idx="483">
                    <c:v>05-10-2023</c:v>
                  </c:pt>
                  <c:pt idx="484">
                    <c:v>06-10-2023</c:v>
                  </c:pt>
                  <c:pt idx="485">
                    <c:v>07-10-2023</c:v>
                  </c:pt>
                  <c:pt idx="486">
                    <c:v>09-10-2023</c:v>
                  </c:pt>
                  <c:pt idx="487">
                    <c:v>11-10-2023</c:v>
                  </c:pt>
                  <c:pt idx="488">
                    <c:v>01-11-2023</c:v>
                  </c:pt>
                  <c:pt idx="489">
                    <c:v>02-11-2023</c:v>
                  </c:pt>
                  <c:pt idx="490">
                    <c:v>03-11-2023</c:v>
                  </c:pt>
                  <c:pt idx="491">
                    <c:v>04-11-2023</c:v>
                  </c:pt>
                  <c:pt idx="492">
                    <c:v>05-11-2023</c:v>
                  </c:pt>
                  <c:pt idx="493">
                    <c:v>06-11-2023</c:v>
                  </c:pt>
                  <c:pt idx="494">
                    <c:v>07-11-2023</c:v>
                  </c:pt>
                  <c:pt idx="495">
                    <c:v>11-11-2023</c:v>
                  </c:pt>
                  <c:pt idx="496">
                    <c:v>01-12-2023</c:v>
                  </c:pt>
                  <c:pt idx="497">
                    <c:v>02-12-2023</c:v>
                  </c:pt>
                  <c:pt idx="498">
                    <c:v>03-12-2023</c:v>
                  </c:pt>
                  <c:pt idx="499">
                    <c:v>04-12-2023</c:v>
                  </c:pt>
                  <c:pt idx="500">
                    <c:v>05-12-2023</c:v>
                  </c:pt>
                  <c:pt idx="501">
                    <c:v>06-12-2023</c:v>
                  </c:pt>
                  <c:pt idx="502">
                    <c:v>07-12-2023</c:v>
                  </c:pt>
                  <c:pt idx="503">
                    <c:v>08-12-2023</c:v>
                  </c:pt>
                  <c:pt idx="504">
                    <c:v>10-12-2023</c:v>
                  </c:pt>
                  <c:pt idx="505">
                    <c:v>08-01-2024</c:v>
                  </c:pt>
                  <c:pt idx="506">
                    <c:v>01-02-2024</c:v>
                  </c:pt>
                  <c:pt idx="507">
                    <c:v>02-02-2024</c:v>
                  </c:pt>
                  <c:pt idx="508">
                    <c:v>04-02-2024</c:v>
                  </c:pt>
                  <c:pt idx="509">
                    <c:v>06-02-2024</c:v>
                  </c:pt>
                  <c:pt idx="510">
                    <c:v>03-03-2024</c:v>
                  </c:pt>
                  <c:pt idx="511">
                    <c:v>06-03-2024</c:v>
                  </c:pt>
                  <c:pt idx="512">
                    <c:v>02-04-2024</c:v>
                  </c:pt>
                  <c:pt idx="513">
                    <c:v>06-04-2024</c:v>
                  </c:pt>
                  <c:pt idx="514">
                    <c:v>08-04-2024</c:v>
                  </c:pt>
                  <c:pt idx="515">
                    <c:v>03-05-2024</c:v>
                  </c:pt>
                  <c:pt idx="516">
                    <c:v>05-05-2024</c:v>
                  </c:pt>
                  <c:pt idx="517">
                    <c:v>04-06-2024</c:v>
                  </c:pt>
                  <c:pt idx="518">
                    <c:v>05-06-2024</c:v>
                  </c:pt>
                  <c:pt idx="519">
                    <c:v>06-06-2024</c:v>
                  </c:pt>
                  <c:pt idx="520">
                    <c:v>01-07-2024</c:v>
                  </c:pt>
                  <c:pt idx="521">
                    <c:v>06-07-2024</c:v>
                  </c:pt>
                  <c:pt idx="522">
                    <c:v>07-07-2024</c:v>
                  </c:pt>
                  <c:pt idx="523">
                    <c:v>03-08-2024</c:v>
                  </c:pt>
                  <c:pt idx="524">
                    <c:v>04-08-2024</c:v>
                  </c:pt>
                  <c:pt idx="525">
                    <c:v>07-08-2024</c:v>
                  </c:pt>
                  <c:pt idx="526">
                    <c:v>08-08-2024</c:v>
                  </c:pt>
                  <c:pt idx="527">
                    <c:v>06-09-2024</c:v>
                  </c:pt>
                  <c:pt idx="528">
                    <c:v>07-09-2024</c:v>
                  </c:pt>
                  <c:pt idx="529">
                    <c:v>03-10-2024</c:v>
                  </c:pt>
                  <c:pt idx="530">
                    <c:v>05-10-2024</c:v>
                  </c:pt>
                  <c:pt idx="531">
                    <c:v>01-11-2024</c:v>
                  </c:pt>
                  <c:pt idx="532">
                    <c:v>02-11-2024</c:v>
                  </c:pt>
                  <c:pt idx="533">
                    <c:v>03-11-2024</c:v>
                  </c:pt>
                  <c:pt idx="534">
                    <c:v>04-11-2024</c:v>
                  </c:pt>
                  <c:pt idx="535">
                    <c:v>06-11-2024</c:v>
                  </c:pt>
                  <c:pt idx="536">
                    <c:v>08-11-2024</c:v>
                  </c:pt>
                  <c:pt idx="537">
                    <c:v>02-12-2024</c:v>
                  </c:pt>
                  <c:pt idx="538">
                    <c:v>03-12-2024</c:v>
                  </c:pt>
                  <c:pt idx="539">
                    <c:v>04-12-2024</c:v>
                  </c:pt>
                  <c:pt idx="540">
                    <c:v>05-12-2024</c:v>
                  </c:pt>
                  <c:pt idx="541">
                    <c:v>3/30/24</c:v>
                  </c:pt>
                </c:lvl>
                <c:lvl>
                  <c:pt idx="0">
                    <c:v>a</c:v>
                  </c:pt>
                  <c:pt idx="6">
                    <c:v>lv</c:v>
                  </c:pt>
                  <c:pt idx="137">
                    <c:v>rv</c:v>
                  </c:pt>
                  <c:pt idx="541">
                    <c:v>rv-hispanic</c:v>
                  </c:pt>
                </c:lvl>
              </c:multiLvlStrCache>
            </c:multiLvlStrRef>
          </c:cat>
          <c:val>
            <c:numRef>
              <c:f>Sheet2!$E$4:$E$545</c:f>
              <c:numCache>
                <c:formatCode>General</c:formatCode>
                <c:ptCount val="5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3</c:v>
                </c:pt>
                <c:pt idx="73">
                  <c:v>4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3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3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2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2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2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3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2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2</c:v>
                </c:pt>
                <c:pt idx="336">
                  <c:v>1</c:v>
                </c:pt>
                <c:pt idx="337">
                  <c:v>2</c:v>
                </c:pt>
                <c:pt idx="338">
                  <c:v>1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1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3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4</c:v>
                </c:pt>
                <c:pt idx="362">
                  <c:v>2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1</c:v>
                </c:pt>
                <c:pt idx="367">
                  <c:v>1</c:v>
                </c:pt>
                <c:pt idx="368">
                  <c:v>2</c:v>
                </c:pt>
                <c:pt idx="369">
                  <c:v>1</c:v>
                </c:pt>
                <c:pt idx="370">
                  <c:v>2</c:v>
                </c:pt>
                <c:pt idx="371">
                  <c:v>1</c:v>
                </c:pt>
                <c:pt idx="372">
                  <c:v>2</c:v>
                </c:pt>
                <c:pt idx="373">
                  <c:v>2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2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2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2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2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3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2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2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2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3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2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56-43E4-8E9D-57F4B9F62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307183"/>
        <c:axId val="238295663"/>
      </c:barChart>
      <c:catAx>
        <c:axId val="2383071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8295663"/>
        <c:crosses val="autoZero"/>
        <c:auto val="1"/>
        <c:lblAlgn val="ctr"/>
        <c:lblOffset val="100"/>
        <c:noMultiLvlLbl val="0"/>
      </c:catAx>
      <c:valAx>
        <c:axId val="2382956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3830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population</a:t>
            </a:r>
            <a:r>
              <a:rPr lang="en-IN" baseline="0"/>
              <a:t> transparancy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poll_id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Sheet1!$A$2:$A$617</c:f>
              <c:numCache>
                <c:formatCode>General</c:formatCode>
                <c:ptCount val="616"/>
                <c:pt idx="0">
                  <c:v>87781</c:v>
                </c:pt>
                <c:pt idx="1">
                  <c:v>87760</c:v>
                </c:pt>
                <c:pt idx="2">
                  <c:v>87774</c:v>
                </c:pt>
                <c:pt idx="3">
                  <c:v>87791</c:v>
                </c:pt>
                <c:pt idx="4">
                  <c:v>87696</c:v>
                </c:pt>
                <c:pt idx="5">
                  <c:v>87679</c:v>
                </c:pt>
                <c:pt idx="6">
                  <c:v>87701</c:v>
                </c:pt>
                <c:pt idx="7">
                  <c:v>87699</c:v>
                </c:pt>
                <c:pt idx="8">
                  <c:v>87699</c:v>
                </c:pt>
                <c:pt idx="9">
                  <c:v>87656</c:v>
                </c:pt>
                <c:pt idx="10">
                  <c:v>87628</c:v>
                </c:pt>
                <c:pt idx="11">
                  <c:v>87643</c:v>
                </c:pt>
                <c:pt idx="12">
                  <c:v>87640</c:v>
                </c:pt>
                <c:pt idx="13">
                  <c:v>87613</c:v>
                </c:pt>
                <c:pt idx="14">
                  <c:v>87613</c:v>
                </c:pt>
                <c:pt idx="15">
                  <c:v>87651</c:v>
                </c:pt>
                <c:pt idx="16">
                  <c:v>87651</c:v>
                </c:pt>
                <c:pt idx="17">
                  <c:v>87617</c:v>
                </c:pt>
                <c:pt idx="18">
                  <c:v>87617</c:v>
                </c:pt>
                <c:pt idx="19">
                  <c:v>87659</c:v>
                </c:pt>
                <c:pt idx="20">
                  <c:v>87580</c:v>
                </c:pt>
                <c:pt idx="21">
                  <c:v>87579</c:v>
                </c:pt>
                <c:pt idx="22">
                  <c:v>87579</c:v>
                </c:pt>
                <c:pt idx="23">
                  <c:v>87589</c:v>
                </c:pt>
                <c:pt idx="24">
                  <c:v>87555</c:v>
                </c:pt>
                <c:pt idx="25">
                  <c:v>87536</c:v>
                </c:pt>
                <c:pt idx="26">
                  <c:v>87529</c:v>
                </c:pt>
                <c:pt idx="27">
                  <c:v>87520</c:v>
                </c:pt>
                <c:pt idx="28">
                  <c:v>87521</c:v>
                </c:pt>
                <c:pt idx="29">
                  <c:v>87521</c:v>
                </c:pt>
                <c:pt idx="30">
                  <c:v>87528</c:v>
                </c:pt>
                <c:pt idx="31">
                  <c:v>87528</c:v>
                </c:pt>
                <c:pt idx="32">
                  <c:v>87538</c:v>
                </c:pt>
                <c:pt idx="33">
                  <c:v>87451</c:v>
                </c:pt>
                <c:pt idx="34">
                  <c:v>87437</c:v>
                </c:pt>
                <c:pt idx="35">
                  <c:v>87435</c:v>
                </c:pt>
                <c:pt idx="36">
                  <c:v>87395</c:v>
                </c:pt>
                <c:pt idx="37">
                  <c:v>87395</c:v>
                </c:pt>
                <c:pt idx="38">
                  <c:v>87377</c:v>
                </c:pt>
                <c:pt idx="39">
                  <c:v>87363</c:v>
                </c:pt>
                <c:pt idx="40">
                  <c:v>87394</c:v>
                </c:pt>
                <c:pt idx="41">
                  <c:v>87361</c:v>
                </c:pt>
                <c:pt idx="42">
                  <c:v>87366</c:v>
                </c:pt>
                <c:pt idx="43">
                  <c:v>87315</c:v>
                </c:pt>
                <c:pt idx="44">
                  <c:v>87300</c:v>
                </c:pt>
                <c:pt idx="45">
                  <c:v>87303</c:v>
                </c:pt>
                <c:pt idx="46">
                  <c:v>87359</c:v>
                </c:pt>
                <c:pt idx="47">
                  <c:v>87362</c:v>
                </c:pt>
                <c:pt idx="48">
                  <c:v>87301</c:v>
                </c:pt>
                <c:pt idx="49">
                  <c:v>87301</c:v>
                </c:pt>
                <c:pt idx="50">
                  <c:v>87291</c:v>
                </c:pt>
                <c:pt idx="51">
                  <c:v>87294</c:v>
                </c:pt>
                <c:pt idx="52">
                  <c:v>87244</c:v>
                </c:pt>
                <c:pt idx="53">
                  <c:v>87280</c:v>
                </c:pt>
                <c:pt idx="54">
                  <c:v>87280</c:v>
                </c:pt>
                <c:pt idx="55">
                  <c:v>87250</c:v>
                </c:pt>
                <c:pt idx="56">
                  <c:v>87365</c:v>
                </c:pt>
                <c:pt idx="57">
                  <c:v>87378</c:v>
                </c:pt>
                <c:pt idx="58">
                  <c:v>87204</c:v>
                </c:pt>
                <c:pt idx="59">
                  <c:v>87267</c:v>
                </c:pt>
                <c:pt idx="60">
                  <c:v>87183</c:v>
                </c:pt>
                <c:pt idx="61">
                  <c:v>87162</c:v>
                </c:pt>
                <c:pt idx="62">
                  <c:v>87150</c:v>
                </c:pt>
                <c:pt idx="63">
                  <c:v>87154</c:v>
                </c:pt>
                <c:pt idx="64">
                  <c:v>87158</c:v>
                </c:pt>
                <c:pt idx="65">
                  <c:v>87158</c:v>
                </c:pt>
                <c:pt idx="66">
                  <c:v>87158</c:v>
                </c:pt>
                <c:pt idx="67">
                  <c:v>87155</c:v>
                </c:pt>
                <c:pt idx="68">
                  <c:v>87129</c:v>
                </c:pt>
                <c:pt idx="69">
                  <c:v>87113</c:v>
                </c:pt>
                <c:pt idx="70">
                  <c:v>87102</c:v>
                </c:pt>
                <c:pt idx="71">
                  <c:v>87157</c:v>
                </c:pt>
                <c:pt idx="72">
                  <c:v>87111</c:v>
                </c:pt>
                <c:pt idx="73">
                  <c:v>87103</c:v>
                </c:pt>
                <c:pt idx="74">
                  <c:v>87051</c:v>
                </c:pt>
                <c:pt idx="75">
                  <c:v>87032</c:v>
                </c:pt>
                <c:pt idx="76">
                  <c:v>87047</c:v>
                </c:pt>
                <c:pt idx="77">
                  <c:v>87057</c:v>
                </c:pt>
                <c:pt idx="78">
                  <c:v>86985</c:v>
                </c:pt>
                <c:pt idx="79">
                  <c:v>86984</c:v>
                </c:pt>
                <c:pt idx="80">
                  <c:v>86984</c:v>
                </c:pt>
                <c:pt idx="81">
                  <c:v>86999</c:v>
                </c:pt>
                <c:pt idx="82">
                  <c:v>87031</c:v>
                </c:pt>
                <c:pt idx="83">
                  <c:v>86960</c:v>
                </c:pt>
                <c:pt idx="84">
                  <c:v>86965</c:v>
                </c:pt>
                <c:pt idx="85">
                  <c:v>86995</c:v>
                </c:pt>
                <c:pt idx="86">
                  <c:v>86995</c:v>
                </c:pt>
                <c:pt idx="87">
                  <c:v>86949</c:v>
                </c:pt>
                <c:pt idx="88">
                  <c:v>86958</c:v>
                </c:pt>
                <c:pt idx="89">
                  <c:v>86958</c:v>
                </c:pt>
                <c:pt idx="90">
                  <c:v>86947</c:v>
                </c:pt>
                <c:pt idx="91">
                  <c:v>86941</c:v>
                </c:pt>
                <c:pt idx="92">
                  <c:v>87128</c:v>
                </c:pt>
                <c:pt idx="93">
                  <c:v>86876</c:v>
                </c:pt>
                <c:pt idx="94">
                  <c:v>87085</c:v>
                </c:pt>
                <c:pt idx="95">
                  <c:v>86773</c:v>
                </c:pt>
                <c:pt idx="96">
                  <c:v>86946</c:v>
                </c:pt>
                <c:pt idx="97">
                  <c:v>86762</c:v>
                </c:pt>
                <c:pt idx="98">
                  <c:v>86762</c:v>
                </c:pt>
                <c:pt idx="99">
                  <c:v>86717</c:v>
                </c:pt>
                <c:pt idx="100">
                  <c:v>86682</c:v>
                </c:pt>
                <c:pt idx="101">
                  <c:v>86873</c:v>
                </c:pt>
                <c:pt idx="102">
                  <c:v>86671</c:v>
                </c:pt>
                <c:pt idx="103">
                  <c:v>86705</c:v>
                </c:pt>
                <c:pt idx="104">
                  <c:v>86704</c:v>
                </c:pt>
                <c:pt idx="105">
                  <c:v>86683</c:v>
                </c:pt>
                <c:pt idx="106">
                  <c:v>86670</c:v>
                </c:pt>
                <c:pt idx="107">
                  <c:v>86677</c:v>
                </c:pt>
                <c:pt idx="108">
                  <c:v>86744</c:v>
                </c:pt>
                <c:pt idx="109">
                  <c:v>86687</c:v>
                </c:pt>
                <c:pt idx="110">
                  <c:v>86631</c:v>
                </c:pt>
                <c:pt idx="111">
                  <c:v>86602</c:v>
                </c:pt>
                <c:pt idx="112">
                  <c:v>86592</c:v>
                </c:pt>
                <c:pt idx="113">
                  <c:v>86590</c:v>
                </c:pt>
                <c:pt idx="114">
                  <c:v>86622</c:v>
                </c:pt>
                <c:pt idx="115">
                  <c:v>86666</c:v>
                </c:pt>
                <c:pt idx="116">
                  <c:v>86591</c:v>
                </c:pt>
                <c:pt idx="117">
                  <c:v>86591</c:v>
                </c:pt>
                <c:pt idx="118">
                  <c:v>86580</c:v>
                </c:pt>
                <c:pt idx="119">
                  <c:v>86558</c:v>
                </c:pt>
                <c:pt idx="120">
                  <c:v>86607</c:v>
                </c:pt>
                <c:pt idx="121">
                  <c:v>86607</c:v>
                </c:pt>
                <c:pt idx="122">
                  <c:v>86542</c:v>
                </c:pt>
                <c:pt idx="123">
                  <c:v>86498</c:v>
                </c:pt>
                <c:pt idx="124">
                  <c:v>86491</c:v>
                </c:pt>
                <c:pt idx="125">
                  <c:v>86491</c:v>
                </c:pt>
                <c:pt idx="126">
                  <c:v>86500</c:v>
                </c:pt>
                <c:pt idx="127">
                  <c:v>86500</c:v>
                </c:pt>
                <c:pt idx="128">
                  <c:v>86481</c:v>
                </c:pt>
                <c:pt idx="129">
                  <c:v>86479</c:v>
                </c:pt>
                <c:pt idx="130">
                  <c:v>86463</c:v>
                </c:pt>
                <c:pt idx="131">
                  <c:v>86459</c:v>
                </c:pt>
                <c:pt idx="132">
                  <c:v>86327</c:v>
                </c:pt>
                <c:pt idx="133">
                  <c:v>86302</c:v>
                </c:pt>
                <c:pt idx="134">
                  <c:v>86297</c:v>
                </c:pt>
                <c:pt idx="135">
                  <c:v>86312</c:v>
                </c:pt>
                <c:pt idx="136">
                  <c:v>86255</c:v>
                </c:pt>
                <c:pt idx="137">
                  <c:v>86295</c:v>
                </c:pt>
                <c:pt idx="138">
                  <c:v>86215</c:v>
                </c:pt>
                <c:pt idx="139">
                  <c:v>86299</c:v>
                </c:pt>
                <c:pt idx="140">
                  <c:v>86294</c:v>
                </c:pt>
                <c:pt idx="141">
                  <c:v>86202</c:v>
                </c:pt>
                <c:pt idx="142">
                  <c:v>86224</c:v>
                </c:pt>
                <c:pt idx="143">
                  <c:v>86224</c:v>
                </c:pt>
                <c:pt idx="144">
                  <c:v>86145</c:v>
                </c:pt>
                <c:pt idx="145">
                  <c:v>85969</c:v>
                </c:pt>
                <c:pt idx="146">
                  <c:v>86059</c:v>
                </c:pt>
                <c:pt idx="147">
                  <c:v>86916</c:v>
                </c:pt>
                <c:pt idx="148">
                  <c:v>86916</c:v>
                </c:pt>
                <c:pt idx="149">
                  <c:v>85938</c:v>
                </c:pt>
                <c:pt idx="150">
                  <c:v>85965</c:v>
                </c:pt>
                <c:pt idx="151">
                  <c:v>85859</c:v>
                </c:pt>
                <c:pt idx="152">
                  <c:v>85911</c:v>
                </c:pt>
                <c:pt idx="153">
                  <c:v>85911</c:v>
                </c:pt>
                <c:pt idx="154">
                  <c:v>85856</c:v>
                </c:pt>
                <c:pt idx="155">
                  <c:v>85845</c:v>
                </c:pt>
                <c:pt idx="156">
                  <c:v>85855</c:v>
                </c:pt>
                <c:pt idx="157">
                  <c:v>85835</c:v>
                </c:pt>
                <c:pt idx="158">
                  <c:v>85772</c:v>
                </c:pt>
                <c:pt idx="159">
                  <c:v>85839</c:v>
                </c:pt>
                <c:pt idx="160">
                  <c:v>85842</c:v>
                </c:pt>
                <c:pt idx="161">
                  <c:v>85742</c:v>
                </c:pt>
                <c:pt idx="162">
                  <c:v>85761</c:v>
                </c:pt>
                <c:pt idx="163">
                  <c:v>85699</c:v>
                </c:pt>
                <c:pt idx="164">
                  <c:v>85818</c:v>
                </c:pt>
                <c:pt idx="165">
                  <c:v>85689</c:v>
                </c:pt>
                <c:pt idx="166">
                  <c:v>85677</c:v>
                </c:pt>
                <c:pt idx="167">
                  <c:v>85691</c:v>
                </c:pt>
                <c:pt idx="168">
                  <c:v>85676</c:v>
                </c:pt>
                <c:pt idx="169">
                  <c:v>85690</c:v>
                </c:pt>
                <c:pt idx="170">
                  <c:v>85626</c:v>
                </c:pt>
                <c:pt idx="171">
                  <c:v>85627</c:v>
                </c:pt>
                <c:pt idx="172">
                  <c:v>85627</c:v>
                </c:pt>
                <c:pt idx="173">
                  <c:v>85629</c:v>
                </c:pt>
                <c:pt idx="174">
                  <c:v>85578</c:v>
                </c:pt>
                <c:pt idx="175">
                  <c:v>85559</c:v>
                </c:pt>
                <c:pt idx="176">
                  <c:v>85583</c:v>
                </c:pt>
                <c:pt idx="177">
                  <c:v>85587</c:v>
                </c:pt>
                <c:pt idx="178">
                  <c:v>85587</c:v>
                </c:pt>
                <c:pt idx="179">
                  <c:v>85493</c:v>
                </c:pt>
                <c:pt idx="180">
                  <c:v>85470</c:v>
                </c:pt>
                <c:pt idx="181">
                  <c:v>85453</c:v>
                </c:pt>
                <c:pt idx="182">
                  <c:v>86917</c:v>
                </c:pt>
                <c:pt idx="183">
                  <c:v>86917</c:v>
                </c:pt>
                <c:pt idx="184">
                  <c:v>85454</c:v>
                </c:pt>
                <c:pt idx="185">
                  <c:v>85469</c:v>
                </c:pt>
                <c:pt idx="186">
                  <c:v>85481</c:v>
                </c:pt>
                <c:pt idx="187">
                  <c:v>85481</c:v>
                </c:pt>
                <c:pt idx="188">
                  <c:v>85482</c:v>
                </c:pt>
                <c:pt idx="189">
                  <c:v>85335</c:v>
                </c:pt>
                <c:pt idx="190">
                  <c:v>85409</c:v>
                </c:pt>
                <c:pt idx="191">
                  <c:v>85473</c:v>
                </c:pt>
                <c:pt idx="192">
                  <c:v>85212</c:v>
                </c:pt>
                <c:pt idx="193">
                  <c:v>85355</c:v>
                </c:pt>
                <c:pt idx="194">
                  <c:v>84924</c:v>
                </c:pt>
                <c:pt idx="195">
                  <c:v>84875</c:v>
                </c:pt>
                <c:pt idx="196">
                  <c:v>84889</c:v>
                </c:pt>
                <c:pt idx="197">
                  <c:v>84876</c:v>
                </c:pt>
                <c:pt idx="198">
                  <c:v>84876</c:v>
                </c:pt>
                <c:pt idx="199">
                  <c:v>84848</c:v>
                </c:pt>
                <c:pt idx="200">
                  <c:v>84832</c:v>
                </c:pt>
                <c:pt idx="201">
                  <c:v>84829</c:v>
                </c:pt>
                <c:pt idx="202">
                  <c:v>84819</c:v>
                </c:pt>
                <c:pt idx="203">
                  <c:v>84818</c:v>
                </c:pt>
                <c:pt idx="204">
                  <c:v>84824</c:v>
                </c:pt>
                <c:pt idx="205">
                  <c:v>84821</c:v>
                </c:pt>
                <c:pt idx="206">
                  <c:v>84816</c:v>
                </c:pt>
                <c:pt idx="207">
                  <c:v>84681</c:v>
                </c:pt>
                <c:pt idx="208">
                  <c:v>84679</c:v>
                </c:pt>
                <c:pt idx="209">
                  <c:v>84679</c:v>
                </c:pt>
                <c:pt idx="210">
                  <c:v>84711</c:v>
                </c:pt>
                <c:pt idx="211">
                  <c:v>84686</c:v>
                </c:pt>
                <c:pt idx="212">
                  <c:v>84611</c:v>
                </c:pt>
                <c:pt idx="213">
                  <c:v>84634</c:v>
                </c:pt>
                <c:pt idx="214">
                  <c:v>84634</c:v>
                </c:pt>
                <c:pt idx="215">
                  <c:v>84608</c:v>
                </c:pt>
                <c:pt idx="216">
                  <c:v>84595</c:v>
                </c:pt>
                <c:pt idx="217">
                  <c:v>84513</c:v>
                </c:pt>
                <c:pt idx="218">
                  <c:v>84527</c:v>
                </c:pt>
                <c:pt idx="219">
                  <c:v>84511</c:v>
                </c:pt>
                <c:pt idx="220">
                  <c:v>84519</c:v>
                </c:pt>
                <c:pt idx="221">
                  <c:v>84584</c:v>
                </c:pt>
                <c:pt idx="222">
                  <c:v>84584</c:v>
                </c:pt>
                <c:pt idx="223">
                  <c:v>84842</c:v>
                </c:pt>
                <c:pt idx="224">
                  <c:v>84507</c:v>
                </c:pt>
                <c:pt idx="225">
                  <c:v>84487</c:v>
                </c:pt>
                <c:pt idx="226">
                  <c:v>84497</c:v>
                </c:pt>
                <c:pt idx="227">
                  <c:v>84490</c:v>
                </c:pt>
                <c:pt idx="228">
                  <c:v>84490</c:v>
                </c:pt>
                <c:pt idx="229">
                  <c:v>84706</c:v>
                </c:pt>
                <c:pt idx="230">
                  <c:v>84467</c:v>
                </c:pt>
                <c:pt idx="231">
                  <c:v>84461</c:v>
                </c:pt>
                <c:pt idx="232">
                  <c:v>84446</c:v>
                </c:pt>
                <c:pt idx="233">
                  <c:v>84476</c:v>
                </c:pt>
                <c:pt idx="234">
                  <c:v>84440</c:v>
                </c:pt>
                <c:pt idx="235">
                  <c:v>84442</c:v>
                </c:pt>
                <c:pt idx="236">
                  <c:v>84534</c:v>
                </c:pt>
                <c:pt idx="237">
                  <c:v>84373</c:v>
                </c:pt>
                <c:pt idx="238">
                  <c:v>84437</c:v>
                </c:pt>
                <c:pt idx="239">
                  <c:v>84355</c:v>
                </c:pt>
                <c:pt idx="240">
                  <c:v>84306</c:v>
                </c:pt>
                <c:pt idx="241">
                  <c:v>84335</c:v>
                </c:pt>
                <c:pt idx="242">
                  <c:v>84335</c:v>
                </c:pt>
                <c:pt idx="243">
                  <c:v>84279</c:v>
                </c:pt>
                <c:pt idx="244">
                  <c:v>84282</c:v>
                </c:pt>
                <c:pt idx="245">
                  <c:v>84250</c:v>
                </c:pt>
                <c:pt idx="246">
                  <c:v>84254</c:v>
                </c:pt>
                <c:pt idx="247">
                  <c:v>84293</c:v>
                </c:pt>
                <c:pt idx="248">
                  <c:v>84229</c:v>
                </c:pt>
                <c:pt idx="249">
                  <c:v>84229</c:v>
                </c:pt>
                <c:pt idx="250">
                  <c:v>84265</c:v>
                </c:pt>
                <c:pt idx="251">
                  <c:v>84192</c:v>
                </c:pt>
                <c:pt idx="252">
                  <c:v>84213</c:v>
                </c:pt>
                <c:pt idx="253">
                  <c:v>84190</c:v>
                </c:pt>
                <c:pt idx="254">
                  <c:v>84222</c:v>
                </c:pt>
                <c:pt idx="255">
                  <c:v>84705</c:v>
                </c:pt>
                <c:pt idx="256">
                  <c:v>84168</c:v>
                </c:pt>
                <c:pt idx="257">
                  <c:v>84136</c:v>
                </c:pt>
                <c:pt idx="258">
                  <c:v>84443</c:v>
                </c:pt>
                <c:pt idx="259">
                  <c:v>84144</c:v>
                </c:pt>
                <c:pt idx="260">
                  <c:v>84144</c:v>
                </c:pt>
                <c:pt idx="261">
                  <c:v>84159</c:v>
                </c:pt>
                <c:pt idx="262">
                  <c:v>84095</c:v>
                </c:pt>
                <c:pt idx="263">
                  <c:v>84118</c:v>
                </c:pt>
                <c:pt idx="264">
                  <c:v>84097</c:v>
                </c:pt>
                <c:pt idx="265">
                  <c:v>84074</c:v>
                </c:pt>
                <c:pt idx="266">
                  <c:v>84039</c:v>
                </c:pt>
                <c:pt idx="267">
                  <c:v>83989</c:v>
                </c:pt>
                <c:pt idx="268">
                  <c:v>84081</c:v>
                </c:pt>
                <c:pt idx="269">
                  <c:v>83973</c:v>
                </c:pt>
                <c:pt idx="270">
                  <c:v>83962</c:v>
                </c:pt>
                <c:pt idx="271">
                  <c:v>83951</c:v>
                </c:pt>
                <c:pt idx="272">
                  <c:v>83963</c:v>
                </c:pt>
                <c:pt idx="273">
                  <c:v>83963</c:v>
                </c:pt>
                <c:pt idx="274">
                  <c:v>84156</c:v>
                </c:pt>
                <c:pt idx="275">
                  <c:v>83418</c:v>
                </c:pt>
                <c:pt idx="276">
                  <c:v>83411</c:v>
                </c:pt>
                <c:pt idx="277">
                  <c:v>84264</c:v>
                </c:pt>
                <c:pt idx="278">
                  <c:v>83375</c:v>
                </c:pt>
                <c:pt idx="279">
                  <c:v>83434</c:v>
                </c:pt>
                <c:pt idx="280">
                  <c:v>83435</c:v>
                </c:pt>
                <c:pt idx="281">
                  <c:v>83436</c:v>
                </c:pt>
                <c:pt idx="282">
                  <c:v>83379</c:v>
                </c:pt>
                <c:pt idx="283">
                  <c:v>83437</c:v>
                </c:pt>
                <c:pt idx="284">
                  <c:v>83433</c:v>
                </c:pt>
                <c:pt idx="285">
                  <c:v>83438</c:v>
                </c:pt>
                <c:pt idx="286">
                  <c:v>83439</c:v>
                </c:pt>
                <c:pt idx="287">
                  <c:v>83331</c:v>
                </c:pt>
                <c:pt idx="288">
                  <c:v>83440</c:v>
                </c:pt>
                <c:pt idx="289">
                  <c:v>83441</c:v>
                </c:pt>
                <c:pt idx="290">
                  <c:v>83330</c:v>
                </c:pt>
                <c:pt idx="291">
                  <c:v>83330</c:v>
                </c:pt>
                <c:pt idx="292">
                  <c:v>83442</c:v>
                </c:pt>
                <c:pt idx="293">
                  <c:v>83443</c:v>
                </c:pt>
                <c:pt idx="294">
                  <c:v>83444</c:v>
                </c:pt>
                <c:pt idx="295">
                  <c:v>83316</c:v>
                </c:pt>
                <c:pt idx="296">
                  <c:v>83445</c:v>
                </c:pt>
                <c:pt idx="297">
                  <c:v>83446</c:v>
                </c:pt>
                <c:pt idx="298">
                  <c:v>83287</c:v>
                </c:pt>
                <c:pt idx="299">
                  <c:v>83447</c:v>
                </c:pt>
                <c:pt idx="300">
                  <c:v>83290</c:v>
                </c:pt>
                <c:pt idx="301">
                  <c:v>83448</c:v>
                </c:pt>
                <c:pt idx="302">
                  <c:v>83449</c:v>
                </c:pt>
                <c:pt idx="303">
                  <c:v>83450</c:v>
                </c:pt>
                <c:pt idx="304">
                  <c:v>83451</c:v>
                </c:pt>
                <c:pt idx="305">
                  <c:v>83452</c:v>
                </c:pt>
                <c:pt idx="306">
                  <c:v>83307</c:v>
                </c:pt>
                <c:pt idx="307">
                  <c:v>83453</c:v>
                </c:pt>
                <c:pt idx="308">
                  <c:v>83233</c:v>
                </c:pt>
                <c:pt idx="309">
                  <c:v>83454</c:v>
                </c:pt>
                <c:pt idx="310">
                  <c:v>83455</c:v>
                </c:pt>
                <c:pt idx="311">
                  <c:v>83249</c:v>
                </c:pt>
                <c:pt idx="312">
                  <c:v>83249</c:v>
                </c:pt>
                <c:pt idx="313">
                  <c:v>83456</c:v>
                </c:pt>
                <c:pt idx="314">
                  <c:v>83457</c:v>
                </c:pt>
                <c:pt idx="315">
                  <c:v>83458</c:v>
                </c:pt>
                <c:pt idx="316">
                  <c:v>83234</c:v>
                </c:pt>
                <c:pt idx="317">
                  <c:v>83459</c:v>
                </c:pt>
                <c:pt idx="318">
                  <c:v>83460</c:v>
                </c:pt>
                <c:pt idx="319">
                  <c:v>83189</c:v>
                </c:pt>
                <c:pt idx="320">
                  <c:v>83461</c:v>
                </c:pt>
                <c:pt idx="321">
                  <c:v>83462</c:v>
                </c:pt>
                <c:pt idx="322">
                  <c:v>83463</c:v>
                </c:pt>
                <c:pt idx="323">
                  <c:v>83464</c:v>
                </c:pt>
                <c:pt idx="324">
                  <c:v>83166</c:v>
                </c:pt>
                <c:pt idx="325">
                  <c:v>83465</c:v>
                </c:pt>
                <c:pt idx="326">
                  <c:v>83466</c:v>
                </c:pt>
                <c:pt idx="327">
                  <c:v>83143</c:v>
                </c:pt>
                <c:pt idx="328">
                  <c:v>83467</c:v>
                </c:pt>
                <c:pt idx="329">
                  <c:v>83468</c:v>
                </c:pt>
                <c:pt idx="330">
                  <c:v>83469</c:v>
                </c:pt>
                <c:pt idx="331">
                  <c:v>83470</c:v>
                </c:pt>
                <c:pt idx="332">
                  <c:v>83471</c:v>
                </c:pt>
                <c:pt idx="333">
                  <c:v>83472</c:v>
                </c:pt>
                <c:pt idx="334">
                  <c:v>83142</c:v>
                </c:pt>
                <c:pt idx="335">
                  <c:v>84155</c:v>
                </c:pt>
                <c:pt idx="336">
                  <c:v>83473</c:v>
                </c:pt>
                <c:pt idx="337">
                  <c:v>83474</c:v>
                </c:pt>
                <c:pt idx="338">
                  <c:v>83115</c:v>
                </c:pt>
                <c:pt idx="339">
                  <c:v>83475</c:v>
                </c:pt>
                <c:pt idx="340">
                  <c:v>83476</c:v>
                </c:pt>
                <c:pt idx="341">
                  <c:v>83125</c:v>
                </c:pt>
                <c:pt idx="342">
                  <c:v>83477</c:v>
                </c:pt>
                <c:pt idx="343">
                  <c:v>83478</c:v>
                </c:pt>
                <c:pt idx="344">
                  <c:v>83117</c:v>
                </c:pt>
                <c:pt idx="345">
                  <c:v>83479</c:v>
                </c:pt>
                <c:pt idx="346">
                  <c:v>83351</c:v>
                </c:pt>
                <c:pt idx="347">
                  <c:v>83480</c:v>
                </c:pt>
                <c:pt idx="348">
                  <c:v>83067</c:v>
                </c:pt>
                <c:pt idx="349">
                  <c:v>83481</c:v>
                </c:pt>
                <c:pt idx="350">
                  <c:v>83083</c:v>
                </c:pt>
                <c:pt idx="351">
                  <c:v>83482</c:v>
                </c:pt>
                <c:pt idx="352">
                  <c:v>83050</c:v>
                </c:pt>
                <c:pt idx="353">
                  <c:v>83483</c:v>
                </c:pt>
                <c:pt idx="354">
                  <c:v>83484</c:v>
                </c:pt>
                <c:pt idx="355">
                  <c:v>83485</c:v>
                </c:pt>
                <c:pt idx="356">
                  <c:v>83486</c:v>
                </c:pt>
                <c:pt idx="357">
                  <c:v>83487</c:v>
                </c:pt>
                <c:pt idx="358">
                  <c:v>83488</c:v>
                </c:pt>
                <c:pt idx="359">
                  <c:v>83489</c:v>
                </c:pt>
                <c:pt idx="360">
                  <c:v>83490</c:v>
                </c:pt>
                <c:pt idx="361">
                  <c:v>83009</c:v>
                </c:pt>
                <c:pt idx="362">
                  <c:v>83491</c:v>
                </c:pt>
                <c:pt idx="363">
                  <c:v>83492</c:v>
                </c:pt>
                <c:pt idx="364">
                  <c:v>82998</c:v>
                </c:pt>
                <c:pt idx="365">
                  <c:v>83493</c:v>
                </c:pt>
                <c:pt idx="366">
                  <c:v>82995</c:v>
                </c:pt>
                <c:pt idx="367">
                  <c:v>83494</c:v>
                </c:pt>
                <c:pt idx="368">
                  <c:v>83495</c:v>
                </c:pt>
                <c:pt idx="369">
                  <c:v>83496</c:v>
                </c:pt>
                <c:pt idx="370">
                  <c:v>83497</c:v>
                </c:pt>
                <c:pt idx="371">
                  <c:v>83498</c:v>
                </c:pt>
                <c:pt idx="372">
                  <c:v>83499</c:v>
                </c:pt>
                <c:pt idx="373">
                  <c:v>83500</c:v>
                </c:pt>
                <c:pt idx="374">
                  <c:v>83501</c:v>
                </c:pt>
                <c:pt idx="375">
                  <c:v>83502</c:v>
                </c:pt>
                <c:pt idx="376">
                  <c:v>83503</c:v>
                </c:pt>
                <c:pt idx="377">
                  <c:v>83504</c:v>
                </c:pt>
                <c:pt idx="378">
                  <c:v>83505</c:v>
                </c:pt>
                <c:pt idx="379">
                  <c:v>82950</c:v>
                </c:pt>
                <c:pt idx="380">
                  <c:v>83506</c:v>
                </c:pt>
                <c:pt idx="381">
                  <c:v>82902</c:v>
                </c:pt>
                <c:pt idx="382">
                  <c:v>83507</c:v>
                </c:pt>
                <c:pt idx="383">
                  <c:v>82897</c:v>
                </c:pt>
                <c:pt idx="384">
                  <c:v>83508</c:v>
                </c:pt>
                <c:pt idx="385">
                  <c:v>82877</c:v>
                </c:pt>
                <c:pt idx="386">
                  <c:v>83509</c:v>
                </c:pt>
                <c:pt idx="387">
                  <c:v>83510</c:v>
                </c:pt>
                <c:pt idx="388">
                  <c:v>83511</c:v>
                </c:pt>
                <c:pt idx="389">
                  <c:v>83512</c:v>
                </c:pt>
                <c:pt idx="390">
                  <c:v>83513</c:v>
                </c:pt>
                <c:pt idx="391">
                  <c:v>82876</c:v>
                </c:pt>
                <c:pt idx="392">
                  <c:v>83514</c:v>
                </c:pt>
                <c:pt idx="393">
                  <c:v>83515</c:v>
                </c:pt>
                <c:pt idx="394">
                  <c:v>83516</c:v>
                </c:pt>
                <c:pt idx="395">
                  <c:v>83517</c:v>
                </c:pt>
                <c:pt idx="396">
                  <c:v>83518</c:v>
                </c:pt>
                <c:pt idx="397">
                  <c:v>82875</c:v>
                </c:pt>
                <c:pt idx="398">
                  <c:v>83519</c:v>
                </c:pt>
                <c:pt idx="399">
                  <c:v>82834</c:v>
                </c:pt>
                <c:pt idx="400">
                  <c:v>82834</c:v>
                </c:pt>
                <c:pt idx="401">
                  <c:v>83520</c:v>
                </c:pt>
                <c:pt idx="402">
                  <c:v>83521</c:v>
                </c:pt>
                <c:pt idx="403">
                  <c:v>83522</c:v>
                </c:pt>
                <c:pt idx="404">
                  <c:v>83523</c:v>
                </c:pt>
                <c:pt idx="405">
                  <c:v>83524</c:v>
                </c:pt>
                <c:pt idx="406">
                  <c:v>83525</c:v>
                </c:pt>
                <c:pt idx="407">
                  <c:v>82850</c:v>
                </c:pt>
                <c:pt idx="408">
                  <c:v>83526</c:v>
                </c:pt>
                <c:pt idx="409">
                  <c:v>83527</c:v>
                </c:pt>
                <c:pt idx="410">
                  <c:v>83528</c:v>
                </c:pt>
                <c:pt idx="411">
                  <c:v>83529</c:v>
                </c:pt>
                <c:pt idx="412">
                  <c:v>83530</c:v>
                </c:pt>
                <c:pt idx="413">
                  <c:v>82741</c:v>
                </c:pt>
                <c:pt idx="414">
                  <c:v>83531</c:v>
                </c:pt>
                <c:pt idx="415">
                  <c:v>83079</c:v>
                </c:pt>
                <c:pt idx="416">
                  <c:v>83532</c:v>
                </c:pt>
                <c:pt idx="417">
                  <c:v>83533</c:v>
                </c:pt>
                <c:pt idx="418">
                  <c:v>83534</c:v>
                </c:pt>
                <c:pt idx="419">
                  <c:v>82703</c:v>
                </c:pt>
                <c:pt idx="420">
                  <c:v>83535</c:v>
                </c:pt>
                <c:pt idx="421">
                  <c:v>82704</c:v>
                </c:pt>
                <c:pt idx="422">
                  <c:v>83536</c:v>
                </c:pt>
                <c:pt idx="423">
                  <c:v>82688</c:v>
                </c:pt>
                <c:pt idx="424">
                  <c:v>83537</c:v>
                </c:pt>
                <c:pt idx="425">
                  <c:v>83538</c:v>
                </c:pt>
                <c:pt idx="426">
                  <c:v>82889</c:v>
                </c:pt>
                <c:pt idx="427">
                  <c:v>83539</c:v>
                </c:pt>
                <c:pt idx="428">
                  <c:v>83540</c:v>
                </c:pt>
                <c:pt idx="429">
                  <c:v>83541</c:v>
                </c:pt>
                <c:pt idx="430">
                  <c:v>82697</c:v>
                </c:pt>
                <c:pt idx="431">
                  <c:v>83542</c:v>
                </c:pt>
                <c:pt idx="432">
                  <c:v>83543</c:v>
                </c:pt>
                <c:pt idx="433">
                  <c:v>83544</c:v>
                </c:pt>
                <c:pt idx="434">
                  <c:v>83545</c:v>
                </c:pt>
                <c:pt idx="435">
                  <c:v>82649</c:v>
                </c:pt>
                <c:pt idx="436">
                  <c:v>83546</c:v>
                </c:pt>
                <c:pt idx="437">
                  <c:v>83547</c:v>
                </c:pt>
                <c:pt idx="438">
                  <c:v>83548</c:v>
                </c:pt>
                <c:pt idx="439">
                  <c:v>82621</c:v>
                </c:pt>
                <c:pt idx="440">
                  <c:v>83549</c:v>
                </c:pt>
                <c:pt idx="441">
                  <c:v>83550</c:v>
                </c:pt>
                <c:pt idx="442">
                  <c:v>83551</c:v>
                </c:pt>
                <c:pt idx="443">
                  <c:v>83552</c:v>
                </c:pt>
                <c:pt idx="444">
                  <c:v>82653</c:v>
                </c:pt>
                <c:pt idx="445">
                  <c:v>83553</c:v>
                </c:pt>
                <c:pt idx="446">
                  <c:v>83554</c:v>
                </c:pt>
                <c:pt idx="447">
                  <c:v>83555</c:v>
                </c:pt>
                <c:pt idx="448">
                  <c:v>83556</c:v>
                </c:pt>
                <c:pt idx="449">
                  <c:v>83557</c:v>
                </c:pt>
                <c:pt idx="450">
                  <c:v>83558</c:v>
                </c:pt>
                <c:pt idx="451">
                  <c:v>83559</c:v>
                </c:pt>
                <c:pt idx="452">
                  <c:v>83560</c:v>
                </c:pt>
                <c:pt idx="453">
                  <c:v>83561</c:v>
                </c:pt>
                <c:pt idx="454">
                  <c:v>83415</c:v>
                </c:pt>
                <c:pt idx="455">
                  <c:v>83562</c:v>
                </c:pt>
                <c:pt idx="456">
                  <c:v>83563</c:v>
                </c:pt>
                <c:pt idx="457">
                  <c:v>83564</c:v>
                </c:pt>
                <c:pt idx="458">
                  <c:v>83565</c:v>
                </c:pt>
                <c:pt idx="459">
                  <c:v>82493</c:v>
                </c:pt>
                <c:pt idx="460">
                  <c:v>83566</c:v>
                </c:pt>
                <c:pt idx="461">
                  <c:v>83567</c:v>
                </c:pt>
                <c:pt idx="462">
                  <c:v>83568</c:v>
                </c:pt>
                <c:pt idx="463">
                  <c:v>83569</c:v>
                </c:pt>
                <c:pt idx="464">
                  <c:v>82457</c:v>
                </c:pt>
                <c:pt idx="465">
                  <c:v>83570</c:v>
                </c:pt>
                <c:pt idx="466">
                  <c:v>83571</c:v>
                </c:pt>
                <c:pt idx="467">
                  <c:v>83572</c:v>
                </c:pt>
                <c:pt idx="468">
                  <c:v>83573</c:v>
                </c:pt>
                <c:pt idx="469">
                  <c:v>82426</c:v>
                </c:pt>
                <c:pt idx="470">
                  <c:v>83574</c:v>
                </c:pt>
                <c:pt idx="471">
                  <c:v>83575</c:v>
                </c:pt>
                <c:pt idx="472">
                  <c:v>83576</c:v>
                </c:pt>
                <c:pt idx="473">
                  <c:v>83577</c:v>
                </c:pt>
                <c:pt idx="474">
                  <c:v>83578</c:v>
                </c:pt>
                <c:pt idx="475">
                  <c:v>83579</c:v>
                </c:pt>
                <c:pt idx="476">
                  <c:v>83580</c:v>
                </c:pt>
                <c:pt idx="477">
                  <c:v>83581</c:v>
                </c:pt>
                <c:pt idx="478">
                  <c:v>83582</c:v>
                </c:pt>
                <c:pt idx="479">
                  <c:v>83583</c:v>
                </c:pt>
                <c:pt idx="480">
                  <c:v>82358</c:v>
                </c:pt>
                <c:pt idx="481">
                  <c:v>83584</c:v>
                </c:pt>
                <c:pt idx="482">
                  <c:v>83585</c:v>
                </c:pt>
                <c:pt idx="483">
                  <c:v>83586</c:v>
                </c:pt>
                <c:pt idx="484">
                  <c:v>83587</c:v>
                </c:pt>
                <c:pt idx="485">
                  <c:v>83588</c:v>
                </c:pt>
                <c:pt idx="486">
                  <c:v>83589</c:v>
                </c:pt>
                <c:pt idx="487">
                  <c:v>82452</c:v>
                </c:pt>
                <c:pt idx="488">
                  <c:v>83590</c:v>
                </c:pt>
                <c:pt idx="489">
                  <c:v>83591</c:v>
                </c:pt>
                <c:pt idx="490">
                  <c:v>83592</c:v>
                </c:pt>
                <c:pt idx="491">
                  <c:v>83593</c:v>
                </c:pt>
                <c:pt idx="492">
                  <c:v>83594</c:v>
                </c:pt>
                <c:pt idx="493">
                  <c:v>82306</c:v>
                </c:pt>
                <c:pt idx="494">
                  <c:v>83595</c:v>
                </c:pt>
                <c:pt idx="495">
                  <c:v>82269</c:v>
                </c:pt>
                <c:pt idx="496">
                  <c:v>83596</c:v>
                </c:pt>
                <c:pt idx="497">
                  <c:v>83597</c:v>
                </c:pt>
                <c:pt idx="498">
                  <c:v>83598</c:v>
                </c:pt>
                <c:pt idx="499">
                  <c:v>82255</c:v>
                </c:pt>
                <c:pt idx="500">
                  <c:v>83599</c:v>
                </c:pt>
                <c:pt idx="501">
                  <c:v>82252</c:v>
                </c:pt>
                <c:pt idx="502">
                  <c:v>82252</c:v>
                </c:pt>
                <c:pt idx="503">
                  <c:v>83600</c:v>
                </c:pt>
                <c:pt idx="504">
                  <c:v>83601</c:v>
                </c:pt>
                <c:pt idx="505">
                  <c:v>82654</c:v>
                </c:pt>
                <c:pt idx="506">
                  <c:v>83602</c:v>
                </c:pt>
                <c:pt idx="507">
                  <c:v>83603</c:v>
                </c:pt>
                <c:pt idx="508">
                  <c:v>83604</c:v>
                </c:pt>
                <c:pt idx="509">
                  <c:v>83605</c:v>
                </c:pt>
                <c:pt idx="510">
                  <c:v>83606</c:v>
                </c:pt>
                <c:pt idx="511">
                  <c:v>83607</c:v>
                </c:pt>
                <c:pt idx="512">
                  <c:v>83608</c:v>
                </c:pt>
                <c:pt idx="513">
                  <c:v>83609</c:v>
                </c:pt>
                <c:pt idx="514">
                  <c:v>83610</c:v>
                </c:pt>
                <c:pt idx="515">
                  <c:v>83611</c:v>
                </c:pt>
                <c:pt idx="516">
                  <c:v>83612</c:v>
                </c:pt>
                <c:pt idx="517">
                  <c:v>83613</c:v>
                </c:pt>
                <c:pt idx="518">
                  <c:v>83614</c:v>
                </c:pt>
                <c:pt idx="519">
                  <c:v>83615</c:v>
                </c:pt>
                <c:pt idx="520">
                  <c:v>82129</c:v>
                </c:pt>
                <c:pt idx="521">
                  <c:v>83616</c:v>
                </c:pt>
                <c:pt idx="522">
                  <c:v>83617</c:v>
                </c:pt>
                <c:pt idx="523">
                  <c:v>83618</c:v>
                </c:pt>
                <c:pt idx="524">
                  <c:v>83619</c:v>
                </c:pt>
                <c:pt idx="525">
                  <c:v>83620</c:v>
                </c:pt>
                <c:pt idx="526">
                  <c:v>83621</c:v>
                </c:pt>
                <c:pt idx="527">
                  <c:v>83622</c:v>
                </c:pt>
                <c:pt idx="528">
                  <c:v>83623</c:v>
                </c:pt>
                <c:pt idx="529">
                  <c:v>83624</c:v>
                </c:pt>
                <c:pt idx="530">
                  <c:v>83625</c:v>
                </c:pt>
                <c:pt idx="531">
                  <c:v>83626</c:v>
                </c:pt>
                <c:pt idx="532">
                  <c:v>83627</c:v>
                </c:pt>
                <c:pt idx="533">
                  <c:v>83628</c:v>
                </c:pt>
                <c:pt idx="534">
                  <c:v>82070</c:v>
                </c:pt>
                <c:pt idx="535">
                  <c:v>82063</c:v>
                </c:pt>
                <c:pt idx="536">
                  <c:v>83629</c:v>
                </c:pt>
                <c:pt idx="537">
                  <c:v>83630</c:v>
                </c:pt>
                <c:pt idx="538">
                  <c:v>82030</c:v>
                </c:pt>
                <c:pt idx="539">
                  <c:v>83631</c:v>
                </c:pt>
                <c:pt idx="540">
                  <c:v>82049</c:v>
                </c:pt>
                <c:pt idx="541">
                  <c:v>83632</c:v>
                </c:pt>
                <c:pt idx="542">
                  <c:v>83633</c:v>
                </c:pt>
                <c:pt idx="543">
                  <c:v>83416</c:v>
                </c:pt>
                <c:pt idx="544">
                  <c:v>83634</c:v>
                </c:pt>
                <c:pt idx="545">
                  <c:v>83635</c:v>
                </c:pt>
                <c:pt idx="546">
                  <c:v>83636</c:v>
                </c:pt>
                <c:pt idx="547">
                  <c:v>82001</c:v>
                </c:pt>
                <c:pt idx="548">
                  <c:v>83637</c:v>
                </c:pt>
                <c:pt idx="549">
                  <c:v>83638</c:v>
                </c:pt>
                <c:pt idx="550">
                  <c:v>83639</c:v>
                </c:pt>
                <c:pt idx="551">
                  <c:v>83640</c:v>
                </c:pt>
                <c:pt idx="552">
                  <c:v>83641</c:v>
                </c:pt>
                <c:pt idx="553">
                  <c:v>83642</c:v>
                </c:pt>
                <c:pt idx="554">
                  <c:v>83643</c:v>
                </c:pt>
                <c:pt idx="555">
                  <c:v>83644</c:v>
                </c:pt>
                <c:pt idx="556">
                  <c:v>83645</c:v>
                </c:pt>
                <c:pt idx="557">
                  <c:v>83646</c:v>
                </c:pt>
                <c:pt idx="558">
                  <c:v>83647</c:v>
                </c:pt>
                <c:pt idx="559">
                  <c:v>83648</c:v>
                </c:pt>
                <c:pt idx="560">
                  <c:v>83649</c:v>
                </c:pt>
                <c:pt idx="561">
                  <c:v>83650</c:v>
                </c:pt>
                <c:pt idx="562">
                  <c:v>83651</c:v>
                </c:pt>
                <c:pt idx="563">
                  <c:v>83652</c:v>
                </c:pt>
                <c:pt idx="564">
                  <c:v>83653</c:v>
                </c:pt>
                <c:pt idx="565">
                  <c:v>83654</c:v>
                </c:pt>
                <c:pt idx="566">
                  <c:v>83655</c:v>
                </c:pt>
                <c:pt idx="567">
                  <c:v>83656</c:v>
                </c:pt>
                <c:pt idx="568">
                  <c:v>83657</c:v>
                </c:pt>
                <c:pt idx="569">
                  <c:v>83658</c:v>
                </c:pt>
                <c:pt idx="570">
                  <c:v>83659</c:v>
                </c:pt>
                <c:pt idx="571">
                  <c:v>83660</c:v>
                </c:pt>
                <c:pt idx="572">
                  <c:v>83661</c:v>
                </c:pt>
                <c:pt idx="573">
                  <c:v>83662</c:v>
                </c:pt>
                <c:pt idx="574">
                  <c:v>83663</c:v>
                </c:pt>
                <c:pt idx="575">
                  <c:v>83664</c:v>
                </c:pt>
                <c:pt idx="576">
                  <c:v>83665</c:v>
                </c:pt>
                <c:pt idx="577">
                  <c:v>83666</c:v>
                </c:pt>
                <c:pt idx="578">
                  <c:v>83667</c:v>
                </c:pt>
                <c:pt idx="579">
                  <c:v>83668</c:v>
                </c:pt>
                <c:pt idx="580">
                  <c:v>83669</c:v>
                </c:pt>
                <c:pt idx="581">
                  <c:v>81850</c:v>
                </c:pt>
                <c:pt idx="582">
                  <c:v>83670</c:v>
                </c:pt>
                <c:pt idx="583">
                  <c:v>83671</c:v>
                </c:pt>
                <c:pt idx="584">
                  <c:v>83672</c:v>
                </c:pt>
                <c:pt idx="585">
                  <c:v>83673</c:v>
                </c:pt>
                <c:pt idx="586">
                  <c:v>83674</c:v>
                </c:pt>
                <c:pt idx="587">
                  <c:v>83675</c:v>
                </c:pt>
                <c:pt idx="588">
                  <c:v>83676</c:v>
                </c:pt>
                <c:pt idx="589">
                  <c:v>83677</c:v>
                </c:pt>
                <c:pt idx="590">
                  <c:v>83678</c:v>
                </c:pt>
                <c:pt idx="591">
                  <c:v>83679</c:v>
                </c:pt>
                <c:pt idx="592">
                  <c:v>83680</c:v>
                </c:pt>
                <c:pt idx="593">
                  <c:v>83681</c:v>
                </c:pt>
                <c:pt idx="594">
                  <c:v>83682</c:v>
                </c:pt>
                <c:pt idx="595">
                  <c:v>83683</c:v>
                </c:pt>
                <c:pt idx="596">
                  <c:v>83684</c:v>
                </c:pt>
                <c:pt idx="597">
                  <c:v>83685</c:v>
                </c:pt>
                <c:pt idx="598">
                  <c:v>83686</c:v>
                </c:pt>
                <c:pt idx="599">
                  <c:v>83687</c:v>
                </c:pt>
                <c:pt idx="600">
                  <c:v>83688</c:v>
                </c:pt>
                <c:pt idx="601">
                  <c:v>83689</c:v>
                </c:pt>
                <c:pt idx="602">
                  <c:v>83690</c:v>
                </c:pt>
                <c:pt idx="603">
                  <c:v>83691</c:v>
                </c:pt>
                <c:pt idx="604">
                  <c:v>83692</c:v>
                </c:pt>
                <c:pt idx="605">
                  <c:v>83693</c:v>
                </c:pt>
                <c:pt idx="606">
                  <c:v>81694</c:v>
                </c:pt>
                <c:pt idx="607">
                  <c:v>83694</c:v>
                </c:pt>
                <c:pt idx="608">
                  <c:v>83695</c:v>
                </c:pt>
                <c:pt idx="609">
                  <c:v>83696</c:v>
                </c:pt>
                <c:pt idx="610">
                  <c:v>83697</c:v>
                </c:pt>
                <c:pt idx="611">
                  <c:v>83698</c:v>
                </c:pt>
                <c:pt idx="612">
                  <c:v>83699</c:v>
                </c:pt>
                <c:pt idx="613">
                  <c:v>83700</c:v>
                </c:pt>
                <c:pt idx="614">
                  <c:v>83701</c:v>
                </c:pt>
                <c:pt idx="615">
                  <c:v>83702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5-4BBB-B00E-12AEBE084260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2.9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Sheet1!$I$3:$I$617</c:f>
              <c:numCache>
                <c:formatCode>General</c:formatCode>
                <c:ptCount val="615"/>
                <c:pt idx="0">
                  <c:v>2.9</c:v>
                </c:pt>
                <c:pt idx="1">
                  <c:v>2.9</c:v>
                </c:pt>
                <c:pt idx="2">
                  <c:v>2.1</c:v>
                </c:pt>
                <c:pt idx="3">
                  <c:v>2.9</c:v>
                </c:pt>
                <c:pt idx="4">
                  <c:v>2.9</c:v>
                </c:pt>
                <c:pt idx="5">
                  <c:v>2.6</c:v>
                </c:pt>
                <c:pt idx="6">
                  <c:v>3</c:v>
                </c:pt>
                <c:pt idx="7">
                  <c:v>3</c:v>
                </c:pt>
                <c:pt idx="8">
                  <c:v>2.2999999999999998</c:v>
                </c:pt>
                <c:pt idx="9">
                  <c:v>2.9</c:v>
                </c:pt>
                <c:pt idx="11">
                  <c:v>0.5</c:v>
                </c:pt>
                <c:pt idx="12">
                  <c:v>1.6</c:v>
                </c:pt>
                <c:pt idx="13">
                  <c:v>1.6</c:v>
                </c:pt>
                <c:pt idx="18">
                  <c:v>1.6</c:v>
                </c:pt>
                <c:pt idx="20">
                  <c:v>1.6</c:v>
                </c:pt>
                <c:pt idx="21">
                  <c:v>1.6</c:v>
                </c:pt>
                <c:pt idx="22">
                  <c:v>1.1000000000000001</c:v>
                </c:pt>
                <c:pt idx="23">
                  <c:v>2.9</c:v>
                </c:pt>
                <c:pt idx="24">
                  <c:v>2.9</c:v>
                </c:pt>
                <c:pt idx="25">
                  <c:v>2.9</c:v>
                </c:pt>
                <c:pt idx="26">
                  <c:v>2.7</c:v>
                </c:pt>
                <c:pt idx="27">
                  <c:v>1.6</c:v>
                </c:pt>
                <c:pt idx="28">
                  <c:v>1.6</c:v>
                </c:pt>
                <c:pt idx="31">
                  <c:v>1.1000000000000001</c:v>
                </c:pt>
                <c:pt idx="32">
                  <c:v>2.9</c:v>
                </c:pt>
                <c:pt idx="33">
                  <c:v>2.9</c:v>
                </c:pt>
                <c:pt idx="34">
                  <c:v>1.6</c:v>
                </c:pt>
                <c:pt idx="35">
                  <c:v>2.4</c:v>
                </c:pt>
                <c:pt idx="36">
                  <c:v>2.4</c:v>
                </c:pt>
                <c:pt idx="37">
                  <c:v>2.9</c:v>
                </c:pt>
                <c:pt idx="38">
                  <c:v>2.9</c:v>
                </c:pt>
                <c:pt idx="39">
                  <c:v>2.6</c:v>
                </c:pt>
                <c:pt idx="40">
                  <c:v>2.9</c:v>
                </c:pt>
                <c:pt idx="42">
                  <c:v>2.1</c:v>
                </c:pt>
                <c:pt idx="43">
                  <c:v>2.9</c:v>
                </c:pt>
                <c:pt idx="45">
                  <c:v>1.6</c:v>
                </c:pt>
                <c:pt idx="46">
                  <c:v>1.1000000000000001</c:v>
                </c:pt>
                <c:pt idx="49">
                  <c:v>2.9</c:v>
                </c:pt>
                <c:pt idx="51">
                  <c:v>2.9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2.9</c:v>
                </c:pt>
                <c:pt idx="56">
                  <c:v>1.6</c:v>
                </c:pt>
                <c:pt idx="57">
                  <c:v>2.9</c:v>
                </c:pt>
                <c:pt idx="58">
                  <c:v>2.9</c:v>
                </c:pt>
                <c:pt idx="59">
                  <c:v>1.1000000000000001</c:v>
                </c:pt>
                <c:pt idx="60">
                  <c:v>2.7</c:v>
                </c:pt>
                <c:pt idx="61">
                  <c:v>2.9</c:v>
                </c:pt>
                <c:pt idx="62">
                  <c:v>2.9</c:v>
                </c:pt>
                <c:pt idx="63">
                  <c:v>1.6</c:v>
                </c:pt>
                <c:pt idx="64">
                  <c:v>1.6</c:v>
                </c:pt>
                <c:pt idx="65">
                  <c:v>1.6</c:v>
                </c:pt>
                <c:pt idx="66">
                  <c:v>2.1</c:v>
                </c:pt>
                <c:pt idx="67">
                  <c:v>2.9</c:v>
                </c:pt>
                <c:pt idx="68">
                  <c:v>2.9</c:v>
                </c:pt>
                <c:pt idx="69">
                  <c:v>2.9</c:v>
                </c:pt>
                <c:pt idx="70">
                  <c:v>1.3</c:v>
                </c:pt>
                <c:pt idx="71">
                  <c:v>1.1000000000000001</c:v>
                </c:pt>
                <c:pt idx="72">
                  <c:v>1.6</c:v>
                </c:pt>
                <c:pt idx="73">
                  <c:v>2.9</c:v>
                </c:pt>
                <c:pt idx="74">
                  <c:v>2.9</c:v>
                </c:pt>
                <c:pt idx="75">
                  <c:v>0.5</c:v>
                </c:pt>
                <c:pt idx="76">
                  <c:v>2.9</c:v>
                </c:pt>
                <c:pt idx="77">
                  <c:v>2.9</c:v>
                </c:pt>
                <c:pt idx="80">
                  <c:v>1.1000000000000001</c:v>
                </c:pt>
                <c:pt idx="81">
                  <c:v>2.1</c:v>
                </c:pt>
                <c:pt idx="82">
                  <c:v>2.7</c:v>
                </c:pt>
                <c:pt idx="83">
                  <c:v>0.5</c:v>
                </c:pt>
                <c:pt idx="84">
                  <c:v>3</c:v>
                </c:pt>
                <c:pt idx="85">
                  <c:v>3</c:v>
                </c:pt>
                <c:pt idx="86">
                  <c:v>2.9</c:v>
                </c:pt>
                <c:pt idx="87">
                  <c:v>0.5</c:v>
                </c:pt>
                <c:pt idx="88">
                  <c:v>0.5</c:v>
                </c:pt>
                <c:pt idx="89">
                  <c:v>2.9</c:v>
                </c:pt>
                <c:pt idx="90">
                  <c:v>2.2999999999999998</c:v>
                </c:pt>
                <c:pt idx="91">
                  <c:v>1.6</c:v>
                </c:pt>
                <c:pt idx="92">
                  <c:v>2.9</c:v>
                </c:pt>
                <c:pt idx="93">
                  <c:v>2.7</c:v>
                </c:pt>
                <c:pt idx="94">
                  <c:v>2.9</c:v>
                </c:pt>
                <c:pt idx="95">
                  <c:v>2.5</c:v>
                </c:pt>
                <c:pt idx="98">
                  <c:v>2.9</c:v>
                </c:pt>
                <c:pt idx="99">
                  <c:v>2.9</c:v>
                </c:pt>
                <c:pt idx="100">
                  <c:v>1.6</c:v>
                </c:pt>
                <c:pt idx="101">
                  <c:v>2.9</c:v>
                </c:pt>
                <c:pt idx="102">
                  <c:v>2.6</c:v>
                </c:pt>
                <c:pt idx="103">
                  <c:v>0.5</c:v>
                </c:pt>
                <c:pt idx="104">
                  <c:v>2.9</c:v>
                </c:pt>
                <c:pt idx="105">
                  <c:v>2.7</c:v>
                </c:pt>
                <c:pt idx="106">
                  <c:v>1.1000000000000001</c:v>
                </c:pt>
                <c:pt idx="107">
                  <c:v>1.7</c:v>
                </c:pt>
                <c:pt idx="108">
                  <c:v>2.1</c:v>
                </c:pt>
                <c:pt idx="109">
                  <c:v>2.9</c:v>
                </c:pt>
                <c:pt idx="110">
                  <c:v>2.9</c:v>
                </c:pt>
                <c:pt idx="111">
                  <c:v>2.9</c:v>
                </c:pt>
                <c:pt idx="112">
                  <c:v>2.7</c:v>
                </c:pt>
                <c:pt idx="115">
                  <c:v>3</c:v>
                </c:pt>
                <c:pt idx="116">
                  <c:v>3</c:v>
                </c:pt>
                <c:pt idx="117">
                  <c:v>1.6</c:v>
                </c:pt>
                <c:pt idx="118">
                  <c:v>2.9</c:v>
                </c:pt>
                <c:pt idx="119">
                  <c:v>0.5</c:v>
                </c:pt>
                <c:pt idx="120">
                  <c:v>0.5</c:v>
                </c:pt>
                <c:pt idx="121">
                  <c:v>2.7</c:v>
                </c:pt>
                <c:pt idx="122">
                  <c:v>2.9</c:v>
                </c:pt>
                <c:pt idx="125">
                  <c:v>2.4</c:v>
                </c:pt>
                <c:pt idx="126">
                  <c:v>2.4</c:v>
                </c:pt>
                <c:pt idx="127">
                  <c:v>0.5</c:v>
                </c:pt>
                <c:pt idx="128">
                  <c:v>1.4</c:v>
                </c:pt>
                <c:pt idx="129">
                  <c:v>2.9</c:v>
                </c:pt>
                <c:pt idx="130">
                  <c:v>2.9</c:v>
                </c:pt>
                <c:pt idx="131">
                  <c:v>1.1000000000000001</c:v>
                </c:pt>
                <c:pt idx="132">
                  <c:v>2.9</c:v>
                </c:pt>
                <c:pt idx="133">
                  <c:v>2.9</c:v>
                </c:pt>
                <c:pt idx="134">
                  <c:v>1.5</c:v>
                </c:pt>
                <c:pt idx="136">
                  <c:v>2.2999999999999998</c:v>
                </c:pt>
                <c:pt idx="137">
                  <c:v>2.9</c:v>
                </c:pt>
                <c:pt idx="138">
                  <c:v>1.6</c:v>
                </c:pt>
                <c:pt idx="139">
                  <c:v>2.5</c:v>
                </c:pt>
                <c:pt idx="140">
                  <c:v>1.1000000000000001</c:v>
                </c:pt>
                <c:pt idx="141">
                  <c:v>0.5</c:v>
                </c:pt>
                <c:pt idx="142">
                  <c:v>0.5</c:v>
                </c:pt>
                <c:pt idx="143">
                  <c:v>2.9</c:v>
                </c:pt>
                <c:pt idx="144">
                  <c:v>2.9</c:v>
                </c:pt>
                <c:pt idx="145">
                  <c:v>2.7</c:v>
                </c:pt>
                <c:pt idx="148">
                  <c:v>2.9</c:v>
                </c:pt>
                <c:pt idx="149">
                  <c:v>2.1</c:v>
                </c:pt>
                <c:pt idx="150">
                  <c:v>2.9</c:v>
                </c:pt>
                <c:pt idx="153">
                  <c:v>1.1000000000000001</c:v>
                </c:pt>
                <c:pt idx="154">
                  <c:v>2.2999999999999998</c:v>
                </c:pt>
                <c:pt idx="155">
                  <c:v>2.2999999999999998</c:v>
                </c:pt>
                <c:pt idx="156">
                  <c:v>0.5</c:v>
                </c:pt>
                <c:pt idx="157">
                  <c:v>2.9</c:v>
                </c:pt>
                <c:pt idx="158">
                  <c:v>2.6</c:v>
                </c:pt>
                <c:pt idx="160">
                  <c:v>2.9</c:v>
                </c:pt>
                <c:pt idx="161">
                  <c:v>2.9</c:v>
                </c:pt>
                <c:pt idx="162">
                  <c:v>2.9</c:v>
                </c:pt>
                <c:pt idx="163">
                  <c:v>1.6</c:v>
                </c:pt>
                <c:pt idx="165">
                  <c:v>1.1000000000000001</c:v>
                </c:pt>
                <c:pt idx="166">
                  <c:v>2.2999999999999998</c:v>
                </c:pt>
                <c:pt idx="167">
                  <c:v>2.7</c:v>
                </c:pt>
                <c:pt idx="168">
                  <c:v>1.6</c:v>
                </c:pt>
                <c:pt idx="169">
                  <c:v>2.9</c:v>
                </c:pt>
                <c:pt idx="170">
                  <c:v>0.5</c:v>
                </c:pt>
                <c:pt idx="171">
                  <c:v>0.5</c:v>
                </c:pt>
                <c:pt idx="172">
                  <c:v>2.1</c:v>
                </c:pt>
                <c:pt idx="173">
                  <c:v>2.9</c:v>
                </c:pt>
                <c:pt idx="174">
                  <c:v>1.1000000000000001</c:v>
                </c:pt>
                <c:pt idx="175">
                  <c:v>2.1</c:v>
                </c:pt>
                <c:pt idx="176">
                  <c:v>2.4</c:v>
                </c:pt>
                <c:pt idx="177">
                  <c:v>2.4</c:v>
                </c:pt>
                <c:pt idx="178">
                  <c:v>2.9</c:v>
                </c:pt>
                <c:pt idx="179">
                  <c:v>0.5</c:v>
                </c:pt>
                <c:pt idx="180">
                  <c:v>2.9</c:v>
                </c:pt>
                <c:pt idx="183">
                  <c:v>2.9</c:v>
                </c:pt>
                <c:pt idx="184">
                  <c:v>1.7</c:v>
                </c:pt>
                <c:pt idx="185">
                  <c:v>0.5</c:v>
                </c:pt>
                <c:pt idx="186">
                  <c:v>0.5</c:v>
                </c:pt>
                <c:pt idx="187">
                  <c:v>2.7</c:v>
                </c:pt>
                <c:pt idx="188">
                  <c:v>2.9</c:v>
                </c:pt>
                <c:pt idx="189">
                  <c:v>1.6</c:v>
                </c:pt>
                <c:pt idx="190">
                  <c:v>2.5</c:v>
                </c:pt>
                <c:pt idx="191">
                  <c:v>2.2999999999999998</c:v>
                </c:pt>
                <c:pt idx="192">
                  <c:v>2.1</c:v>
                </c:pt>
                <c:pt idx="193">
                  <c:v>2.9</c:v>
                </c:pt>
                <c:pt idx="194">
                  <c:v>2.9</c:v>
                </c:pt>
                <c:pt idx="196">
                  <c:v>0.5</c:v>
                </c:pt>
                <c:pt idx="197">
                  <c:v>0.5</c:v>
                </c:pt>
                <c:pt idx="198">
                  <c:v>1.6</c:v>
                </c:pt>
                <c:pt idx="199">
                  <c:v>2.9</c:v>
                </c:pt>
                <c:pt idx="200">
                  <c:v>1.1000000000000001</c:v>
                </c:pt>
                <c:pt idx="201">
                  <c:v>2.9</c:v>
                </c:pt>
                <c:pt idx="202">
                  <c:v>2.9</c:v>
                </c:pt>
                <c:pt idx="203">
                  <c:v>0.5</c:v>
                </c:pt>
                <c:pt idx="204">
                  <c:v>2.7</c:v>
                </c:pt>
                <c:pt idx="205">
                  <c:v>2.2999999999999998</c:v>
                </c:pt>
                <c:pt idx="206">
                  <c:v>2.9</c:v>
                </c:pt>
                <c:pt idx="209">
                  <c:v>2.6</c:v>
                </c:pt>
                <c:pt idx="210">
                  <c:v>2.9</c:v>
                </c:pt>
                <c:pt idx="211">
                  <c:v>2.9</c:v>
                </c:pt>
                <c:pt idx="212">
                  <c:v>0.5</c:v>
                </c:pt>
                <c:pt idx="213">
                  <c:v>0.5</c:v>
                </c:pt>
                <c:pt idx="215">
                  <c:v>2.1</c:v>
                </c:pt>
                <c:pt idx="216">
                  <c:v>2.9</c:v>
                </c:pt>
                <c:pt idx="217">
                  <c:v>1.1000000000000001</c:v>
                </c:pt>
                <c:pt idx="218">
                  <c:v>2.2999999999999998</c:v>
                </c:pt>
                <c:pt idx="219">
                  <c:v>2.7</c:v>
                </c:pt>
                <c:pt idx="220">
                  <c:v>2.4</c:v>
                </c:pt>
                <c:pt idx="221">
                  <c:v>2.4</c:v>
                </c:pt>
                <c:pt idx="222">
                  <c:v>1.6</c:v>
                </c:pt>
                <c:pt idx="223">
                  <c:v>1.6</c:v>
                </c:pt>
                <c:pt idx="224">
                  <c:v>2.9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2.5</c:v>
                </c:pt>
                <c:pt idx="229">
                  <c:v>1.6</c:v>
                </c:pt>
                <c:pt idx="230">
                  <c:v>2.9</c:v>
                </c:pt>
                <c:pt idx="231">
                  <c:v>2.9</c:v>
                </c:pt>
                <c:pt idx="233">
                  <c:v>2.9</c:v>
                </c:pt>
                <c:pt idx="234">
                  <c:v>1.1000000000000001</c:v>
                </c:pt>
                <c:pt idx="236">
                  <c:v>2.9</c:v>
                </c:pt>
                <c:pt idx="237">
                  <c:v>2.7</c:v>
                </c:pt>
                <c:pt idx="238">
                  <c:v>2.1</c:v>
                </c:pt>
                <c:pt idx="239">
                  <c:v>2.9</c:v>
                </c:pt>
                <c:pt idx="240">
                  <c:v>0.5</c:v>
                </c:pt>
                <c:pt idx="241">
                  <c:v>0.5</c:v>
                </c:pt>
                <c:pt idx="242">
                  <c:v>1.1000000000000001</c:v>
                </c:pt>
                <c:pt idx="243">
                  <c:v>2.7</c:v>
                </c:pt>
                <c:pt idx="244">
                  <c:v>2.9</c:v>
                </c:pt>
                <c:pt idx="245">
                  <c:v>0.5</c:v>
                </c:pt>
                <c:pt idx="246">
                  <c:v>1.6</c:v>
                </c:pt>
                <c:pt idx="247">
                  <c:v>0.5</c:v>
                </c:pt>
                <c:pt idx="248">
                  <c:v>0.5</c:v>
                </c:pt>
                <c:pt idx="249">
                  <c:v>1.6</c:v>
                </c:pt>
                <c:pt idx="250">
                  <c:v>2.9</c:v>
                </c:pt>
                <c:pt idx="251">
                  <c:v>1.7</c:v>
                </c:pt>
                <c:pt idx="252">
                  <c:v>2.9</c:v>
                </c:pt>
                <c:pt idx="253">
                  <c:v>1.6</c:v>
                </c:pt>
                <c:pt idx="254">
                  <c:v>2.5</c:v>
                </c:pt>
                <c:pt idx="255">
                  <c:v>1.1000000000000001</c:v>
                </c:pt>
                <c:pt idx="256">
                  <c:v>2.9</c:v>
                </c:pt>
                <c:pt idx="258">
                  <c:v>0.5</c:v>
                </c:pt>
                <c:pt idx="259">
                  <c:v>0.5</c:v>
                </c:pt>
                <c:pt idx="260">
                  <c:v>2.1</c:v>
                </c:pt>
                <c:pt idx="261">
                  <c:v>2.9</c:v>
                </c:pt>
                <c:pt idx="262">
                  <c:v>1.1000000000000001</c:v>
                </c:pt>
                <c:pt idx="263">
                  <c:v>2.7</c:v>
                </c:pt>
                <c:pt idx="265">
                  <c:v>2.9</c:v>
                </c:pt>
                <c:pt idx="266">
                  <c:v>2.9</c:v>
                </c:pt>
                <c:pt idx="267">
                  <c:v>1.6</c:v>
                </c:pt>
                <c:pt idx="268">
                  <c:v>0.5</c:v>
                </c:pt>
                <c:pt idx="269">
                  <c:v>2.9</c:v>
                </c:pt>
                <c:pt idx="270">
                  <c:v>1.6</c:v>
                </c:pt>
                <c:pt idx="271">
                  <c:v>0.5</c:v>
                </c:pt>
                <c:pt idx="272">
                  <c:v>0.5</c:v>
                </c:pt>
                <c:pt idx="273">
                  <c:v>1.6</c:v>
                </c:pt>
                <c:pt idx="274">
                  <c:v>2.9</c:v>
                </c:pt>
                <c:pt idx="275">
                  <c:v>2.2999999999999998</c:v>
                </c:pt>
                <c:pt idx="276">
                  <c:v>1.8</c:v>
                </c:pt>
                <c:pt idx="277">
                  <c:v>2.9</c:v>
                </c:pt>
                <c:pt idx="278">
                  <c:v>1.8</c:v>
                </c:pt>
                <c:pt idx="279">
                  <c:v>1.8</c:v>
                </c:pt>
                <c:pt idx="280">
                  <c:v>1.8</c:v>
                </c:pt>
                <c:pt idx="281">
                  <c:v>2.1</c:v>
                </c:pt>
                <c:pt idx="282">
                  <c:v>1.8</c:v>
                </c:pt>
                <c:pt idx="283">
                  <c:v>2.4</c:v>
                </c:pt>
                <c:pt idx="284">
                  <c:v>1.8</c:v>
                </c:pt>
                <c:pt idx="285">
                  <c:v>1.8</c:v>
                </c:pt>
                <c:pt idx="286">
                  <c:v>2.9</c:v>
                </c:pt>
                <c:pt idx="287">
                  <c:v>1.8</c:v>
                </c:pt>
                <c:pt idx="288">
                  <c:v>1.8</c:v>
                </c:pt>
                <c:pt idx="289">
                  <c:v>0.5</c:v>
                </c:pt>
                <c:pt idx="290">
                  <c:v>0.5</c:v>
                </c:pt>
                <c:pt idx="291">
                  <c:v>1.8</c:v>
                </c:pt>
                <c:pt idx="292">
                  <c:v>1.8</c:v>
                </c:pt>
                <c:pt idx="293">
                  <c:v>1.8</c:v>
                </c:pt>
                <c:pt idx="294">
                  <c:v>2.7</c:v>
                </c:pt>
                <c:pt idx="295">
                  <c:v>1.8</c:v>
                </c:pt>
                <c:pt idx="296">
                  <c:v>1.8</c:v>
                </c:pt>
                <c:pt idx="297">
                  <c:v>2.9</c:v>
                </c:pt>
                <c:pt idx="298">
                  <c:v>1.8</c:v>
                </c:pt>
                <c:pt idx="299">
                  <c:v>0.5</c:v>
                </c:pt>
                <c:pt idx="300">
                  <c:v>1.8</c:v>
                </c:pt>
                <c:pt idx="301">
                  <c:v>1.8</c:v>
                </c:pt>
                <c:pt idx="302">
                  <c:v>1.8</c:v>
                </c:pt>
                <c:pt idx="303">
                  <c:v>1.8</c:v>
                </c:pt>
                <c:pt idx="304">
                  <c:v>1.8</c:v>
                </c:pt>
                <c:pt idx="305">
                  <c:v>1.6</c:v>
                </c:pt>
                <c:pt idx="306">
                  <c:v>1.8</c:v>
                </c:pt>
                <c:pt idx="307">
                  <c:v>2.9</c:v>
                </c:pt>
                <c:pt idx="308">
                  <c:v>1.8</c:v>
                </c:pt>
                <c:pt idx="309">
                  <c:v>1.8</c:v>
                </c:pt>
                <c:pt idx="310">
                  <c:v>0.5</c:v>
                </c:pt>
                <c:pt idx="311">
                  <c:v>0.5</c:v>
                </c:pt>
                <c:pt idx="312">
                  <c:v>1.8</c:v>
                </c:pt>
                <c:pt idx="313">
                  <c:v>1.8</c:v>
                </c:pt>
                <c:pt idx="314">
                  <c:v>1.8</c:v>
                </c:pt>
                <c:pt idx="315">
                  <c:v>2.2999999999999998</c:v>
                </c:pt>
                <c:pt idx="316">
                  <c:v>1.8</c:v>
                </c:pt>
                <c:pt idx="317">
                  <c:v>1.8</c:v>
                </c:pt>
                <c:pt idx="318">
                  <c:v>2.9</c:v>
                </c:pt>
                <c:pt idx="319">
                  <c:v>1.8</c:v>
                </c:pt>
                <c:pt idx="320">
                  <c:v>1.8</c:v>
                </c:pt>
                <c:pt idx="321">
                  <c:v>1.8</c:v>
                </c:pt>
                <c:pt idx="322">
                  <c:v>1.8</c:v>
                </c:pt>
                <c:pt idx="323">
                  <c:v>1.1000000000000001</c:v>
                </c:pt>
                <c:pt idx="324">
                  <c:v>1.8</c:v>
                </c:pt>
                <c:pt idx="325">
                  <c:v>1.8</c:v>
                </c:pt>
                <c:pt idx="326">
                  <c:v>2.9</c:v>
                </c:pt>
                <c:pt idx="327">
                  <c:v>1.8</c:v>
                </c:pt>
                <c:pt idx="328">
                  <c:v>1.8</c:v>
                </c:pt>
                <c:pt idx="329">
                  <c:v>1.8</c:v>
                </c:pt>
                <c:pt idx="330">
                  <c:v>1.8</c:v>
                </c:pt>
                <c:pt idx="331">
                  <c:v>1.8</c:v>
                </c:pt>
                <c:pt idx="332">
                  <c:v>1.8</c:v>
                </c:pt>
                <c:pt idx="333">
                  <c:v>2.7</c:v>
                </c:pt>
                <c:pt idx="334">
                  <c:v>1.6</c:v>
                </c:pt>
                <c:pt idx="335">
                  <c:v>1.8</c:v>
                </c:pt>
                <c:pt idx="336">
                  <c:v>1.8</c:v>
                </c:pt>
                <c:pt idx="337">
                  <c:v>2.9</c:v>
                </c:pt>
                <c:pt idx="338">
                  <c:v>1.8</c:v>
                </c:pt>
                <c:pt idx="339">
                  <c:v>1.8</c:v>
                </c:pt>
                <c:pt idx="340">
                  <c:v>0.5</c:v>
                </c:pt>
                <c:pt idx="341">
                  <c:v>1.8</c:v>
                </c:pt>
                <c:pt idx="342">
                  <c:v>1.8</c:v>
                </c:pt>
                <c:pt idx="343">
                  <c:v>2.1</c:v>
                </c:pt>
                <c:pt idx="344">
                  <c:v>1.8</c:v>
                </c:pt>
                <c:pt idx="345">
                  <c:v>2.5</c:v>
                </c:pt>
                <c:pt idx="346">
                  <c:v>1.8</c:v>
                </c:pt>
                <c:pt idx="347">
                  <c:v>2.9</c:v>
                </c:pt>
                <c:pt idx="348">
                  <c:v>1.8</c:v>
                </c:pt>
                <c:pt idx="349">
                  <c:v>2.6</c:v>
                </c:pt>
                <c:pt idx="350">
                  <c:v>1.8</c:v>
                </c:pt>
                <c:pt idx="351">
                  <c:v>0.5</c:v>
                </c:pt>
                <c:pt idx="352">
                  <c:v>1.8</c:v>
                </c:pt>
                <c:pt idx="353">
                  <c:v>1.8</c:v>
                </c:pt>
                <c:pt idx="354">
                  <c:v>1.8</c:v>
                </c:pt>
                <c:pt idx="355">
                  <c:v>1.8</c:v>
                </c:pt>
                <c:pt idx="356">
                  <c:v>1.8</c:v>
                </c:pt>
                <c:pt idx="357">
                  <c:v>1.8</c:v>
                </c:pt>
                <c:pt idx="358">
                  <c:v>1.8</c:v>
                </c:pt>
                <c:pt idx="359">
                  <c:v>1.8</c:v>
                </c:pt>
                <c:pt idx="360">
                  <c:v>0.5</c:v>
                </c:pt>
                <c:pt idx="361">
                  <c:v>1.8</c:v>
                </c:pt>
                <c:pt idx="362">
                  <c:v>1.8</c:v>
                </c:pt>
                <c:pt idx="363">
                  <c:v>1.1000000000000001</c:v>
                </c:pt>
                <c:pt idx="364">
                  <c:v>1.8</c:v>
                </c:pt>
                <c:pt idx="365">
                  <c:v>2.2999999999999998</c:v>
                </c:pt>
                <c:pt idx="366">
                  <c:v>1.8</c:v>
                </c:pt>
                <c:pt idx="367">
                  <c:v>1.8</c:v>
                </c:pt>
                <c:pt idx="368">
                  <c:v>1.8</c:v>
                </c:pt>
                <c:pt idx="369">
                  <c:v>1.8</c:v>
                </c:pt>
                <c:pt idx="370">
                  <c:v>1.8</c:v>
                </c:pt>
                <c:pt idx="371">
                  <c:v>1.8</c:v>
                </c:pt>
                <c:pt idx="372">
                  <c:v>1.8</c:v>
                </c:pt>
                <c:pt idx="373">
                  <c:v>1.8</c:v>
                </c:pt>
                <c:pt idx="374">
                  <c:v>1.8</c:v>
                </c:pt>
                <c:pt idx="375">
                  <c:v>1.8</c:v>
                </c:pt>
                <c:pt idx="376">
                  <c:v>1.8</c:v>
                </c:pt>
                <c:pt idx="377">
                  <c:v>1.8</c:v>
                </c:pt>
                <c:pt idx="378">
                  <c:v>1.6</c:v>
                </c:pt>
                <c:pt idx="379">
                  <c:v>1.8</c:v>
                </c:pt>
                <c:pt idx="380">
                  <c:v>1.1000000000000001</c:v>
                </c:pt>
                <c:pt idx="381">
                  <c:v>1.8</c:v>
                </c:pt>
                <c:pt idx="382">
                  <c:v>2.7</c:v>
                </c:pt>
                <c:pt idx="383">
                  <c:v>1.8</c:v>
                </c:pt>
                <c:pt idx="384">
                  <c:v>0.5</c:v>
                </c:pt>
                <c:pt idx="385">
                  <c:v>1.8</c:v>
                </c:pt>
                <c:pt idx="386">
                  <c:v>1.8</c:v>
                </c:pt>
                <c:pt idx="387">
                  <c:v>1.8</c:v>
                </c:pt>
                <c:pt idx="388">
                  <c:v>1.8</c:v>
                </c:pt>
                <c:pt idx="389">
                  <c:v>1.8</c:v>
                </c:pt>
                <c:pt idx="390">
                  <c:v>2.1</c:v>
                </c:pt>
                <c:pt idx="391">
                  <c:v>1.8</c:v>
                </c:pt>
                <c:pt idx="392">
                  <c:v>1.8</c:v>
                </c:pt>
                <c:pt idx="393">
                  <c:v>1.8</c:v>
                </c:pt>
                <c:pt idx="394">
                  <c:v>1.8</c:v>
                </c:pt>
                <c:pt idx="395">
                  <c:v>1.8</c:v>
                </c:pt>
                <c:pt idx="396">
                  <c:v>1.6</c:v>
                </c:pt>
                <c:pt idx="397">
                  <c:v>1.8</c:v>
                </c:pt>
                <c:pt idx="398">
                  <c:v>1.7</c:v>
                </c:pt>
                <c:pt idx="399">
                  <c:v>1.7</c:v>
                </c:pt>
                <c:pt idx="400">
                  <c:v>1.8</c:v>
                </c:pt>
                <c:pt idx="401">
                  <c:v>1.8</c:v>
                </c:pt>
                <c:pt idx="402">
                  <c:v>1.8</c:v>
                </c:pt>
                <c:pt idx="403">
                  <c:v>1.8</c:v>
                </c:pt>
                <c:pt idx="404">
                  <c:v>1.8</c:v>
                </c:pt>
                <c:pt idx="405">
                  <c:v>1.8</c:v>
                </c:pt>
                <c:pt idx="406">
                  <c:v>0.5</c:v>
                </c:pt>
                <c:pt idx="407">
                  <c:v>1.8</c:v>
                </c:pt>
                <c:pt idx="408">
                  <c:v>1.8</c:v>
                </c:pt>
                <c:pt idx="409">
                  <c:v>1.8</c:v>
                </c:pt>
                <c:pt idx="410">
                  <c:v>1.8</c:v>
                </c:pt>
                <c:pt idx="411">
                  <c:v>1.8</c:v>
                </c:pt>
                <c:pt idx="412">
                  <c:v>1.4</c:v>
                </c:pt>
                <c:pt idx="413">
                  <c:v>1.8</c:v>
                </c:pt>
                <c:pt idx="414">
                  <c:v>2.5</c:v>
                </c:pt>
                <c:pt idx="415">
                  <c:v>1.8</c:v>
                </c:pt>
                <c:pt idx="416">
                  <c:v>1.8</c:v>
                </c:pt>
                <c:pt idx="417">
                  <c:v>1.8</c:v>
                </c:pt>
                <c:pt idx="418">
                  <c:v>1.1000000000000001</c:v>
                </c:pt>
                <c:pt idx="419">
                  <c:v>1.8</c:v>
                </c:pt>
                <c:pt idx="420">
                  <c:v>0.5</c:v>
                </c:pt>
                <c:pt idx="421">
                  <c:v>1.8</c:v>
                </c:pt>
                <c:pt idx="422">
                  <c:v>2.9</c:v>
                </c:pt>
                <c:pt idx="423">
                  <c:v>1.8</c:v>
                </c:pt>
                <c:pt idx="424">
                  <c:v>1.8</c:v>
                </c:pt>
                <c:pt idx="425">
                  <c:v>1.1000000000000001</c:v>
                </c:pt>
                <c:pt idx="426">
                  <c:v>1.8</c:v>
                </c:pt>
                <c:pt idx="427">
                  <c:v>1.8</c:v>
                </c:pt>
                <c:pt idx="428">
                  <c:v>1.8</c:v>
                </c:pt>
                <c:pt idx="429">
                  <c:v>2.1</c:v>
                </c:pt>
                <c:pt idx="430">
                  <c:v>1.8</c:v>
                </c:pt>
                <c:pt idx="431">
                  <c:v>1.8</c:v>
                </c:pt>
                <c:pt idx="432">
                  <c:v>1.8</c:v>
                </c:pt>
                <c:pt idx="433">
                  <c:v>1.8</c:v>
                </c:pt>
                <c:pt idx="434">
                  <c:v>1.7</c:v>
                </c:pt>
                <c:pt idx="435">
                  <c:v>1.8</c:v>
                </c:pt>
                <c:pt idx="436">
                  <c:v>1.8</c:v>
                </c:pt>
                <c:pt idx="437">
                  <c:v>1.8</c:v>
                </c:pt>
                <c:pt idx="438">
                  <c:v>1.1000000000000001</c:v>
                </c:pt>
                <c:pt idx="439">
                  <c:v>1.8</c:v>
                </c:pt>
                <c:pt idx="440">
                  <c:v>1.8</c:v>
                </c:pt>
                <c:pt idx="441">
                  <c:v>1.8</c:v>
                </c:pt>
                <c:pt idx="442">
                  <c:v>1.8</c:v>
                </c:pt>
                <c:pt idx="443">
                  <c:v>1.6</c:v>
                </c:pt>
                <c:pt idx="444">
                  <c:v>1.8</c:v>
                </c:pt>
                <c:pt idx="445">
                  <c:v>1.8</c:v>
                </c:pt>
                <c:pt idx="446">
                  <c:v>1.8</c:v>
                </c:pt>
                <c:pt idx="447">
                  <c:v>1.8</c:v>
                </c:pt>
                <c:pt idx="448">
                  <c:v>1.8</c:v>
                </c:pt>
                <c:pt idx="449">
                  <c:v>1.8</c:v>
                </c:pt>
                <c:pt idx="450">
                  <c:v>1.8</c:v>
                </c:pt>
                <c:pt idx="451">
                  <c:v>1.8</c:v>
                </c:pt>
                <c:pt idx="452">
                  <c:v>1.8</c:v>
                </c:pt>
                <c:pt idx="453">
                  <c:v>2.2999999999999998</c:v>
                </c:pt>
                <c:pt idx="454">
                  <c:v>1.8</c:v>
                </c:pt>
                <c:pt idx="455">
                  <c:v>1.8</c:v>
                </c:pt>
                <c:pt idx="456">
                  <c:v>1.8</c:v>
                </c:pt>
                <c:pt idx="457">
                  <c:v>1.8</c:v>
                </c:pt>
                <c:pt idx="458">
                  <c:v>2.1</c:v>
                </c:pt>
                <c:pt idx="459">
                  <c:v>1.8</c:v>
                </c:pt>
                <c:pt idx="460">
                  <c:v>1.8</c:v>
                </c:pt>
                <c:pt idx="461">
                  <c:v>1.8</c:v>
                </c:pt>
                <c:pt idx="462">
                  <c:v>1.8</c:v>
                </c:pt>
                <c:pt idx="463">
                  <c:v>1.1000000000000001</c:v>
                </c:pt>
                <c:pt idx="464">
                  <c:v>1.8</c:v>
                </c:pt>
                <c:pt idx="465">
                  <c:v>1.8</c:v>
                </c:pt>
                <c:pt idx="466">
                  <c:v>1.8</c:v>
                </c:pt>
                <c:pt idx="467">
                  <c:v>1.8</c:v>
                </c:pt>
                <c:pt idx="468">
                  <c:v>0.5</c:v>
                </c:pt>
                <c:pt idx="469">
                  <c:v>1.8</c:v>
                </c:pt>
                <c:pt idx="470">
                  <c:v>1.8</c:v>
                </c:pt>
                <c:pt idx="471">
                  <c:v>1.8</c:v>
                </c:pt>
                <c:pt idx="472">
                  <c:v>1.8</c:v>
                </c:pt>
                <c:pt idx="473">
                  <c:v>1.8</c:v>
                </c:pt>
                <c:pt idx="474">
                  <c:v>1.8</c:v>
                </c:pt>
                <c:pt idx="475">
                  <c:v>1.8</c:v>
                </c:pt>
                <c:pt idx="476">
                  <c:v>1.8</c:v>
                </c:pt>
                <c:pt idx="477">
                  <c:v>1.8</c:v>
                </c:pt>
                <c:pt idx="478">
                  <c:v>1.8</c:v>
                </c:pt>
                <c:pt idx="479">
                  <c:v>1.1000000000000001</c:v>
                </c:pt>
                <c:pt idx="480">
                  <c:v>1.8</c:v>
                </c:pt>
                <c:pt idx="481">
                  <c:v>1.8</c:v>
                </c:pt>
                <c:pt idx="482">
                  <c:v>1.8</c:v>
                </c:pt>
                <c:pt idx="483">
                  <c:v>1.8</c:v>
                </c:pt>
                <c:pt idx="484">
                  <c:v>1.8</c:v>
                </c:pt>
                <c:pt idx="485">
                  <c:v>1.8</c:v>
                </c:pt>
                <c:pt idx="486">
                  <c:v>2.5</c:v>
                </c:pt>
                <c:pt idx="487">
                  <c:v>1.8</c:v>
                </c:pt>
                <c:pt idx="488">
                  <c:v>1.8</c:v>
                </c:pt>
                <c:pt idx="489">
                  <c:v>1.8</c:v>
                </c:pt>
                <c:pt idx="490">
                  <c:v>1.8</c:v>
                </c:pt>
                <c:pt idx="491">
                  <c:v>1.8</c:v>
                </c:pt>
                <c:pt idx="492">
                  <c:v>2.1</c:v>
                </c:pt>
                <c:pt idx="493">
                  <c:v>1.8</c:v>
                </c:pt>
                <c:pt idx="494">
                  <c:v>2.9</c:v>
                </c:pt>
                <c:pt idx="495">
                  <c:v>1.8</c:v>
                </c:pt>
                <c:pt idx="496">
                  <c:v>1.8</c:v>
                </c:pt>
                <c:pt idx="497">
                  <c:v>1.8</c:v>
                </c:pt>
                <c:pt idx="498">
                  <c:v>0.5</c:v>
                </c:pt>
                <c:pt idx="499">
                  <c:v>1.8</c:v>
                </c:pt>
                <c:pt idx="502">
                  <c:v>1.8</c:v>
                </c:pt>
                <c:pt idx="503">
                  <c:v>1.8</c:v>
                </c:pt>
                <c:pt idx="504">
                  <c:v>1.6</c:v>
                </c:pt>
                <c:pt idx="505">
                  <c:v>1.8</c:v>
                </c:pt>
                <c:pt idx="506">
                  <c:v>1.8</c:v>
                </c:pt>
                <c:pt idx="507">
                  <c:v>1.8</c:v>
                </c:pt>
                <c:pt idx="508">
                  <c:v>1.8</c:v>
                </c:pt>
                <c:pt idx="509">
                  <c:v>1.8</c:v>
                </c:pt>
                <c:pt idx="510">
                  <c:v>1.8</c:v>
                </c:pt>
                <c:pt idx="511">
                  <c:v>1.8</c:v>
                </c:pt>
                <c:pt idx="512">
                  <c:v>1.8</c:v>
                </c:pt>
                <c:pt idx="513">
                  <c:v>1.8</c:v>
                </c:pt>
                <c:pt idx="514">
                  <c:v>1.8</c:v>
                </c:pt>
                <c:pt idx="515">
                  <c:v>1.8</c:v>
                </c:pt>
                <c:pt idx="516">
                  <c:v>1.8</c:v>
                </c:pt>
                <c:pt idx="517">
                  <c:v>1.8</c:v>
                </c:pt>
                <c:pt idx="518">
                  <c:v>1.8</c:v>
                </c:pt>
                <c:pt idx="519">
                  <c:v>2.9</c:v>
                </c:pt>
                <c:pt idx="520">
                  <c:v>1.8</c:v>
                </c:pt>
                <c:pt idx="521">
                  <c:v>1.8</c:v>
                </c:pt>
                <c:pt idx="522">
                  <c:v>1.8</c:v>
                </c:pt>
                <c:pt idx="523">
                  <c:v>1.8</c:v>
                </c:pt>
                <c:pt idx="524">
                  <c:v>1.8</c:v>
                </c:pt>
                <c:pt idx="525">
                  <c:v>1.8</c:v>
                </c:pt>
                <c:pt idx="526">
                  <c:v>1.8</c:v>
                </c:pt>
                <c:pt idx="527">
                  <c:v>1.8</c:v>
                </c:pt>
                <c:pt idx="528">
                  <c:v>1.8</c:v>
                </c:pt>
                <c:pt idx="529">
                  <c:v>1.8</c:v>
                </c:pt>
                <c:pt idx="530">
                  <c:v>1.8</c:v>
                </c:pt>
                <c:pt idx="531">
                  <c:v>1.8</c:v>
                </c:pt>
                <c:pt idx="532">
                  <c:v>1.8</c:v>
                </c:pt>
                <c:pt idx="533">
                  <c:v>2.6</c:v>
                </c:pt>
                <c:pt idx="534">
                  <c:v>0.5</c:v>
                </c:pt>
                <c:pt idx="535">
                  <c:v>1.8</c:v>
                </c:pt>
                <c:pt idx="536">
                  <c:v>1.8</c:v>
                </c:pt>
                <c:pt idx="537">
                  <c:v>2.9</c:v>
                </c:pt>
                <c:pt idx="538">
                  <c:v>1.8</c:v>
                </c:pt>
                <c:pt idx="539">
                  <c:v>2.1</c:v>
                </c:pt>
                <c:pt idx="540">
                  <c:v>1.8</c:v>
                </c:pt>
                <c:pt idx="541">
                  <c:v>1.8</c:v>
                </c:pt>
                <c:pt idx="542">
                  <c:v>2.2999999999999998</c:v>
                </c:pt>
                <c:pt idx="543">
                  <c:v>1.8</c:v>
                </c:pt>
                <c:pt idx="544">
                  <c:v>1.8</c:v>
                </c:pt>
                <c:pt idx="545">
                  <c:v>1.8</c:v>
                </c:pt>
                <c:pt idx="546">
                  <c:v>2.9</c:v>
                </c:pt>
                <c:pt idx="547">
                  <c:v>1.8</c:v>
                </c:pt>
                <c:pt idx="548">
                  <c:v>1.8</c:v>
                </c:pt>
                <c:pt idx="549">
                  <c:v>1.8</c:v>
                </c:pt>
                <c:pt idx="550">
                  <c:v>1.8</c:v>
                </c:pt>
                <c:pt idx="551">
                  <c:v>1.8</c:v>
                </c:pt>
                <c:pt idx="552">
                  <c:v>1.8</c:v>
                </c:pt>
                <c:pt idx="553">
                  <c:v>1.8</c:v>
                </c:pt>
                <c:pt idx="554">
                  <c:v>1.8</c:v>
                </c:pt>
                <c:pt idx="555">
                  <c:v>1.8</c:v>
                </c:pt>
                <c:pt idx="556">
                  <c:v>1.8</c:v>
                </c:pt>
                <c:pt idx="557">
                  <c:v>1.8</c:v>
                </c:pt>
                <c:pt idx="558">
                  <c:v>1.8</c:v>
                </c:pt>
                <c:pt idx="559">
                  <c:v>1.8</c:v>
                </c:pt>
                <c:pt idx="560">
                  <c:v>1.8</c:v>
                </c:pt>
                <c:pt idx="561">
                  <c:v>1.8</c:v>
                </c:pt>
                <c:pt idx="562">
                  <c:v>1.8</c:v>
                </c:pt>
                <c:pt idx="563">
                  <c:v>1.8</c:v>
                </c:pt>
                <c:pt idx="564">
                  <c:v>1.8</c:v>
                </c:pt>
                <c:pt idx="565">
                  <c:v>1.8</c:v>
                </c:pt>
                <c:pt idx="566">
                  <c:v>1.8</c:v>
                </c:pt>
                <c:pt idx="567">
                  <c:v>1.8</c:v>
                </c:pt>
                <c:pt idx="568">
                  <c:v>1.8</c:v>
                </c:pt>
                <c:pt idx="569">
                  <c:v>1.8</c:v>
                </c:pt>
                <c:pt idx="570">
                  <c:v>1.8</c:v>
                </c:pt>
                <c:pt idx="571">
                  <c:v>1.8</c:v>
                </c:pt>
                <c:pt idx="572">
                  <c:v>1.8</c:v>
                </c:pt>
                <c:pt idx="573">
                  <c:v>1.8</c:v>
                </c:pt>
                <c:pt idx="574">
                  <c:v>1.8</c:v>
                </c:pt>
                <c:pt idx="575">
                  <c:v>1.8</c:v>
                </c:pt>
                <c:pt idx="576">
                  <c:v>1.8</c:v>
                </c:pt>
                <c:pt idx="577">
                  <c:v>1.8</c:v>
                </c:pt>
                <c:pt idx="578">
                  <c:v>1.8</c:v>
                </c:pt>
                <c:pt idx="579">
                  <c:v>1.8</c:v>
                </c:pt>
                <c:pt idx="580">
                  <c:v>0.5</c:v>
                </c:pt>
                <c:pt idx="581">
                  <c:v>1.8</c:v>
                </c:pt>
                <c:pt idx="582">
                  <c:v>1.8</c:v>
                </c:pt>
                <c:pt idx="583">
                  <c:v>1.8</c:v>
                </c:pt>
                <c:pt idx="584">
                  <c:v>1.8</c:v>
                </c:pt>
                <c:pt idx="585">
                  <c:v>1.8</c:v>
                </c:pt>
                <c:pt idx="586">
                  <c:v>1.8</c:v>
                </c:pt>
                <c:pt idx="587">
                  <c:v>1.8</c:v>
                </c:pt>
                <c:pt idx="588">
                  <c:v>1.8</c:v>
                </c:pt>
                <c:pt idx="589">
                  <c:v>1.8</c:v>
                </c:pt>
                <c:pt idx="590">
                  <c:v>1.8</c:v>
                </c:pt>
                <c:pt idx="591">
                  <c:v>1.8</c:v>
                </c:pt>
                <c:pt idx="592">
                  <c:v>1.8</c:v>
                </c:pt>
                <c:pt idx="593">
                  <c:v>1.8</c:v>
                </c:pt>
                <c:pt idx="594">
                  <c:v>1.8</c:v>
                </c:pt>
                <c:pt idx="595">
                  <c:v>1.8</c:v>
                </c:pt>
                <c:pt idx="596">
                  <c:v>1.8</c:v>
                </c:pt>
                <c:pt idx="597">
                  <c:v>1.8</c:v>
                </c:pt>
                <c:pt idx="598">
                  <c:v>1.8</c:v>
                </c:pt>
                <c:pt idx="599">
                  <c:v>1.8</c:v>
                </c:pt>
                <c:pt idx="600">
                  <c:v>1.8</c:v>
                </c:pt>
                <c:pt idx="601">
                  <c:v>1.8</c:v>
                </c:pt>
                <c:pt idx="602">
                  <c:v>1.8</c:v>
                </c:pt>
                <c:pt idx="603">
                  <c:v>1.8</c:v>
                </c:pt>
                <c:pt idx="604">
                  <c:v>1.8</c:v>
                </c:pt>
                <c:pt idx="605">
                  <c:v>2.9</c:v>
                </c:pt>
                <c:pt idx="606">
                  <c:v>1.8</c:v>
                </c:pt>
                <c:pt idx="607">
                  <c:v>1.8</c:v>
                </c:pt>
                <c:pt idx="608">
                  <c:v>1.8</c:v>
                </c:pt>
                <c:pt idx="609">
                  <c:v>1.8</c:v>
                </c:pt>
                <c:pt idx="610">
                  <c:v>1.8</c:v>
                </c:pt>
                <c:pt idx="611">
                  <c:v>1.8</c:v>
                </c:pt>
                <c:pt idx="612">
                  <c:v>1.8</c:v>
                </c:pt>
                <c:pt idx="613">
                  <c:v>1.8</c:v>
                </c:pt>
                <c:pt idx="614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C5-4BBB-B00E-12AEBE084260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pollster_rating_id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Sheet1!$G$2:$G$617</c:f>
              <c:numCache>
                <c:formatCode>General</c:formatCode>
                <c:ptCount val="616"/>
                <c:pt idx="0">
                  <c:v>88</c:v>
                </c:pt>
                <c:pt idx="1">
                  <c:v>391</c:v>
                </c:pt>
                <c:pt idx="2">
                  <c:v>215</c:v>
                </c:pt>
                <c:pt idx="3">
                  <c:v>67</c:v>
                </c:pt>
                <c:pt idx="4">
                  <c:v>391</c:v>
                </c:pt>
                <c:pt idx="5">
                  <c:v>183</c:v>
                </c:pt>
                <c:pt idx="6">
                  <c:v>221</c:v>
                </c:pt>
                <c:pt idx="7">
                  <c:v>195</c:v>
                </c:pt>
                <c:pt idx="8">
                  <c:v>195</c:v>
                </c:pt>
                <c:pt idx="9">
                  <c:v>555</c:v>
                </c:pt>
                <c:pt idx="10">
                  <c:v>391</c:v>
                </c:pt>
                <c:pt idx="11">
                  <c:v>836</c:v>
                </c:pt>
                <c:pt idx="12">
                  <c:v>203</c:v>
                </c:pt>
                <c:pt idx="13">
                  <c:v>133</c:v>
                </c:pt>
                <c:pt idx="14">
                  <c:v>133</c:v>
                </c:pt>
                <c:pt idx="15">
                  <c:v>251</c:v>
                </c:pt>
                <c:pt idx="16">
                  <c:v>251</c:v>
                </c:pt>
                <c:pt idx="17">
                  <c:v>770</c:v>
                </c:pt>
                <c:pt idx="18">
                  <c:v>770</c:v>
                </c:pt>
                <c:pt idx="19">
                  <c:v>52</c:v>
                </c:pt>
                <c:pt idx="20">
                  <c:v>796</c:v>
                </c:pt>
                <c:pt idx="21">
                  <c:v>133</c:v>
                </c:pt>
                <c:pt idx="22">
                  <c:v>133</c:v>
                </c:pt>
                <c:pt idx="23">
                  <c:v>239</c:v>
                </c:pt>
                <c:pt idx="24">
                  <c:v>391</c:v>
                </c:pt>
                <c:pt idx="25">
                  <c:v>391</c:v>
                </c:pt>
                <c:pt idx="26">
                  <c:v>391</c:v>
                </c:pt>
                <c:pt idx="27">
                  <c:v>407</c:v>
                </c:pt>
                <c:pt idx="28">
                  <c:v>133</c:v>
                </c:pt>
                <c:pt idx="29">
                  <c:v>133</c:v>
                </c:pt>
                <c:pt idx="30">
                  <c:v>770</c:v>
                </c:pt>
                <c:pt idx="31">
                  <c:v>770</c:v>
                </c:pt>
                <c:pt idx="32">
                  <c:v>239</c:v>
                </c:pt>
                <c:pt idx="33">
                  <c:v>88</c:v>
                </c:pt>
                <c:pt idx="34">
                  <c:v>391</c:v>
                </c:pt>
                <c:pt idx="35">
                  <c:v>133</c:v>
                </c:pt>
                <c:pt idx="36">
                  <c:v>235</c:v>
                </c:pt>
                <c:pt idx="37">
                  <c:v>235</c:v>
                </c:pt>
                <c:pt idx="38">
                  <c:v>183</c:v>
                </c:pt>
                <c:pt idx="39">
                  <c:v>391</c:v>
                </c:pt>
                <c:pt idx="40">
                  <c:v>221</c:v>
                </c:pt>
                <c:pt idx="41">
                  <c:v>88</c:v>
                </c:pt>
                <c:pt idx="42">
                  <c:v>853</c:v>
                </c:pt>
                <c:pt idx="43">
                  <c:v>67</c:v>
                </c:pt>
                <c:pt idx="44">
                  <c:v>391</c:v>
                </c:pt>
                <c:pt idx="45">
                  <c:v>796</c:v>
                </c:pt>
                <c:pt idx="46">
                  <c:v>696</c:v>
                </c:pt>
                <c:pt idx="47">
                  <c:v>239</c:v>
                </c:pt>
                <c:pt idx="48">
                  <c:v>770</c:v>
                </c:pt>
                <c:pt idx="49">
                  <c:v>770</c:v>
                </c:pt>
                <c:pt idx="50">
                  <c:v>323</c:v>
                </c:pt>
                <c:pt idx="51">
                  <c:v>844</c:v>
                </c:pt>
                <c:pt idx="52">
                  <c:v>391</c:v>
                </c:pt>
                <c:pt idx="53">
                  <c:v>203</c:v>
                </c:pt>
                <c:pt idx="54">
                  <c:v>203</c:v>
                </c:pt>
                <c:pt idx="55">
                  <c:v>203</c:v>
                </c:pt>
                <c:pt idx="56">
                  <c:v>391</c:v>
                </c:pt>
                <c:pt idx="57">
                  <c:v>52</c:v>
                </c:pt>
                <c:pt idx="58">
                  <c:v>391</c:v>
                </c:pt>
                <c:pt idx="59">
                  <c:v>391</c:v>
                </c:pt>
                <c:pt idx="60">
                  <c:v>239</c:v>
                </c:pt>
                <c:pt idx="61">
                  <c:v>407</c:v>
                </c:pt>
                <c:pt idx="62">
                  <c:v>391</c:v>
                </c:pt>
                <c:pt idx="63">
                  <c:v>215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67</c:v>
                </c:pt>
                <c:pt idx="68">
                  <c:v>391</c:v>
                </c:pt>
                <c:pt idx="69">
                  <c:v>88</c:v>
                </c:pt>
                <c:pt idx="70">
                  <c:v>391</c:v>
                </c:pt>
                <c:pt idx="71">
                  <c:v>413</c:v>
                </c:pt>
                <c:pt idx="72">
                  <c:v>239</c:v>
                </c:pt>
                <c:pt idx="73">
                  <c:v>696</c:v>
                </c:pt>
                <c:pt idx="74">
                  <c:v>391</c:v>
                </c:pt>
                <c:pt idx="75">
                  <c:v>88</c:v>
                </c:pt>
                <c:pt idx="76">
                  <c:v>203</c:v>
                </c:pt>
                <c:pt idx="77">
                  <c:v>183</c:v>
                </c:pt>
                <c:pt idx="78">
                  <c:v>391</c:v>
                </c:pt>
                <c:pt idx="79">
                  <c:v>692</c:v>
                </c:pt>
                <c:pt idx="80">
                  <c:v>692</c:v>
                </c:pt>
                <c:pt idx="81">
                  <c:v>239</c:v>
                </c:pt>
                <c:pt idx="82">
                  <c:v>67</c:v>
                </c:pt>
                <c:pt idx="83">
                  <c:v>407</c:v>
                </c:pt>
                <c:pt idx="84">
                  <c:v>203</c:v>
                </c:pt>
                <c:pt idx="85">
                  <c:v>195</c:v>
                </c:pt>
                <c:pt idx="86">
                  <c:v>195</c:v>
                </c:pt>
                <c:pt idx="87">
                  <c:v>391</c:v>
                </c:pt>
                <c:pt idx="88">
                  <c:v>203</c:v>
                </c:pt>
                <c:pt idx="89">
                  <c:v>203</c:v>
                </c:pt>
                <c:pt idx="90">
                  <c:v>391</c:v>
                </c:pt>
                <c:pt idx="91">
                  <c:v>555</c:v>
                </c:pt>
                <c:pt idx="92">
                  <c:v>52</c:v>
                </c:pt>
                <c:pt idx="93">
                  <c:v>391</c:v>
                </c:pt>
                <c:pt idx="94">
                  <c:v>522</c:v>
                </c:pt>
                <c:pt idx="95">
                  <c:v>391</c:v>
                </c:pt>
                <c:pt idx="96">
                  <c:v>385</c:v>
                </c:pt>
                <c:pt idx="97">
                  <c:v>770</c:v>
                </c:pt>
                <c:pt idx="98">
                  <c:v>770</c:v>
                </c:pt>
                <c:pt idx="99">
                  <c:v>391</c:v>
                </c:pt>
                <c:pt idx="100">
                  <c:v>88</c:v>
                </c:pt>
                <c:pt idx="101">
                  <c:v>696</c:v>
                </c:pt>
                <c:pt idx="102">
                  <c:v>391</c:v>
                </c:pt>
                <c:pt idx="103">
                  <c:v>221</c:v>
                </c:pt>
                <c:pt idx="104">
                  <c:v>203</c:v>
                </c:pt>
                <c:pt idx="105">
                  <c:v>391</c:v>
                </c:pt>
                <c:pt idx="106">
                  <c:v>407</c:v>
                </c:pt>
                <c:pt idx="107">
                  <c:v>239</c:v>
                </c:pt>
                <c:pt idx="108">
                  <c:v>260</c:v>
                </c:pt>
                <c:pt idx="109">
                  <c:v>67</c:v>
                </c:pt>
                <c:pt idx="110">
                  <c:v>391</c:v>
                </c:pt>
                <c:pt idx="111">
                  <c:v>88</c:v>
                </c:pt>
                <c:pt idx="112">
                  <c:v>391</c:v>
                </c:pt>
                <c:pt idx="113">
                  <c:v>522</c:v>
                </c:pt>
                <c:pt idx="114">
                  <c:v>843</c:v>
                </c:pt>
                <c:pt idx="115">
                  <c:v>845</c:v>
                </c:pt>
                <c:pt idx="116">
                  <c:v>195</c:v>
                </c:pt>
                <c:pt idx="117">
                  <c:v>195</c:v>
                </c:pt>
                <c:pt idx="118">
                  <c:v>52</c:v>
                </c:pt>
                <c:pt idx="119">
                  <c:v>391</c:v>
                </c:pt>
                <c:pt idx="120">
                  <c:v>203</c:v>
                </c:pt>
                <c:pt idx="121">
                  <c:v>203</c:v>
                </c:pt>
                <c:pt idx="122">
                  <c:v>407</c:v>
                </c:pt>
                <c:pt idx="123">
                  <c:v>391</c:v>
                </c:pt>
                <c:pt idx="124">
                  <c:v>770</c:v>
                </c:pt>
                <c:pt idx="125">
                  <c:v>770</c:v>
                </c:pt>
                <c:pt idx="126">
                  <c:v>235</c:v>
                </c:pt>
                <c:pt idx="127">
                  <c:v>235</c:v>
                </c:pt>
                <c:pt idx="128">
                  <c:v>203</c:v>
                </c:pt>
                <c:pt idx="129">
                  <c:v>263</c:v>
                </c:pt>
                <c:pt idx="130">
                  <c:v>391</c:v>
                </c:pt>
                <c:pt idx="131">
                  <c:v>391</c:v>
                </c:pt>
                <c:pt idx="132">
                  <c:v>239</c:v>
                </c:pt>
                <c:pt idx="133">
                  <c:v>88</c:v>
                </c:pt>
                <c:pt idx="134">
                  <c:v>391</c:v>
                </c:pt>
                <c:pt idx="135">
                  <c:v>478</c:v>
                </c:pt>
                <c:pt idx="136">
                  <c:v>796</c:v>
                </c:pt>
                <c:pt idx="137">
                  <c:v>555</c:v>
                </c:pt>
                <c:pt idx="138">
                  <c:v>391</c:v>
                </c:pt>
                <c:pt idx="139">
                  <c:v>52</c:v>
                </c:pt>
                <c:pt idx="140">
                  <c:v>385</c:v>
                </c:pt>
                <c:pt idx="141">
                  <c:v>239</c:v>
                </c:pt>
                <c:pt idx="142">
                  <c:v>203</c:v>
                </c:pt>
                <c:pt idx="143">
                  <c:v>203</c:v>
                </c:pt>
                <c:pt idx="144">
                  <c:v>391</c:v>
                </c:pt>
                <c:pt idx="145">
                  <c:v>88</c:v>
                </c:pt>
                <c:pt idx="146">
                  <c:v>407</c:v>
                </c:pt>
                <c:pt idx="147">
                  <c:v>251</c:v>
                </c:pt>
                <c:pt idx="148">
                  <c:v>251</c:v>
                </c:pt>
                <c:pt idx="149">
                  <c:v>391</c:v>
                </c:pt>
                <c:pt idx="150">
                  <c:v>67</c:v>
                </c:pt>
                <c:pt idx="151">
                  <c:v>391</c:v>
                </c:pt>
                <c:pt idx="152">
                  <c:v>770</c:v>
                </c:pt>
                <c:pt idx="153">
                  <c:v>770</c:v>
                </c:pt>
                <c:pt idx="154">
                  <c:v>239</c:v>
                </c:pt>
                <c:pt idx="155">
                  <c:v>555</c:v>
                </c:pt>
                <c:pt idx="156">
                  <c:v>555</c:v>
                </c:pt>
                <c:pt idx="157">
                  <c:v>203</c:v>
                </c:pt>
                <c:pt idx="158">
                  <c:v>391</c:v>
                </c:pt>
                <c:pt idx="159">
                  <c:v>221</c:v>
                </c:pt>
                <c:pt idx="160">
                  <c:v>861</c:v>
                </c:pt>
                <c:pt idx="161">
                  <c:v>88</c:v>
                </c:pt>
                <c:pt idx="162">
                  <c:v>391</c:v>
                </c:pt>
                <c:pt idx="163">
                  <c:v>391</c:v>
                </c:pt>
                <c:pt idx="164">
                  <c:v>52</c:v>
                </c:pt>
                <c:pt idx="165">
                  <c:v>692</c:v>
                </c:pt>
                <c:pt idx="166">
                  <c:v>239</c:v>
                </c:pt>
                <c:pt idx="167">
                  <c:v>555</c:v>
                </c:pt>
                <c:pt idx="168">
                  <c:v>407</c:v>
                </c:pt>
                <c:pt idx="169">
                  <c:v>696</c:v>
                </c:pt>
                <c:pt idx="170">
                  <c:v>391</c:v>
                </c:pt>
                <c:pt idx="171">
                  <c:v>203</c:v>
                </c:pt>
                <c:pt idx="172">
                  <c:v>203</c:v>
                </c:pt>
                <c:pt idx="173">
                  <c:v>67</c:v>
                </c:pt>
                <c:pt idx="174">
                  <c:v>391</c:v>
                </c:pt>
                <c:pt idx="175">
                  <c:v>239</c:v>
                </c:pt>
                <c:pt idx="176">
                  <c:v>277</c:v>
                </c:pt>
                <c:pt idx="177">
                  <c:v>235</c:v>
                </c:pt>
                <c:pt idx="178">
                  <c:v>235</c:v>
                </c:pt>
                <c:pt idx="179">
                  <c:v>391</c:v>
                </c:pt>
                <c:pt idx="180">
                  <c:v>203</c:v>
                </c:pt>
                <c:pt idx="181">
                  <c:v>391</c:v>
                </c:pt>
                <c:pt idx="182">
                  <c:v>251</c:v>
                </c:pt>
                <c:pt idx="183">
                  <c:v>251</c:v>
                </c:pt>
                <c:pt idx="184">
                  <c:v>391</c:v>
                </c:pt>
                <c:pt idx="185">
                  <c:v>383</c:v>
                </c:pt>
                <c:pt idx="186">
                  <c:v>203</c:v>
                </c:pt>
                <c:pt idx="187">
                  <c:v>203</c:v>
                </c:pt>
                <c:pt idx="188">
                  <c:v>407</c:v>
                </c:pt>
                <c:pt idx="189">
                  <c:v>391</c:v>
                </c:pt>
                <c:pt idx="190">
                  <c:v>52</c:v>
                </c:pt>
                <c:pt idx="191">
                  <c:v>385</c:v>
                </c:pt>
                <c:pt idx="192">
                  <c:v>555</c:v>
                </c:pt>
                <c:pt idx="193">
                  <c:v>67</c:v>
                </c:pt>
                <c:pt idx="194">
                  <c:v>88</c:v>
                </c:pt>
                <c:pt idx="195">
                  <c:v>391</c:v>
                </c:pt>
                <c:pt idx="196">
                  <c:v>796</c:v>
                </c:pt>
                <c:pt idx="197">
                  <c:v>203</c:v>
                </c:pt>
                <c:pt idx="198">
                  <c:v>203</c:v>
                </c:pt>
                <c:pt idx="199">
                  <c:v>696</c:v>
                </c:pt>
                <c:pt idx="200">
                  <c:v>391</c:v>
                </c:pt>
                <c:pt idx="201">
                  <c:v>239</c:v>
                </c:pt>
                <c:pt idx="202">
                  <c:v>391</c:v>
                </c:pt>
                <c:pt idx="203">
                  <c:v>88</c:v>
                </c:pt>
                <c:pt idx="204">
                  <c:v>203</c:v>
                </c:pt>
                <c:pt idx="205">
                  <c:v>407</c:v>
                </c:pt>
                <c:pt idx="206">
                  <c:v>555</c:v>
                </c:pt>
                <c:pt idx="207">
                  <c:v>391</c:v>
                </c:pt>
                <c:pt idx="208">
                  <c:v>692</c:v>
                </c:pt>
                <c:pt idx="209">
                  <c:v>692</c:v>
                </c:pt>
                <c:pt idx="210">
                  <c:v>221</c:v>
                </c:pt>
                <c:pt idx="211">
                  <c:v>391</c:v>
                </c:pt>
                <c:pt idx="212">
                  <c:v>391</c:v>
                </c:pt>
                <c:pt idx="213">
                  <c:v>203</c:v>
                </c:pt>
                <c:pt idx="214">
                  <c:v>203</c:v>
                </c:pt>
                <c:pt idx="215">
                  <c:v>844</c:v>
                </c:pt>
                <c:pt idx="216">
                  <c:v>67</c:v>
                </c:pt>
                <c:pt idx="217">
                  <c:v>391</c:v>
                </c:pt>
                <c:pt idx="218">
                  <c:v>239</c:v>
                </c:pt>
                <c:pt idx="219">
                  <c:v>326</c:v>
                </c:pt>
                <c:pt idx="220">
                  <c:v>407</c:v>
                </c:pt>
                <c:pt idx="221">
                  <c:v>235</c:v>
                </c:pt>
                <c:pt idx="222">
                  <c:v>235</c:v>
                </c:pt>
                <c:pt idx="223">
                  <c:v>52</c:v>
                </c:pt>
                <c:pt idx="224">
                  <c:v>696</c:v>
                </c:pt>
                <c:pt idx="225">
                  <c:v>391</c:v>
                </c:pt>
                <c:pt idx="226">
                  <c:v>203</c:v>
                </c:pt>
                <c:pt idx="227">
                  <c:v>203</c:v>
                </c:pt>
                <c:pt idx="228">
                  <c:v>203</c:v>
                </c:pt>
                <c:pt idx="229">
                  <c:v>385</c:v>
                </c:pt>
                <c:pt idx="230">
                  <c:v>133</c:v>
                </c:pt>
                <c:pt idx="231">
                  <c:v>88</c:v>
                </c:pt>
                <c:pt idx="232">
                  <c:v>391</c:v>
                </c:pt>
                <c:pt idx="233">
                  <c:v>805</c:v>
                </c:pt>
                <c:pt idx="234">
                  <c:v>391</c:v>
                </c:pt>
                <c:pt idx="235">
                  <c:v>239</c:v>
                </c:pt>
                <c:pt idx="236">
                  <c:v>680</c:v>
                </c:pt>
                <c:pt idx="237">
                  <c:v>391</c:v>
                </c:pt>
                <c:pt idx="238">
                  <c:v>407</c:v>
                </c:pt>
                <c:pt idx="239">
                  <c:v>67</c:v>
                </c:pt>
                <c:pt idx="240">
                  <c:v>391</c:v>
                </c:pt>
                <c:pt idx="241">
                  <c:v>203</c:v>
                </c:pt>
                <c:pt idx="242">
                  <c:v>203</c:v>
                </c:pt>
                <c:pt idx="243">
                  <c:v>239</c:v>
                </c:pt>
                <c:pt idx="244">
                  <c:v>407</c:v>
                </c:pt>
                <c:pt idx="245">
                  <c:v>391</c:v>
                </c:pt>
                <c:pt idx="246">
                  <c:v>203</c:v>
                </c:pt>
                <c:pt idx="247">
                  <c:v>52</c:v>
                </c:pt>
                <c:pt idx="248">
                  <c:v>203</c:v>
                </c:pt>
                <c:pt idx="249">
                  <c:v>203</c:v>
                </c:pt>
                <c:pt idx="250">
                  <c:v>696</c:v>
                </c:pt>
                <c:pt idx="251">
                  <c:v>391</c:v>
                </c:pt>
                <c:pt idx="252">
                  <c:v>383</c:v>
                </c:pt>
                <c:pt idx="253">
                  <c:v>88</c:v>
                </c:pt>
                <c:pt idx="254">
                  <c:v>333</c:v>
                </c:pt>
                <c:pt idx="255">
                  <c:v>385</c:v>
                </c:pt>
                <c:pt idx="256">
                  <c:v>239</c:v>
                </c:pt>
                <c:pt idx="257">
                  <c:v>391</c:v>
                </c:pt>
                <c:pt idx="258">
                  <c:v>802</c:v>
                </c:pt>
                <c:pt idx="259">
                  <c:v>203</c:v>
                </c:pt>
                <c:pt idx="260">
                  <c:v>203</c:v>
                </c:pt>
                <c:pt idx="261">
                  <c:v>67</c:v>
                </c:pt>
                <c:pt idx="262">
                  <c:v>391</c:v>
                </c:pt>
                <c:pt idx="263">
                  <c:v>239</c:v>
                </c:pt>
                <c:pt idx="264">
                  <c:v>407</c:v>
                </c:pt>
                <c:pt idx="265">
                  <c:v>796</c:v>
                </c:pt>
                <c:pt idx="266">
                  <c:v>391</c:v>
                </c:pt>
                <c:pt idx="267">
                  <c:v>88</c:v>
                </c:pt>
                <c:pt idx="268">
                  <c:v>696</c:v>
                </c:pt>
                <c:pt idx="269">
                  <c:v>203</c:v>
                </c:pt>
                <c:pt idx="270">
                  <c:v>391</c:v>
                </c:pt>
                <c:pt idx="271">
                  <c:v>133</c:v>
                </c:pt>
                <c:pt idx="272">
                  <c:v>203</c:v>
                </c:pt>
                <c:pt idx="273">
                  <c:v>203</c:v>
                </c:pt>
                <c:pt idx="274">
                  <c:v>52</c:v>
                </c:pt>
                <c:pt idx="275">
                  <c:v>391</c:v>
                </c:pt>
                <c:pt idx="276">
                  <c:v>555</c:v>
                </c:pt>
                <c:pt idx="277">
                  <c:v>225</c:v>
                </c:pt>
                <c:pt idx="278">
                  <c:v>391</c:v>
                </c:pt>
                <c:pt idx="279">
                  <c:v>218</c:v>
                </c:pt>
                <c:pt idx="280">
                  <c:v>218</c:v>
                </c:pt>
                <c:pt idx="281">
                  <c:v>218</c:v>
                </c:pt>
                <c:pt idx="282">
                  <c:v>67</c:v>
                </c:pt>
                <c:pt idx="283">
                  <c:v>218</c:v>
                </c:pt>
                <c:pt idx="284">
                  <c:v>235</c:v>
                </c:pt>
                <c:pt idx="285">
                  <c:v>218</c:v>
                </c:pt>
                <c:pt idx="286">
                  <c:v>218</c:v>
                </c:pt>
                <c:pt idx="287">
                  <c:v>391</c:v>
                </c:pt>
                <c:pt idx="288">
                  <c:v>218</c:v>
                </c:pt>
                <c:pt idx="289">
                  <c:v>218</c:v>
                </c:pt>
                <c:pt idx="290">
                  <c:v>203</c:v>
                </c:pt>
                <c:pt idx="291">
                  <c:v>203</c:v>
                </c:pt>
                <c:pt idx="292">
                  <c:v>218</c:v>
                </c:pt>
                <c:pt idx="293">
                  <c:v>218</c:v>
                </c:pt>
                <c:pt idx="294">
                  <c:v>218</c:v>
                </c:pt>
                <c:pt idx="295">
                  <c:v>407</c:v>
                </c:pt>
                <c:pt idx="296">
                  <c:v>218</c:v>
                </c:pt>
                <c:pt idx="297">
                  <c:v>218</c:v>
                </c:pt>
                <c:pt idx="298">
                  <c:v>391</c:v>
                </c:pt>
                <c:pt idx="299">
                  <c:v>218</c:v>
                </c:pt>
                <c:pt idx="300">
                  <c:v>203</c:v>
                </c:pt>
                <c:pt idx="301">
                  <c:v>218</c:v>
                </c:pt>
                <c:pt idx="302">
                  <c:v>218</c:v>
                </c:pt>
                <c:pt idx="303">
                  <c:v>218</c:v>
                </c:pt>
                <c:pt idx="304">
                  <c:v>218</c:v>
                </c:pt>
                <c:pt idx="305">
                  <c:v>218</c:v>
                </c:pt>
                <c:pt idx="306">
                  <c:v>696</c:v>
                </c:pt>
                <c:pt idx="307">
                  <c:v>218</c:v>
                </c:pt>
                <c:pt idx="308">
                  <c:v>391</c:v>
                </c:pt>
                <c:pt idx="309">
                  <c:v>218</c:v>
                </c:pt>
                <c:pt idx="310">
                  <c:v>218</c:v>
                </c:pt>
                <c:pt idx="311">
                  <c:v>203</c:v>
                </c:pt>
                <c:pt idx="312">
                  <c:v>203</c:v>
                </c:pt>
                <c:pt idx="313">
                  <c:v>218</c:v>
                </c:pt>
                <c:pt idx="314">
                  <c:v>218</c:v>
                </c:pt>
                <c:pt idx="315">
                  <c:v>218</c:v>
                </c:pt>
                <c:pt idx="316">
                  <c:v>555</c:v>
                </c:pt>
                <c:pt idx="317">
                  <c:v>218</c:v>
                </c:pt>
                <c:pt idx="318">
                  <c:v>218</c:v>
                </c:pt>
                <c:pt idx="319">
                  <c:v>391</c:v>
                </c:pt>
                <c:pt idx="320">
                  <c:v>218</c:v>
                </c:pt>
                <c:pt idx="321">
                  <c:v>218</c:v>
                </c:pt>
                <c:pt idx="322">
                  <c:v>218</c:v>
                </c:pt>
                <c:pt idx="323">
                  <c:v>218</c:v>
                </c:pt>
                <c:pt idx="324">
                  <c:v>239</c:v>
                </c:pt>
                <c:pt idx="325">
                  <c:v>218</c:v>
                </c:pt>
                <c:pt idx="326">
                  <c:v>218</c:v>
                </c:pt>
                <c:pt idx="327">
                  <c:v>391</c:v>
                </c:pt>
                <c:pt idx="328">
                  <c:v>218</c:v>
                </c:pt>
                <c:pt idx="329">
                  <c:v>218</c:v>
                </c:pt>
                <c:pt idx="330">
                  <c:v>218</c:v>
                </c:pt>
                <c:pt idx="331">
                  <c:v>218</c:v>
                </c:pt>
                <c:pt idx="332">
                  <c:v>218</c:v>
                </c:pt>
                <c:pt idx="333">
                  <c:v>218</c:v>
                </c:pt>
                <c:pt idx="334">
                  <c:v>407</c:v>
                </c:pt>
                <c:pt idx="335">
                  <c:v>52</c:v>
                </c:pt>
                <c:pt idx="336">
                  <c:v>218</c:v>
                </c:pt>
                <c:pt idx="337">
                  <c:v>218</c:v>
                </c:pt>
                <c:pt idx="338">
                  <c:v>391</c:v>
                </c:pt>
                <c:pt idx="339">
                  <c:v>218</c:v>
                </c:pt>
                <c:pt idx="340">
                  <c:v>218</c:v>
                </c:pt>
                <c:pt idx="341">
                  <c:v>203</c:v>
                </c:pt>
                <c:pt idx="342">
                  <c:v>218</c:v>
                </c:pt>
                <c:pt idx="343">
                  <c:v>218</c:v>
                </c:pt>
                <c:pt idx="344">
                  <c:v>67</c:v>
                </c:pt>
                <c:pt idx="345">
                  <c:v>218</c:v>
                </c:pt>
                <c:pt idx="346">
                  <c:v>385</c:v>
                </c:pt>
                <c:pt idx="347">
                  <c:v>218</c:v>
                </c:pt>
                <c:pt idx="348">
                  <c:v>88</c:v>
                </c:pt>
                <c:pt idx="349">
                  <c:v>218</c:v>
                </c:pt>
                <c:pt idx="350">
                  <c:v>221</c:v>
                </c:pt>
                <c:pt idx="351">
                  <c:v>218</c:v>
                </c:pt>
                <c:pt idx="352">
                  <c:v>203</c:v>
                </c:pt>
                <c:pt idx="353">
                  <c:v>218</c:v>
                </c:pt>
                <c:pt idx="354">
                  <c:v>218</c:v>
                </c:pt>
                <c:pt idx="355">
                  <c:v>218</c:v>
                </c:pt>
                <c:pt idx="356">
                  <c:v>218</c:v>
                </c:pt>
                <c:pt idx="357">
                  <c:v>218</c:v>
                </c:pt>
                <c:pt idx="358">
                  <c:v>218</c:v>
                </c:pt>
                <c:pt idx="359">
                  <c:v>218</c:v>
                </c:pt>
                <c:pt idx="360">
                  <c:v>218</c:v>
                </c:pt>
                <c:pt idx="361">
                  <c:v>203</c:v>
                </c:pt>
                <c:pt idx="362">
                  <c:v>218</c:v>
                </c:pt>
                <c:pt idx="363">
                  <c:v>218</c:v>
                </c:pt>
                <c:pt idx="364">
                  <c:v>239</c:v>
                </c:pt>
                <c:pt idx="365">
                  <c:v>218</c:v>
                </c:pt>
                <c:pt idx="366">
                  <c:v>555</c:v>
                </c:pt>
                <c:pt idx="367">
                  <c:v>218</c:v>
                </c:pt>
                <c:pt idx="368">
                  <c:v>218</c:v>
                </c:pt>
                <c:pt idx="369">
                  <c:v>218</c:v>
                </c:pt>
                <c:pt idx="370">
                  <c:v>218</c:v>
                </c:pt>
                <c:pt idx="371">
                  <c:v>218</c:v>
                </c:pt>
                <c:pt idx="372">
                  <c:v>218</c:v>
                </c:pt>
                <c:pt idx="373">
                  <c:v>218</c:v>
                </c:pt>
                <c:pt idx="374">
                  <c:v>218</c:v>
                </c:pt>
                <c:pt idx="375">
                  <c:v>218</c:v>
                </c:pt>
                <c:pt idx="376">
                  <c:v>218</c:v>
                </c:pt>
                <c:pt idx="377">
                  <c:v>218</c:v>
                </c:pt>
                <c:pt idx="378">
                  <c:v>218</c:v>
                </c:pt>
                <c:pt idx="379">
                  <c:v>696</c:v>
                </c:pt>
                <c:pt idx="380">
                  <c:v>218</c:v>
                </c:pt>
                <c:pt idx="381">
                  <c:v>239</c:v>
                </c:pt>
                <c:pt idx="382">
                  <c:v>218</c:v>
                </c:pt>
                <c:pt idx="383">
                  <c:v>407</c:v>
                </c:pt>
                <c:pt idx="384">
                  <c:v>218</c:v>
                </c:pt>
                <c:pt idx="385">
                  <c:v>203</c:v>
                </c:pt>
                <c:pt idx="386">
                  <c:v>218</c:v>
                </c:pt>
                <c:pt idx="387">
                  <c:v>218</c:v>
                </c:pt>
                <c:pt idx="388">
                  <c:v>218</c:v>
                </c:pt>
                <c:pt idx="389">
                  <c:v>218</c:v>
                </c:pt>
                <c:pt idx="390">
                  <c:v>218</c:v>
                </c:pt>
                <c:pt idx="391">
                  <c:v>67</c:v>
                </c:pt>
                <c:pt idx="392">
                  <c:v>218</c:v>
                </c:pt>
                <c:pt idx="393">
                  <c:v>218</c:v>
                </c:pt>
                <c:pt idx="394">
                  <c:v>218</c:v>
                </c:pt>
                <c:pt idx="395">
                  <c:v>218</c:v>
                </c:pt>
                <c:pt idx="396">
                  <c:v>218</c:v>
                </c:pt>
                <c:pt idx="397">
                  <c:v>52</c:v>
                </c:pt>
                <c:pt idx="398">
                  <c:v>218</c:v>
                </c:pt>
                <c:pt idx="399">
                  <c:v>383</c:v>
                </c:pt>
                <c:pt idx="400">
                  <c:v>383</c:v>
                </c:pt>
                <c:pt idx="401">
                  <c:v>218</c:v>
                </c:pt>
                <c:pt idx="402">
                  <c:v>218</c:v>
                </c:pt>
                <c:pt idx="403">
                  <c:v>218</c:v>
                </c:pt>
                <c:pt idx="404">
                  <c:v>218</c:v>
                </c:pt>
                <c:pt idx="405">
                  <c:v>218</c:v>
                </c:pt>
                <c:pt idx="406">
                  <c:v>218</c:v>
                </c:pt>
                <c:pt idx="407">
                  <c:v>203</c:v>
                </c:pt>
                <c:pt idx="408">
                  <c:v>218</c:v>
                </c:pt>
                <c:pt idx="409">
                  <c:v>218</c:v>
                </c:pt>
                <c:pt idx="410">
                  <c:v>218</c:v>
                </c:pt>
                <c:pt idx="411">
                  <c:v>218</c:v>
                </c:pt>
                <c:pt idx="412">
                  <c:v>218</c:v>
                </c:pt>
                <c:pt idx="413">
                  <c:v>48</c:v>
                </c:pt>
                <c:pt idx="414">
                  <c:v>218</c:v>
                </c:pt>
                <c:pt idx="415">
                  <c:v>385</c:v>
                </c:pt>
                <c:pt idx="416">
                  <c:v>218</c:v>
                </c:pt>
                <c:pt idx="417">
                  <c:v>218</c:v>
                </c:pt>
                <c:pt idx="418">
                  <c:v>218</c:v>
                </c:pt>
                <c:pt idx="419">
                  <c:v>239</c:v>
                </c:pt>
                <c:pt idx="420">
                  <c:v>218</c:v>
                </c:pt>
                <c:pt idx="421">
                  <c:v>203</c:v>
                </c:pt>
                <c:pt idx="422">
                  <c:v>218</c:v>
                </c:pt>
                <c:pt idx="423">
                  <c:v>88</c:v>
                </c:pt>
                <c:pt idx="424">
                  <c:v>218</c:v>
                </c:pt>
                <c:pt idx="425">
                  <c:v>218</c:v>
                </c:pt>
                <c:pt idx="426">
                  <c:v>514</c:v>
                </c:pt>
                <c:pt idx="427">
                  <c:v>218</c:v>
                </c:pt>
                <c:pt idx="428">
                  <c:v>218</c:v>
                </c:pt>
                <c:pt idx="429">
                  <c:v>218</c:v>
                </c:pt>
                <c:pt idx="430">
                  <c:v>67</c:v>
                </c:pt>
                <c:pt idx="431">
                  <c:v>218</c:v>
                </c:pt>
                <c:pt idx="432">
                  <c:v>218</c:v>
                </c:pt>
                <c:pt idx="433">
                  <c:v>218</c:v>
                </c:pt>
                <c:pt idx="434">
                  <c:v>218</c:v>
                </c:pt>
                <c:pt idx="435">
                  <c:v>694</c:v>
                </c:pt>
                <c:pt idx="436">
                  <c:v>218</c:v>
                </c:pt>
                <c:pt idx="437">
                  <c:v>218</c:v>
                </c:pt>
                <c:pt idx="438">
                  <c:v>218</c:v>
                </c:pt>
                <c:pt idx="439">
                  <c:v>239</c:v>
                </c:pt>
                <c:pt idx="440">
                  <c:v>218</c:v>
                </c:pt>
                <c:pt idx="441">
                  <c:v>218</c:v>
                </c:pt>
                <c:pt idx="442">
                  <c:v>218</c:v>
                </c:pt>
                <c:pt idx="443">
                  <c:v>218</c:v>
                </c:pt>
                <c:pt idx="444">
                  <c:v>52</c:v>
                </c:pt>
                <c:pt idx="445">
                  <c:v>218</c:v>
                </c:pt>
                <c:pt idx="446">
                  <c:v>218</c:v>
                </c:pt>
                <c:pt idx="447">
                  <c:v>218</c:v>
                </c:pt>
                <c:pt idx="448">
                  <c:v>218</c:v>
                </c:pt>
                <c:pt idx="449">
                  <c:v>218</c:v>
                </c:pt>
                <c:pt idx="450">
                  <c:v>218</c:v>
                </c:pt>
                <c:pt idx="451">
                  <c:v>218</c:v>
                </c:pt>
                <c:pt idx="452">
                  <c:v>218</c:v>
                </c:pt>
                <c:pt idx="453">
                  <c:v>218</c:v>
                </c:pt>
                <c:pt idx="454">
                  <c:v>555</c:v>
                </c:pt>
                <c:pt idx="455">
                  <c:v>218</c:v>
                </c:pt>
                <c:pt idx="456">
                  <c:v>218</c:v>
                </c:pt>
                <c:pt idx="457">
                  <c:v>218</c:v>
                </c:pt>
                <c:pt idx="458">
                  <c:v>218</c:v>
                </c:pt>
                <c:pt idx="459">
                  <c:v>67</c:v>
                </c:pt>
                <c:pt idx="460">
                  <c:v>218</c:v>
                </c:pt>
                <c:pt idx="461">
                  <c:v>218</c:v>
                </c:pt>
                <c:pt idx="462">
                  <c:v>218</c:v>
                </c:pt>
                <c:pt idx="463">
                  <c:v>218</c:v>
                </c:pt>
                <c:pt idx="464">
                  <c:v>239</c:v>
                </c:pt>
                <c:pt idx="465">
                  <c:v>218</c:v>
                </c:pt>
                <c:pt idx="466">
                  <c:v>218</c:v>
                </c:pt>
                <c:pt idx="467">
                  <c:v>218</c:v>
                </c:pt>
                <c:pt idx="468">
                  <c:v>218</c:v>
                </c:pt>
                <c:pt idx="469">
                  <c:v>203</c:v>
                </c:pt>
                <c:pt idx="470">
                  <c:v>218</c:v>
                </c:pt>
                <c:pt idx="471">
                  <c:v>218</c:v>
                </c:pt>
                <c:pt idx="472">
                  <c:v>218</c:v>
                </c:pt>
                <c:pt idx="473">
                  <c:v>218</c:v>
                </c:pt>
                <c:pt idx="474">
                  <c:v>218</c:v>
                </c:pt>
                <c:pt idx="475">
                  <c:v>218</c:v>
                </c:pt>
                <c:pt idx="476">
                  <c:v>218</c:v>
                </c:pt>
                <c:pt idx="477">
                  <c:v>218</c:v>
                </c:pt>
                <c:pt idx="478">
                  <c:v>218</c:v>
                </c:pt>
                <c:pt idx="479">
                  <c:v>218</c:v>
                </c:pt>
                <c:pt idx="480">
                  <c:v>239</c:v>
                </c:pt>
                <c:pt idx="481">
                  <c:v>218</c:v>
                </c:pt>
                <c:pt idx="482">
                  <c:v>218</c:v>
                </c:pt>
                <c:pt idx="483">
                  <c:v>218</c:v>
                </c:pt>
                <c:pt idx="484">
                  <c:v>218</c:v>
                </c:pt>
                <c:pt idx="485">
                  <c:v>218</c:v>
                </c:pt>
                <c:pt idx="486">
                  <c:v>218</c:v>
                </c:pt>
                <c:pt idx="487">
                  <c:v>385</c:v>
                </c:pt>
                <c:pt idx="488">
                  <c:v>218</c:v>
                </c:pt>
                <c:pt idx="489">
                  <c:v>218</c:v>
                </c:pt>
                <c:pt idx="490">
                  <c:v>218</c:v>
                </c:pt>
                <c:pt idx="491">
                  <c:v>218</c:v>
                </c:pt>
                <c:pt idx="492">
                  <c:v>218</c:v>
                </c:pt>
                <c:pt idx="493">
                  <c:v>67</c:v>
                </c:pt>
                <c:pt idx="494">
                  <c:v>218</c:v>
                </c:pt>
                <c:pt idx="495">
                  <c:v>88</c:v>
                </c:pt>
                <c:pt idx="496">
                  <c:v>218</c:v>
                </c:pt>
                <c:pt idx="497">
                  <c:v>218</c:v>
                </c:pt>
                <c:pt idx="498">
                  <c:v>218</c:v>
                </c:pt>
                <c:pt idx="499">
                  <c:v>203</c:v>
                </c:pt>
                <c:pt idx="500">
                  <c:v>218</c:v>
                </c:pt>
                <c:pt idx="501">
                  <c:v>692</c:v>
                </c:pt>
                <c:pt idx="502">
                  <c:v>692</c:v>
                </c:pt>
                <c:pt idx="503">
                  <c:v>218</c:v>
                </c:pt>
                <c:pt idx="504">
                  <c:v>218</c:v>
                </c:pt>
                <c:pt idx="505">
                  <c:v>52</c:v>
                </c:pt>
                <c:pt idx="506">
                  <c:v>218</c:v>
                </c:pt>
                <c:pt idx="507">
                  <c:v>218</c:v>
                </c:pt>
                <c:pt idx="508">
                  <c:v>218</c:v>
                </c:pt>
                <c:pt idx="509">
                  <c:v>218</c:v>
                </c:pt>
                <c:pt idx="510">
                  <c:v>218</c:v>
                </c:pt>
                <c:pt idx="511">
                  <c:v>218</c:v>
                </c:pt>
                <c:pt idx="512">
                  <c:v>218</c:v>
                </c:pt>
                <c:pt idx="513">
                  <c:v>218</c:v>
                </c:pt>
                <c:pt idx="514">
                  <c:v>218</c:v>
                </c:pt>
                <c:pt idx="515">
                  <c:v>218</c:v>
                </c:pt>
                <c:pt idx="516">
                  <c:v>218</c:v>
                </c:pt>
                <c:pt idx="517">
                  <c:v>218</c:v>
                </c:pt>
                <c:pt idx="518">
                  <c:v>218</c:v>
                </c:pt>
                <c:pt idx="519">
                  <c:v>218</c:v>
                </c:pt>
                <c:pt idx="520">
                  <c:v>391</c:v>
                </c:pt>
                <c:pt idx="521">
                  <c:v>218</c:v>
                </c:pt>
                <c:pt idx="522">
                  <c:v>218</c:v>
                </c:pt>
                <c:pt idx="523">
                  <c:v>218</c:v>
                </c:pt>
                <c:pt idx="524">
                  <c:v>218</c:v>
                </c:pt>
                <c:pt idx="525">
                  <c:v>218</c:v>
                </c:pt>
                <c:pt idx="526">
                  <c:v>218</c:v>
                </c:pt>
                <c:pt idx="527">
                  <c:v>218</c:v>
                </c:pt>
                <c:pt idx="528">
                  <c:v>218</c:v>
                </c:pt>
                <c:pt idx="529">
                  <c:v>218</c:v>
                </c:pt>
                <c:pt idx="530">
                  <c:v>218</c:v>
                </c:pt>
                <c:pt idx="531">
                  <c:v>218</c:v>
                </c:pt>
                <c:pt idx="532">
                  <c:v>218</c:v>
                </c:pt>
                <c:pt idx="533">
                  <c:v>218</c:v>
                </c:pt>
                <c:pt idx="534">
                  <c:v>221</c:v>
                </c:pt>
                <c:pt idx="535">
                  <c:v>203</c:v>
                </c:pt>
                <c:pt idx="536">
                  <c:v>218</c:v>
                </c:pt>
                <c:pt idx="537">
                  <c:v>218</c:v>
                </c:pt>
                <c:pt idx="538">
                  <c:v>88</c:v>
                </c:pt>
                <c:pt idx="539">
                  <c:v>218</c:v>
                </c:pt>
                <c:pt idx="540">
                  <c:v>67</c:v>
                </c:pt>
                <c:pt idx="541">
                  <c:v>218</c:v>
                </c:pt>
                <c:pt idx="542">
                  <c:v>218</c:v>
                </c:pt>
                <c:pt idx="543">
                  <c:v>555</c:v>
                </c:pt>
                <c:pt idx="544">
                  <c:v>218</c:v>
                </c:pt>
                <c:pt idx="545">
                  <c:v>218</c:v>
                </c:pt>
                <c:pt idx="546">
                  <c:v>218</c:v>
                </c:pt>
                <c:pt idx="547">
                  <c:v>391</c:v>
                </c:pt>
                <c:pt idx="548">
                  <c:v>218</c:v>
                </c:pt>
                <c:pt idx="549">
                  <c:v>218</c:v>
                </c:pt>
                <c:pt idx="550">
                  <c:v>218</c:v>
                </c:pt>
                <c:pt idx="551">
                  <c:v>218</c:v>
                </c:pt>
                <c:pt idx="552">
                  <c:v>218</c:v>
                </c:pt>
                <c:pt idx="553">
                  <c:v>218</c:v>
                </c:pt>
                <c:pt idx="554">
                  <c:v>218</c:v>
                </c:pt>
                <c:pt idx="555">
                  <c:v>218</c:v>
                </c:pt>
                <c:pt idx="556">
                  <c:v>218</c:v>
                </c:pt>
                <c:pt idx="557">
                  <c:v>218</c:v>
                </c:pt>
                <c:pt idx="558">
                  <c:v>218</c:v>
                </c:pt>
                <c:pt idx="559">
                  <c:v>218</c:v>
                </c:pt>
                <c:pt idx="560">
                  <c:v>218</c:v>
                </c:pt>
                <c:pt idx="561">
                  <c:v>218</c:v>
                </c:pt>
                <c:pt idx="562">
                  <c:v>218</c:v>
                </c:pt>
                <c:pt idx="563">
                  <c:v>218</c:v>
                </c:pt>
                <c:pt idx="564">
                  <c:v>218</c:v>
                </c:pt>
                <c:pt idx="565">
                  <c:v>218</c:v>
                </c:pt>
                <c:pt idx="566">
                  <c:v>218</c:v>
                </c:pt>
                <c:pt idx="567">
                  <c:v>218</c:v>
                </c:pt>
                <c:pt idx="568">
                  <c:v>218</c:v>
                </c:pt>
                <c:pt idx="569">
                  <c:v>218</c:v>
                </c:pt>
                <c:pt idx="570">
                  <c:v>218</c:v>
                </c:pt>
                <c:pt idx="571">
                  <c:v>218</c:v>
                </c:pt>
                <c:pt idx="572">
                  <c:v>218</c:v>
                </c:pt>
                <c:pt idx="573">
                  <c:v>218</c:v>
                </c:pt>
                <c:pt idx="574">
                  <c:v>218</c:v>
                </c:pt>
                <c:pt idx="575">
                  <c:v>218</c:v>
                </c:pt>
                <c:pt idx="576">
                  <c:v>218</c:v>
                </c:pt>
                <c:pt idx="577">
                  <c:v>218</c:v>
                </c:pt>
                <c:pt idx="578">
                  <c:v>218</c:v>
                </c:pt>
                <c:pt idx="579">
                  <c:v>218</c:v>
                </c:pt>
                <c:pt idx="580">
                  <c:v>218</c:v>
                </c:pt>
                <c:pt idx="581">
                  <c:v>203</c:v>
                </c:pt>
                <c:pt idx="582">
                  <c:v>218</c:v>
                </c:pt>
                <c:pt idx="583">
                  <c:v>218</c:v>
                </c:pt>
                <c:pt idx="584">
                  <c:v>218</c:v>
                </c:pt>
                <c:pt idx="585">
                  <c:v>218</c:v>
                </c:pt>
                <c:pt idx="586">
                  <c:v>218</c:v>
                </c:pt>
                <c:pt idx="587">
                  <c:v>218</c:v>
                </c:pt>
                <c:pt idx="588">
                  <c:v>218</c:v>
                </c:pt>
                <c:pt idx="589">
                  <c:v>218</c:v>
                </c:pt>
                <c:pt idx="590">
                  <c:v>218</c:v>
                </c:pt>
                <c:pt idx="591">
                  <c:v>218</c:v>
                </c:pt>
                <c:pt idx="592">
                  <c:v>218</c:v>
                </c:pt>
                <c:pt idx="593">
                  <c:v>218</c:v>
                </c:pt>
                <c:pt idx="594">
                  <c:v>218</c:v>
                </c:pt>
                <c:pt idx="595">
                  <c:v>218</c:v>
                </c:pt>
                <c:pt idx="596">
                  <c:v>218</c:v>
                </c:pt>
                <c:pt idx="597">
                  <c:v>218</c:v>
                </c:pt>
                <c:pt idx="598">
                  <c:v>218</c:v>
                </c:pt>
                <c:pt idx="599">
                  <c:v>218</c:v>
                </c:pt>
                <c:pt idx="600">
                  <c:v>218</c:v>
                </c:pt>
                <c:pt idx="601">
                  <c:v>218</c:v>
                </c:pt>
                <c:pt idx="602">
                  <c:v>218</c:v>
                </c:pt>
                <c:pt idx="603">
                  <c:v>218</c:v>
                </c:pt>
                <c:pt idx="604">
                  <c:v>218</c:v>
                </c:pt>
                <c:pt idx="605">
                  <c:v>218</c:v>
                </c:pt>
                <c:pt idx="606">
                  <c:v>88</c:v>
                </c:pt>
                <c:pt idx="607">
                  <c:v>218</c:v>
                </c:pt>
                <c:pt idx="608">
                  <c:v>218</c:v>
                </c:pt>
                <c:pt idx="609">
                  <c:v>218</c:v>
                </c:pt>
                <c:pt idx="610">
                  <c:v>218</c:v>
                </c:pt>
                <c:pt idx="611">
                  <c:v>218</c:v>
                </c:pt>
                <c:pt idx="612">
                  <c:v>218</c:v>
                </c:pt>
                <c:pt idx="613">
                  <c:v>218</c:v>
                </c:pt>
                <c:pt idx="614">
                  <c:v>218</c:v>
                </c:pt>
                <c:pt idx="615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C5-4BBB-B00E-12AEBE084260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start_date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Sheet1!$N$2:$N$617</c:f>
              <c:numCache>
                <c:formatCode>m/d/yyyy</c:formatCode>
                <c:ptCount val="616"/>
                <c:pt idx="0">
                  <c:v>45634</c:v>
                </c:pt>
                <c:pt idx="1">
                  <c:v>45604</c:v>
                </c:pt>
                <c:pt idx="2">
                  <c:v>45512</c:v>
                </c:pt>
                <c:pt idx="3">
                  <c:v>45451</c:v>
                </c:pt>
                <c:pt idx="4">
                  <c:v>45390</c:v>
                </c:pt>
                <c:pt idx="5">
                  <c:v>45299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>
                  <c:v>45511</c:v>
                </c:pt>
                <c:pt idx="37">
                  <c:v>45511</c:v>
                </c:pt>
                <c:pt idx="38">
                  <c:v>45542</c:v>
                </c:pt>
                <c:pt idx="39">
                  <c:v>45480</c:v>
                </c:pt>
                <c:pt idx="40">
                  <c:v>45480</c:v>
                </c:pt>
                <c:pt idx="41">
                  <c:v>45480</c:v>
                </c:pt>
                <c:pt idx="42">
                  <c:v>45298</c:v>
                </c:pt>
                <c:pt idx="43">
                  <c:v>45298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>
                  <c:v>45602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>
                  <c:v>45602</c:v>
                </c:pt>
                <c:pt idx="61">
                  <c:v>45571</c:v>
                </c:pt>
                <c:pt idx="62">
                  <c:v>45541</c:v>
                </c:pt>
                <c:pt idx="63">
                  <c:v>45449</c:v>
                </c:pt>
                <c:pt idx="64">
                  <c:v>45479</c:v>
                </c:pt>
                <c:pt idx="65">
                  <c:v>45479</c:v>
                </c:pt>
                <c:pt idx="66">
                  <c:v>45479</c:v>
                </c:pt>
                <c:pt idx="67">
                  <c:v>45388</c:v>
                </c:pt>
                <c:pt idx="68">
                  <c:v>45357</c:v>
                </c:pt>
                <c:pt idx="69">
                  <c:v>45388</c:v>
                </c:pt>
                <c:pt idx="70">
                  <c:v>45328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>
                  <c:v>45540</c:v>
                </c:pt>
                <c:pt idx="85">
                  <c:v>45448</c:v>
                </c:pt>
                <c:pt idx="86">
                  <c:v>45448</c:v>
                </c:pt>
                <c:pt idx="87">
                  <c:v>45631</c:v>
                </c:pt>
                <c:pt idx="88">
                  <c:v>45570</c:v>
                </c:pt>
                <c:pt idx="89">
                  <c:v>45570</c:v>
                </c:pt>
                <c:pt idx="90">
                  <c:v>45570</c:v>
                </c:pt>
                <c:pt idx="91">
                  <c:v>45448</c:v>
                </c:pt>
                <c:pt idx="92" formatCode="General">
                  <c:v>0</c:v>
                </c:pt>
                <c:pt idx="93">
                  <c:v>45417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>
                  <c:v>45630</c:v>
                </c:pt>
                <c:pt idx="104">
                  <c:v>45569</c:v>
                </c:pt>
                <c:pt idx="105">
                  <c:v>45600</c:v>
                </c:pt>
                <c:pt idx="106">
                  <c:v>45630</c:v>
                </c:pt>
                <c:pt idx="107">
                  <c:v>45600</c:v>
                </c:pt>
                <c:pt idx="108">
                  <c:v>45508</c:v>
                </c:pt>
                <c:pt idx="109">
                  <c:v>45539</c:v>
                </c:pt>
                <c:pt idx="110">
                  <c:v>45447</c:v>
                </c:pt>
                <c:pt idx="111">
                  <c:v>45326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>
                  <c:v>45599</c:v>
                </c:pt>
                <c:pt idx="127">
                  <c:v>45599</c:v>
                </c:pt>
                <c:pt idx="128">
                  <c:v>45538</c:v>
                </c:pt>
                <c:pt idx="129">
                  <c:v>45629</c:v>
                </c:pt>
                <c:pt idx="130">
                  <c:v>45568</c:v>
                </c:pt>
                <c:pt idx="131">
                  <c:v>45507</c:v>
                </c:pt>
                <c:pt idx="132">
                  <c:v>45415</c:v>
                </c:pt>
                <c:pt idx="133">
                  <c:v>45415</c:v>
                </c:pt>
                <c:pt idx="134">
                  <c:v>45354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>
                  <c:v>45628</c:v>
                </c:pt>
                <c:pt idx="147">
                  <c:v>45628</c:v>
                </c:pt>
                <c:pt idx="148">
                  <c:v>45628</c:v>
                </c:pt>
                <c:pt idx="149">
                  <c:v>45598</c:v>
                </c:pt>
                <c:pt idx="150">
                  <c:v>45445</c:v>
                </c:pt>
                <c:pt idx="151">
                  <c:v>45384</c:v>
                </c:pt>
                <c:pt idx="152">
                  <c:v>45324</c:v>
                </c:pt>
                <c:pt idx="153">
                  <c:v>45324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>
                  <c:v>45597</c:v>
                </c:pt>
                <c:pt idx="172">
                  <c:v>45597</c:v>
                </c:pt>
                <c:pt idx="173">
                  <c:v>45597</c:v>
                </c:pt>
                <c:pt idx="174">
                  <c:v>45474</c:v>
                </c:pt>
                <c:pt idx="175">
                  <c:v>45352</c:v>
                </c:pt>
                <c:pt idx="176">
                  <c:v>45323</c:v>
                </c:pt>
                <c:pt idx="177">
                  <c:v>45323</c:v>
                </c:pt>
                <c:pt idx="178">
                  <c:v>45323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>
                  <c:v>45272</c:v>
                </c:pt>
                <c:pt idx="189">
                  <c:v>45181</c:v>
                </c:pt>
                <c:pt idx="190">
                  <c:v>45119</c:v>
                </c:pt>
                <c:pt idx="191">
                  <c:v>45119</c:v>
                </c:pt>
                <c:pt idx="192">
                  <c:v>45089</c:v>
                </c:pt>
                <c:pt idx="193">
                  <c:v>45058</c:v>
                </c:pt>
                <c:pt idx="194">
                  <c:v>45028</c:v>
                </c:pt>
                <c:pt idx="195">
                  <c:v>44969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  <c:pt idx="201" formatCode="General">
                  <c:v>0</c:v>
                </c:pt>
                <c:pt idx="202" formatCode="General">
                  <c:v>0</c:v>
                </c:pt>
                <c:pt idx="203" formatCode="General">
                  <c:v>0</c:v>
                </c:pt>
                <c:pt idx="204" formatCode="General">
                  <c:v>0</c:v>
                </c:pt>
                <c:pt idx="205" formatCode="General">
                  <c:v>0</c:v>
                </c:pt>
                <c:pt idx="206" formatCode="General">
                  <c:v>0</c:v>
                </c:pt>
                <c:pt idx="207">
                  <c:v>45241</c:v>
                </c:pt>
                <c:pt idx="208">
                  <c:v>45210</c:v>
                </c:pt>
                <c:pt idx="209">
                  <c:v>45210</c:v>
                </c:pt>
                <c:pt idx="210">
                  <c:v>45210</c:v>
                </c:pt>
                <c:pt idx="211">
                  <c:v>45180</c:v>
                </c:pt>
                <c:pt idx="212">
                  <c:v>45057</c:v>
                </c:pt>
                <c:pt idx="213">
                  <c:v>44996</c:v>
                </c:pt>
                <c:pt idx="214">
                  <c:v>44996</c:v>
                </c:pt>
                <c:pt idx="215" formatCode="General">
                  <c:v>0</c:v>
                </c:pt>
                <c:pt idx="216" formatCode="General">
                  <c:v>0</c:v>
                </c:pt>
                <c:pt idx="217" formatCode="General">
                  <c:v>0</c:v>
                </c:pt>
                <c:pt idx="218" formatCode="General">
                  <c:v>0</c:v>
                </c:pt>
                <c:pt idx="219" formatCode="General">
                  <c:v>0</c:v>
                </c:pt>
                <c:pt idx="220" formatCode="General">
                  <c:v>0</c:v>
                </c:pt>
                <c:pt idx="221" formatCode="General">
                  <c:v>0</c:v>
                </c:pt>
                <c:pt idx="222" formatCode="General">
                  <c:v>0</c:v>
                </c:pt>
                <c:pt idx="223" formatCode="General">
                  <c:v>0</c:v>
                </c:pt>
                <c:pt idx="224" formatCode="General">
                  <c:v>0</c:v>
                </c:pt>
                <c:pt idx="225" formatCode="General">
                  <c:v>0</c:v>
                </c:pt>
                <c:pt idx="226" formatCode="General">
                  <c:v>0</c:v>
                </c:pt>
                <c:pt idx="227" formatCode="General">
                  <c:v>0</c:v>
                </c:pt>
                <c:pt idx="228" formatCode="General">
                  <c:v>0</c:v>
                </c:pt>
                <c:pt idx="229" formatCode="General">
                  <c:v>0</c:v>
                </c:pt>
                <c:pt idx="230" formatCode="General">
                  <c:v>0</c:v>
                </c:pt>
                <c:pt idx="231" formatCode="General">
                  <c:v>0</c:v>
                </c:pt>
                <c:pt idx="232" formatCode="General">
                  <c:v>0</c:v>
                </c:pt>
                <c:pt idx="233">
                  <c:v>45240</c:v>
                </c:pt>
                <c:pt idx="234">
                  <c:v>45270</c:v>
                </c:pt>
                <c:pt idx="235">
                  <c:v>45240</c:v>
                </c:pt>
                <c:pt idx="236">
                  <c:v>45179</c:v>
                </c:pt>
                <c:pt idx="237">
                  <c:v>45148</c:v>
                </c:pt>
                <c:pt idx="238">
                  <c:v>45026</c:v>
                </c:pt>
                <c:pt idx="239">
                  <c:v>44995</c:v>
                </c:pt>
                <c:pt idx="240" formatCode="General">
                  <c:v>0</c:v>
                </c:pt>
                <c:pt idx="241" formatCode="General">
                  <c:v>0</c:v>
                </c:pt>
                <c:pt idx="242" formatCode="General">
                  <c:v>0</c:v>
                </c:pt>
                <c:pt idx="243" formatCode="General">
                  <c:v>0</c:v>
                </c:pt>
                <c:pt idx="244" formatCode="General">
                  <c:v>0</c:v>
                </c:pt>
                <c:pt idx="245" formatCode="General">
                  <c:v>0</c:v>
                </c:pt>
                <c:pt idx="246" formatCode="General">
                  <c:v>0</c:v>
                </c:pt>
                <c:pt idx="247" formatCode="General">
                  <c:v>0</c:v>
                </c:pt>
                <c:pt idx="248" formatCode="General">
                  <c:v>0</c:v>
                </c:pt>
                <c:pt idx="249" formatCode="General">
                  <c:v>0</c:v>
                </c:pt>
                <c:pt idx="250" formatCode="General">
                  <c:v>0</c:v>
                </c:pt>
                <c:pt idx="251" formatCode="General">
                  <c:v>0</c:v>
                </c:pt>
                <c:pt idx="252" formatCode="General">
                  <c:v>0</c:v>
                </c:pt>
                <c:pt idx="253" formatCode="General">
                  <c:v>0</c:v>
                </c:pt>
                <c:pt idx="254" formatCode="General">
                  <c:v>0</c:v>
                </c:pt>
                <c:pt idx="255" formatCode="General">
                  <c:v>0</c:v>
                </c:pt>
                <c:pt idx="256">
                  <c:v>45269</c:v>
                </c:pt>
                <c:pt idx="257">
                  <c:v>45208</c:v>
                </c:pt>
                <c:pt idx="258" formatCode="General">
                  <c:v>0</c:v>
                </c:pt>
                <c:pt idx="259">
                  <c:v>45116</c:v>
                </c:pt>
                <c:pt idx="260">
                  <c:v>45116</c:v>
                </c:pt>
                <c:pt idx="261">
                  <c:v>45025</c:v>
                </c:pt>
                <c:pt idx="262">
                  <c:v>44966</c:v>
                </c:pt>
                <c:pt idx="263" formatCode="General">
                  <c:v>0</c:v>
                </c:pt>
                <c:pt idx="264" formatCode="General">
                  <c:v>0</c:v>
                </c:pt>
                <c:pt idx="265" formatCode="General">
                  <c:v>0</c:v>
                </c:pt>
                <c:pt idx="266" formatCode="General">
                  <c:v>0</c:v>
                </c:pt>
                <c:pt idx="267" formatCode="General">
                  <c:v>0</c:v>
                </c:pt>
                <c:pt idx="268" formatCode="General">
                  <c:v>0</c:v>
                </c:pt>
                <c:pt idx="269" formatCode="General">
                  <c:v>0</c:v>
                </c:pt>
                <c:pt idx="270" formatCode="General">
                  <c:v>0</c:v>
                </c:pt>
                <c:pt idx="271" formatCode="General">
                  <c:v>0</c:v>
                </c:pt>
                <c:pt idx="272" formatCode="General">
                  <c:v>0</c:v>
                </c:pt>
                <c:pt idx="273" formatCode="General">
                  <c:v>0</c:v>
                </c:pt>
                <c:pt idx="274">
                  <c:v>45207</c:v>
                </c:pt>
                <c:pt idx="275">
                  <c:v>45268</c:v>
                </c:pt>
                <c:pt idx="276">
                  <c:v>45238</c:v>
                </c:pt>
                <c:pt idx="277">
                  <c:v>45177</c:v>
                </c:pt>
                <c:pt idx="278">
                  <c:v>45054</c:v>
                </c:pt>
                <c:pt idx="279">
                  <c:v>45024</c:v>
                </c:pt>
                <c:pt idx="280">
                  <c:v>44993</c:v>
                </c:pt>
                <c:pt idx="281">
                  <c:v>44965</c:v>
                </c:pt>
                <c:pt idx="282">
                  <c:v>44934</c:v>
                </c:pt>
                <c:pt idx="283">
                  <c:v>44934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General">
                  <c:v>0</c:v>
                </c:pt>
                <c:pt idx="287" formatCode="General">
                  <c:v>0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0</c:v>
                </c:pt>
                <c:pt idx="291" formatCode="General">
                  <c:v>0</c:v>
                </c:pt>
                <c:pt idx="292" formatCode="General">
                  <c:v>0</c:v>
                </c:pt>
                <c:pt idx="293" formatCode="General">
                  <c:v>0</c:v>
                </c:pt>
                <c:pt idx="294" formatCode="General">
                  <c:v>0</c:v>
                </c:pt>
                <c:pt idx="295" formatCode="General">
                  <c:v>0</c:v>
                </c:pt>
                <c:pt idx="296" formatCode="General">
                  <c:v>0</c:v>
                </c:pt>
                <c:pt idx="297" formatCode="General">
                  <c:v>0</c:v>
                </c:pt>
                <c:pt idx="298" formatCode="General">
                  <c:v>0</c:v>
                </c:pt>
                <c:pt idx="299" formatCode="General">
                  <c:v>0</c:v>
                </c:pt>
                <c:pt idx="300" formatCode="General">
                  <c:v>0</c:v>
                </c:pt>
                <c:pt idx="301" formatCode="General">
                  <c:v>0</c:v>
                </c:pt>
                <c:pt idx="302" formatCode="General">
                  <c:v>0</c:v>
                </c:pt>
                <c:pt idx="303" formatCode="General">
                  <c:v>0</c:v>
                </c:pt>
                <c:pt idx="304" formatCode="General">
                  <c:v>0</c:v>
                </c:pt>
                <c:pt idx="305" formatCode="General">
                  <c:v>0</c:v>
                </c:pt>
                <c:pt idx="306" formatCode="General">
                  <c:v>0</c:v>
                </c:pt>
                <c:pt idx="307" formatCode="General">
                  <c:v>0</c:v>
                </c:pt>
                <c:pt idx="308" formatCode="General">
                  <c:v>0</c:v>
                </c:pt>
                <c:pt idx="309" formatCode="General">
                  <c:v>0</c:v>
                </c:pt>
                <c:pt idx="310" formatCode="General">
                  <c:v>0</c:v>
                </c:pt>
                <c:pt idx="311" formatCode="General">
                  <c:v>0</c:v>
                </c:pt>
                <c:pt idx="312" formatCode="General">
                  <c:v>0</c:v>
                </c:pt>
                <c:pt idx="313" formatCode="General">
                  <c:v>0</c:v>
                </c:pt>
                <c:pt idx="314">
                  <c:v>45267</c:v>
                </c:pt>
                <c:pt idx="315">
                  <c:v>45237</c:v>
                </c:pt>
                <c:pt idx="316">
                  <c:v>45237</c:v>
                </c:pt>
                <c:pt idx="317">
                  <c:v>45206</c:v>
                </c:pt>
                <c:pt idx="318">
                  <c:v>45176</c:v>
                </c:pt>
                <c:pt idx="319">
                  <c:v>45145</c:v>
                </c:pt>
                <c:pt idx="320">
                  <c:v>45145</c:v>
                </c:pt>
                <c:pt idx="321">
                  <c:v>45114</c:v>
                </c:pt>
                <c:pt idx="322">
                  <c:v>45084</c:v>
                </c:pt>
                <c:pt idx="323">
                  <c:v>45053</c:v>
                </c:pt>
                <c:pt idx="324">
                  <c:v>45053</c:v>
                </c:pt>
                <c:pt idx="325">
                  <c:v>45023</c:v>
                </c:pt>
                <c:pt idx="326">
                  <c:v>44992</c:v>
                </c:pt>
                <c:pt idx="327">
                  <c:v>44933</c:v>
                </c:pt>
                <c:pt idx="328">
                  <c:v>44964</c:v>
                </c:pt>
                <c:pt idx="329">
                  <c:v>44933</c:v>
                </c:pt>
                <c:pt idx="330" formatCode="General">
                  <c:v>0</c:v>
                </c:pt>
                <c:pt idx="331" formatCode="General">
                  <c:v>0</c:v>
                </c:pt>
                <c:pt idx="332" formatCode="General">
                  <c:v>0</c:v>
                </c:pt>
                <c:pt idx="333" formatCode="General">
                  <c:v>0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General">
                  <c:v>0</c:v>
                </c:pt>
                <c:pt idx="338" formatCode="General">
                  <c:v>0</c:v>
                </c:pt>
                <c:pt idx="339" formatCode="General">
                  <c:v>0</c:v>
                </c:pt>
                <c:pt idx="340" formatCode="General">
                  <c:v>0</c:v>
                </c:pt>
                <c:pt idx="341" formatCode="General">
                  <c:v>0</c:v>
                </c:pt>
                <c:pt idx="342" formatCode="General">
                  <c:v>0</c:v>
                </c:pt>
                <c:pt idx="343" formatCode="General">
                  <c:v>0</c:v>
                </c:pt>
                <c:pt idx="344" formatCode="General">
                  <c:v>0</c:v>
                </c:pt>
                <c:pt idx="345" formatCode="General">
                  <c:v>0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 formatCode="General">
                  <c:v>0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0</c:v>
                </c:pt>
                <c:pt idx="356" formatCode="General">
                  <c:v>0</c:v>
                </c:pt>
                <c:pt idx="357">
                  <c:v>45266</c:v>
                </c:pt>
                <c:pt idx="358">
                  <c:v>45236</c:v>
                </c:pt>
                <c:pt idx="359">
                  <c:v>45205</c:v>
                </c:pt>
                <c:pt idx="360">
                  <c:v>45175</c:v>
                </c:pt>
                <c:pt idx="361">
                  <c:v>45144</c:v>
                </c:pt>
                <c:pt idx="362">
                  <c:v>45144</c:v>
                </c:pt>
                <c:pt idx="363">
                  <c:v>45113</c:v>
                </c:pt>
                <c:pt idx="364">
                  <c:v>45083</c:v>
                </c:pt>
                <c:pt idx="365">
                  <c:v>45083</c:v>
                </c:pt>
                <c:pt idx="366">
                  <c:v>45083</c:v>
                </c:pt>
                <c:pt idx="367">
                  <c:v>45052</c:v>
                </c:pt>
                <c:pt idx="368">
                  <c:v>45022</c:v>
                </c:pt>
                <c:pt idx="369">
                  <c:v>44991</c:v>
                </c:pt>
                <c:pt idx="370">
                  <c:v>44963</c:v>
                </c:pt>
                <c:pt idx="371">
                  <c:v>44932</c:v>
                </c:pt>
                <c:pt idx="372" formatCode="General">
                  <c:v>0</c:v>
                </c:pt>
                <c:pt idx="373" formatCode="General">
                  <c:v>0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General">
                  <c:v>0</c:v>
                </c:pt>
                <c:pt idx="380" formatCode="General">
                  <c:v>0</c:v>
                </c:pt>
                <c:pt idx="381" formatCode="General">
                  <c:v>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0</c:v>
                </c:pt>
                <c:pt idx="386" formatCode="General">
                  <c:v>0</c:v>
                </c:pt>
                <c:pt idx="387" formatCode="General">
                  <c:v>0</c:v>
                </c:pt>
                <c:pt idx="388" formatCode="General">
                  <c:v>0</c:v>
                </c:pt>
                <c:pt idx="389" formatCode="General">
                  <c:v>0</c:v>
                </c:pt>
                <c:pt idx="390" formatCode="General">
                  <c:v>0</c:v>
                </c:pt>
                <c:pt idx="391" formatCode="General">
                  <c:v>0</c:v>
                </c:pt>
                <c:pt idx="392" formatCode="General">
                  <c:v>0</c:v>
                </c:pt>
                <c:pt idx="393" formatCode="General">
                  <c:v>0</c:v>
                </c:pt>
                <c:pt idx="394" formatCode="General">
                  <c:v>0</c:v>
                </c:pt>
                <c:pt idx="395" formatCode="General">
                  <c:v>0</c:v>
                </c:pt>
                <c:pt idx="396">
                  <c:v>45265</c:v>
                </c:pt>
                <c:pt idx="397">
                  <c:v>45143</c:v>
                </c:pt>
                <c:pt idx="398">
                  <c:v>45235</c:v>
                </c:pt>
                <c:pt idx="399">
                  <c:v>45204</c:v>
                </c:pt>
                <c:pt idx="400">
                  <c:v>45204</c:v>
                </c:pt>
                <c:pt idx="401">
                  <c:v>45204</c:v>
                </c:pt>
                <c:pt idx="402">
                  <c:v>45174</c:v>
                </c:pt>
                <c:pt idx="403">
                  <c:v>45143</c:v>
                </c:pt>
                <c:pt idx="404">
                  <c:v>45112</c:v>
                </c:pt>
                <c:pt idx="405">
                  <c:v>45082</c:v>
                </c:pt>
                <c:pt idx="406">
                  <c:v>45051</c:v>
                </c:pt>
                <c:pt idx="407">
                  <c:v>45021</c:v>
                </c:pt>
                <c:pt idx="408">
                  <c:v>45021</c:v>
                </c:pt>
                <c:pt idx="409">
                  <c:v>44990</c:v>
                </c:pt>
                <c:pt idx="410">
                  <c:v>44962</c:v>
                </c:pt>
                <c:pt idx="411">
                  <c:v>44931</c:v>
                </c:pt>
                <c:pt idx="412" formatCode="General">
                  <c:v>0</c:v>
                </c:pt>
                <c:pt idx="413" formatCode="General">
                  <c:v>0</c:v>
                </c:pt>
                <c:pt idx="414" formatCode="General">
                  <c:v>0</c:v>
                </c:pt>
                <c:pt idx="415" formatCode="General">
                  <c:v>0</c:v>
                </c:pt>
                <c:pt idx="416" formatCode="General">
                  <c:v>0</c:v>
                </c:pt>
                <c:pt idx="417" formatCode="General">
                  <c:v>0</c:v>
                </c:pt>
                <c:pt idx="418" formatCode="General">
                  <c:v>0</c:v>
                </c:pt>
                <c:pt idx="419" formatCode="General">
                  <c:v>0</c:v>
                </c:pt>
                <c:pt idx="420" formatCode="General">
                  <c:v>0</c:v>
                </c:pt>
                <c:pt idx="421" formatCode="General">
                  <c:v>0</c:v>
                </c:pt>
                <c:pt idx="422" formatCode="General">
                  <c:v>0</c:v>
                </c:pt>
                <c:pt idx="423" formatCode="General">
                  <c:v>0</c:v>
                </c:pt>
                <c:pt idx="424" formatCode="General">
                  <c:v>0</c:v>
                </c:pt>
                <c:pt idx="425" formatCode="General">
                  <c:v>0</c:v>
                </c:pt>
                <c:pt idx="426" formatCode="General">
                  <c:v>0</c:v>
                </c:pt>
                <c:pt idx="427" formatCode="General">
                  <c:v>0</c:v>
                </c:pt>
                <c:pt idx="428" formatCode="General">
                  <c:v>0</c:v>
                </c:pt>
                <c:pt idx="429" formatCode="General">
                  <c:v>0</c:v>
                </c:pt>
                <c:pt idx="430" formatCode="General">
                  <c:v>0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0</c:v>
                </c:pt>
                <c:pt idx="435">
                  <c:v>45234</c:v>
                </c:pt>
                <c:pt idx="436" formatCode="General">
                  <c:v>0</c:v>
                </c:pt>
                <c:pt idx="437" formatCode="General">
                  <c:v>0</c:v>
                </c:pt>
                <c:pt idx="438">
                  <c:v>45264</c:v>
                </c:pt>
                <c:pt idx="439">
                  <c:v>45234</c:v>
                </c:pt>
                <c:pt idx="440">
                  <c:v>45234</c:v>
                </c:pt>
                <c:pt idx="441">
                  <c:v>45203</c:v>
                </c:pt>
                <c:pt idx="442">
                  <c:v>45173</c:v>
                </c:pt>
                <c:pt idx="443">
                  <c:v>45142</c:v>
                </c:pt>
                <c:pt idx="444">
                  <c:v>45050</c:v>
                </c:pt>
                <c:pt idx="445">
                  <c:v>45111</c:v>
                </c:pt>
                <c:pt idx="446">
                  <c:v>45081</c:v>
                </c:pt>
                <c:pt idx="447">
                  <c:v>45050</c:v>
                </c:pt>
                <c:pt idx="448">
                  <c:v>45020</c:v>
                </c:pt>
                <c:pt idx="449">
                  <c:v>44989</c:v>
                </c:pt>
                <c:pt idx="450">
                  <c:v>44961</c:v>
                </c:pt>
                <c:pt idx="451">
                  <c:v>44930</c:v>
                </c:pt>
                <c:pt idx="452" formatCode="General">
                  <c:v>0</c:v>
                </c:pt>
                <c:pt idx="453" formatCode="General">
                  <c:v>0</c:v>
                </c:pt>
                <c:pt idx="454" formatCode="General">
                  <c:v>0</c:v>
                </c:pt>
                <c:pt idx="455" formatCode="General">
                  <c:v>0</c:v>
                </c:pt>
                <c:pt idx="456" formatCode="General">
                  <c:v>0</c:v>
                </c:pt>
                <c:pt idx="457" formatCode="General">
                  <c:v>0</c:v>
                </c:pt>
                <c:pt idx="458" formatCode="General">
                  <c:v>0</c:v>
                </c:pt>
                <c:pt idx="459" formatCode="General">
                  <c:v>0</c:v>
                </c:pt>
                <c:pt idx="460" formatCode="General">
                  <c:v>0</c:v>
                </c:pt>
                <c:pt idx="461" formatCode="General">
                  <c:v>0</c:v>
                </c:pt>
                <c:pt idx="462" formatCode="General">
                  <c:v>0</c:v>
                </c:pt>
                <c:pt idx="463" formatCode="General">
                  <c:v>0</c:v>
                </c:pt>
                <c:pt idx="464" formatCode="General">
                  <c:v>0</c:v>
                </c:pt>
                <c:pt idx="465" formatCode="General">
                  <c:v>0</c:v>
                </c:pt>
                <c:pt idx="466" formatCode="General">
                  <c:v>0</c:v>
                </c:pt>
                <c:pt idx="467" formatCode="General">
                  <c:v>0</c:v>
                </c:pt>
                <c:pt idx="468" formatCode="General">
                  <c:v>0</c:v>
                </c:pt>
                <c:pt idx="469" formatCode="General">
                  <c:v>0</c:v>
                </c:pt>
                <c:pt idx="470" formatCode="General">
                  <c:v>0</c:v>
                </c:pt>
                <c:pt idx="471" formatCode="General">
                  <c:v>0</c:v>
                </c:pt>
                <c:pt idx="472" formatCode="General">
                  <c:v>0</c:v>
                </c:pt>
                <c:pt idx="473" formatCode="General">
                  <c:v>0</c:v>
                </c:pt>
                <c:pt idx="474" formatCode="General">
                  <c:v>0</c:v>
                </c:pt>
                <c:pt idx="475">
                  <c:v>45263</c:v>
                </c:pt>
                <c:pt idx="476">
                  <c:v>45233</c:v>
                </c:pt>
                <c:pt idx="477">
                  <c:v>45202</c:v>
                </c:pt>
                <c:pt idx="478">
                  <c:v>45172</c:v>
                </c:pt>
                <c:pt idx="479">
                  <c:v>45141</c:v>
                </c:pt>
                <c:pt idx="480">
                  <c:v>45110</c:v>
                </c:pt>
                <c:pt idx="481">
                  <c:v>45110</c:v>
                </c:pt>
                <c:pt idx="482">
                  <c:v>45080</c:v>
                </c:pt>
                <c:pt idx="483">
                  <c:v>45049</c:v>
                </c:pt>
                <c:pt idx="484">
                  <c:v>45019</c:v>
                </c:pt>
                <c:pt idx="485">
                  <c:v>44988</c:v>
                </c:pt>
                <c:pt idx="486">
                  <c:v>44960</c:v>
                </c:pt>
                <c:pt idx="487">
                  <c:v>44929</c:v>
                </c:pt>
                <c:pt idx="488">
                  <c:v>44929</c:v>
                </c:pt>
                <c:pt idx="489" formatCode="General">
                  <c:v>0</c:v>
                </c:pt>
                <c:pt idx="490" formatCode="General">
                  <c:v>0</c:v>
                </c:pt>
                <c:pt idx="491" formatCode="General">
                  <c:v>0</c:v>
                </c:pt>
                <c:pt idx="492" formatCode="General">
                  <c:v>0</c:v>
                </c:pt>
                <c:pt idx="493" formatCode="General">
                  <c:v>0</c:v>
                </c:pt>
                <c:pt idx="494" formatCode="General">
                  <c:v>0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 formatCode="General">
                  <c:v>0</c:v>
                </c:pt>
                <c:pt idx="498" formatCode="General">
                  <c:v>0</c:v>
                </c:pt>
                <c:pt idx="499" formatCode="General">
                  <c:v>0</c:v>
                </c:pt>
                <c:pt idx="500" formatCode="General">
                  <c:v>0</c:v>
                </c:pt>
                <c:pt idx="501" formatCode="General">
                  <c:v>0</c:v>
                </c:pt>
                <c:pt idx="502" formatCode="General">
                  <c:v>0</c:v>
                </c:pt>
                <c:pt idx="503" formatCode="General">
                  <c:v>0</c:v>
                </c:pt>
                <c:pt idx="504" formatCode="General">
                  <c:v>0</c:v>
                </c:pt>
                <c:pt idx="505" formatCode="General">
                  <c:v>0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0</c:v>
                </c:pt>
                <c:pt idx="511">
                  <c:v>45262</c:v>
                </c:pt>
                <c:pt idx="512">
                  <c:v>45232</c:v>
                </c:pt>
                <c:pt idx="513">
                  <c:v>45201</c:v>
                </c:pt>
                <c:pt idx="514">
                  <c:v>45171</c:v>
                </c:pt>
                <c:pt idx="515">
                  <c:v>45140</c:v>
                </c:pt>
                <c:pt idx="516">
                  <c:v>45109</c:v>
                </c:pt>
                <c:pt idx="517">
                  <c:v>45079</c:v>
                </c:pt>
                <c:pt idx="518">
                  <c:v>45048</c:v>
                </c:pt>
                <c:pt idx="519">
                  <c:v>45018</c:v>
                </c:pt>
                <c:pt idx="520">
                  <c:v>44959</c:v>
                </c:pt>
                <c:pt idx="521">
                  <c:v>44987</c:v>
                </c:pt>
                <c:pt idx="522">
                  <c:v>44959</c:v>
                </c:pt>
                <c:pt idx="523">
                  <c:v>44928</c:v>
                </c:pt>
                <c:pt idx="524" formatCode="General">
                  <c:v>0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0</c:v>
                </c:pt>
                <c:pt idx="532" formatCode="General">
                  <c:v>0</c:v>
                </c:pt>
                <c:pt idx="533" formatCode="General">
                  <c:v>0</c:v>
                </c:pt>
                <c:pt idx="534" formatCode="General">
                  <c:v>0</c:v>
                </c:pt>
                <c:pt idx="535" formatCode="General">
                  <c:v>0</c:v>
                </c:pt>
                <c:pt idx="536" formatCode="General">
                  <c:v>0</c:v>
                </c:pt>
                <c:pt idx="537" formatCode="General">
                  <c:v>0</c:v>
                </c:pt>
                <c:pt idx="538" formatCode="General">
                  <c:v>0</c:v>
                </c:pt>
                <c:pt idx="539" formatCode="General">
                  <c:v>0</c:v>
                </c:pt>
                <c:pt idx="540" formatCode="General">
                  <c:v>0</c:v>
                </c:pt>
                <c:pt idx="541" formatCode="General">
                  <c:v>0</c:v>
                </c:pt>
                <c:pt idx="542" formatCode="General">
                  <c:v>0</c:v>
                </c:pt>
                <c:pt idx="543" formatCode="General">
                  <c:v>0</c:v>
                </c:pt>
                <c:pt idx="544" formatCode="General">
                  <c:v>0</c:v>
                </c:pt>
                <c:pt idx="545" formatCode="General">
                  <c:v>0</c:v>
                </c:pt>
                <c:pt idx="546" formatCode="General">
                  <c:v>0</c:v>
                </c:pt>
                <c:pt idx="547">
                  <c:v>45261</c:v>
                </c:pt>
                <c:pt idx="548" formatCode="General">
                  <c:v>0</c:v>
                </c:pt>
                <c:pt idx="549">
                  <c:v>45261</c:v>
                </c:pt>
                <c:pt idx="550">
                  <c:v>45231</c:v>
                </c:pt>
                <c:pt idx="551">
                  <c:v>45200</c:v>
                </c:pt>
                <c:pt idx="552">
                  <c:v>45170</c:v>
                </c:pt>
                <c:pt idx="553">
                  <c:v>45139</c:v>
                </c:pt>
                <c:pt idx="554">
                  <c:v>45108</c:v>
                </c:pt>
                <c:pt idx="555">
                  <c:v>45078</c:v>
                </c:pt>
                <c:pt idx="556">
                  <c:v>45047</c:v>
                </c:pt>
                <c:pt idx="557">
                  <c:v>45017</c:v>
                </c:pt>
                <c:pt idx="558">
                  <c:v>44986</c:v>
                </c:pt>
                <c:pt idx="559">
                  <c:v>44958</c:v>
                </c:pt>
                <c:pt idx="560">
                  <c:v>44927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 formatCode="General">
                  <c:v>0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 formatCode="General">
                  <c:v>0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>
                  <c:v>44907</c:v>
                </c:pt>
                <c:pt idx="581">
                  <c:v>44816</c:v>
                </c:pt>
                <c:pt idx="582">
                  <c:v>44877</c:v>
                </c:pt>
                <c:pt idx="583">
                  <c:v>44846</c:v>
                </c:pt>
                <c:pt idx="584">
                  <c:v>44816</c:v>
                </c:pt>
                <c:pt idx="585">
                  <c:v>44785</c:v>
                </c:pt>
                <c:pt idx="586">
                  <c:v>44754</c:v>
                </c:pt>
                <c:pt idx="587">
                  <c:v>44724</c:v>
                </c:pt>
                <c:pt idx="588">
                  <c:v>44693</c:v>
                </c:pt>
                <c:pt idx="589">
                  <c:v>44663</c:v>
                </c:pt>
                <c:pt idx="590">
                  <c:v>44632</c:v>
                </c:pt>
                <c:pt idx="591">
                  <c:v>44604</c:v>
                </c:pt>
                <c:pt idx="592">
                  <c:v>44573</c:v>
                </c:pt>
                <c:pt idx="593" formatCode="General">
                  <c:v>0</c:v>
                </c:pt>
                <c:pt idx="594" formatCode="General">
                  <c:v>0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0</c:v>
                </c:pt>
                <c:pt idx="601" formatCode="General">
                  <c:v>0</c:v>
                </c:pt>
                <c:pt idx="602" formatCode="General">
                  <c:v>0</c:v>
                </c:pt>
                <c:pt idx="603" formatCode="General">
                  <c:v>0</c:v>
                </c:pt>
                <c:pt idx="604" formatCode="General">
                  <c:v>0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 formatCode="General">
                  <c:v>0</c:v>
                </c:pt>
                <c:pt idx="611" formatCode="General">
                  <c:v>0</c:v>
                </c:pt>
                <c:pt idx="612">
                  <c:v>44906</c:v>
                </c:pt>
                <c:pt idx="613">
                  <c:v>44876</c:v>
                </c:pt>
                <c:pt idx="614">
                  <c:v>44845</c:v>
                </c:pt>
                <c:pt idx="615">
                  <c:v>44815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C5-4BBB-B00E-12AEBE084260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end_date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Sheet1!$O$2:$O$617</c:f>
              <c:numCache>
                <c:formatCode>General</c:formatCode>
                <c:ptCount val="616"/>
                <c:pt idx="0">
                  <c:v>0</c:v>
                </c:pt>
                <c:pt idx="1">
                  <c:v>0</c:v>
                </c:pt>
                <c:pt idx="2" formatCode="m/d/yyyy">
                  <c:v>45634</c:v>
                </c:pt>
                <c:pt idx="3" formatCode="m/d/yyyy">
                  <c:v>45512</c:v>
                </c:pt>
                <c:pt idx="4" formatCode="m/d/yyyy">
                  <c:v>45451</c:v>
                </c:pt>
                <c:pt idx="5" formatCode="m/d/yyyy">
                  <c:v>45390</c:v>
                </c:pt>
                <c:pt idx="6" formatCode="m/d/yyyy">
                  <c:v>45390</c:v>
                </c:pt>
                <c:pt idx="7" formatCode="m/d/yyyy">
                  <c:v>45299</c:v>
                </c:pt>
                <c:pt idx="8" formatCode="m/d/yyyy">
                  <c:v>45299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 formatCode="m/d/yyyy">
                  <c:v>45603</c:v>
                </c:pt>
                <c:pt idx="37" formatCode="m/d/yyyy">
                  <c:v>45603</c:v>
                </c:pt>
                <c:pt idx="38" formatCode="m/d/yyyy">
                  <c:v>45572</c:v>
                </c:pt>
                <c:pt idx="39" formatCode="m/d/yyyy">
                  <c:v>45542</c:v>
                </c:pt>
                <c:pt idx="40" formatCode="m/d/yyyy">
                  <c:v>45542</c:v>
                </c:pt>
                <c:pt idx="41" formatCode="m/d/yyyy">
                  <c:v>45511</c:v>
                </c:pt>
                <c:pt idx="42" formatCode="m/d/yyyy">
                  <c:v>45358</c:v>
                </c:pt>
                <c:pt idx="43" formatCode="m/d/yyyy">
                  <c:v>45329</c:v>
                </c:pt>
                <c:pt idx="44" formatCode="m/d/yyyy">
                  <c:v>45329</c:v>
                </c:pt>
                <c:pt idx="45" formatCode="m/d/yyyy">
                  <c:v>45329</c:v>
                </c:pt>
                <c:pt idx="46" formatCode="m/d/yyyy">
                  <c:v>45298</c:v>
                </c:pt>
                <c:pt idx="47" formatCode="m/d/yyyy">
                  <c:v>45298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 formatCode="m/d/yyyy">
                  <c:v>45632</c:v>
                </c:pt>
                <c:pt idx="62" formatCode="m/d/yyyy">
                  <c:v>45602</c:v>
                </c:pt>
                <c:pt idx="63" formatCode="m/d/yyyy">
                  <c:v>45571</c:v>
                </c:pt>
                <c:pt idx="64" formatCode="m/d/yyyy">
                  <c:v>45541</c:v>
                </c:pt>
                <c:pt idx="65" formatCode="m/d/yyyy">
                  <c:v>45541</c:v>
                </c:pt>
                <c:pt idx="66" formatCode="m/d/yyyy">
                  <c:v>45541</c:v>
                </c:pt>
                <c:pt idx="67" formatCode="m/d/yyyy">
                  <c:v>45449</c:v>
                </c:pt>
                <c:pt idx="68" formatCode="m/d/yyyy">
                  <c:v>45449</c:v>
                </c:pt>
                <c:pt idx="69" formatCode="m/d/yyyy">
                  <c:v>45418</c:v>
                </c:pt>
                <c:pt idx="70" formatCode="m/d/yyyy">
                  <c:v>45388</c:v>
                </c:pt>
                <c:pt idx="71" formatCode="m/d/yyyy">
                  <c:v>45357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 formatCode="m/d/yyyy">
                  <c:v>45540</c:v>
                </c:pt>
                <c:pt idx="92" formatCode="m/d/yyyy">
                  <c:v>45509</c:v>
                </c:pt>
                <c:pt idx="93" formatCode="m/d/yyyy">
                  <c:v>45478</c:v>
                </c:pt>
                <c:pt idx="94" formatCode="m/d/yyyy">
                  <c:v>45387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 formatCode="m/d/yyyy">
                  <c:v>45600</c:v>
                </c:pt>
                <c:pt idx="109" formatCode="m/d/yyyy">
                  <c:v>45569</c:v>
                </c:pt>
                <c:pt idx="110" formatCode="m/d/yyyy">
                  <c:v>45539</c:v>
                </c:pt>
                <c:pt idx="111" formatCode="m/d/yyyy">
                  <c:v>45355</c:v>
                </c:pt>
                <c:pt idx="112" formatCode="m/d/yyyy">
                  <c:v>45326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 formatCode="m/d/yyyy">
                  <c:v>45629</c:v>
                </c:pt>
                <c:pt idx="131" formatCode="m/d/yyyy">
                  <c:v>45599</c:v>
                </c:pt>
                <c:pt idx="132" formatCode="m/d/yyyy">
                  <c:v>45476</c:v>
                </c:pt>
                <c:pt idx="133" formatCode="m/d/yyyy">
                  <c:v>45446</c:v>
                </c:pt>
                <c:pt idx="134" formatCode="m/d/yyyy">
                  <c:v>45415</c:v>
                </c:pt>
                <c:pt idx="135" formatCode="m/d/yyyy">
                  <c:v>45294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 formatCode="m/d/yyyy">
                  <c:v>45506</c:v>
                </c:pt>
                <c:pt idx="151" formatCode="m/d/yyyy">
                  <c:v>45445</c:v>
                </c:pt>
                <c:pt idx="152" formatCode="m/d/yyyy">
                  <c:v>45353</c:v>
                </c:pt>
                <c:pt idx="153" formatCode="m/d/yyyy">
                  <c:v>45353</c:v>
                </c:pt>
                <c:pt idx="154" formatCode="m/d/yyyy">
                  <c:v>45324</c:v>
                </c:pt>
                <c:pt idx="155" formatCode="m/d/yyyy">
                  <c:v>45293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 formatCode="m/d/yyyy">
                  <c:v>45627</c:v>
                </c:pt>
                <c:pt idx="174" formatCode="m/d/yyyy">
                  <c:v>45536</c:v>
                </c:pt>
                <c:pt idx="175" formatCode="m/d/yyyy">
                  <c:v>45413</c:v>
                </c:pt>
                <c:pt idx="176" formatCode="m/d/yyyy">
                  <c:v>45383</c:v>
                </c:pt>
                <c:pt idx="177" formatCode="m/d/yyyy">
                  <c:v>45383</c:v>
                </c:pt>
                <c:pt idx="178" formatCode="m/d/yyyy">
                  <c:v>45383</c:v>
                </c:pt>
                <c:pt idx="179" formatCode="m/d/yyyy">
                  <c:v>45323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 formatCode="m/d/yyyy">
                  <c:v>45272</c:v>
                </c:pt>
                <c:pt idx="190" formatCode="m/d/yyyy">
                  <c:v>45211</c:v>
                </c:pt>
                <c:pt idx="191" formatCode="m/d/yyyy">
                  <c:v>45181</c:v>
                </c:pt>
                <c:pt idx="192" formatCode="m/d/yyyy">
                  <c:v>45119</c:v>
                </c:pt>
                <c:pt idx="193" formatCode="m/d/yyyy">
                  <c:v>45119</c:v>
                </c:pt>
                <c:pt idx="194" formatCode="m/d/yyyy">
                  <c:v>45089</c:v>
                </c:pt>
                <c:pt idx="195" formatCode="m/d/yyyy">
                  <c:v>45058</c:v>
                </c:pt>
                <c:pt idx="196" formatCode="m/d/yyyy">
                  <c:v>45028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 formatCode="m/d/yyyy">
                  <c:v>45118</c:v>
                </c:pt>
                <c:pt idx="213" formatCode="m/d/yyyy">
                  <c:v>45088</c:v>
                </c:pt>
                <c:pt idx="214" formatCode="m/d/yyyy">
                  <c:v>45088</c:v>
                </c:pt>
                <c:pt idx="215" formatCode="m/d/yyyy">
                  <c:v>44968</c:v>
                </c:pt>
                <c:pt idx="216" formatCode="m/d/yyyy">
                  <c:v>44937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 formatCode="m/d/yyyy">
                  <c:v>45240</c:v>
                </c:pt>
                <c:pt idx="237" formatCode="m/d/yyyy">
                  <c:v>45209</c:v>
                </c:pt>
                <c:pt idx="238" formatCode="m/d/yyyy">
                  <c:v>45056</c:v>
                </c:pt>
                <c:pt idx="239" formatCode="m/d/yyyy">
                  <c:v>45056</c:v>
                </c:pt>
                <c:pt idx="240" formatCode="m/d/yyyy">
                  <c:v>44995</c:v>
                </c:pt>
                <c:pt idx="241" formatCode="m/d/yyyy">
                  <c:v>44936</c:v>
                </c:pt>
                <c:pt idx="242" formatCode="m/d/yyyy">
                  <c:v>44936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 formatCode="m/d/yyyy">
                  <c:v>45269</c:v>
                </c:pt>
                <c:pt idx="258" formatCode="m/d/yyyy">
                  <c:v>45239</c:v>
                </c:pt>
                <c:pt idx="259" formatCode="m/d/yyyy">
                  <c:v>45208</c:v>
                </c:pt>
                <c:pt idx="260" formatCode="m/d/yyyy">
                  <c:v>45208</c:v>
                </c:pt>
                <c:pt idx="261" formatCode="m/d/yyyy">
                  <c:v>45086</c:v>
                </c:pt>
                <c:pt idx="262" formatCode="m/d/yyyy">
                  <c:v>45055</c:v>
                </c:pt>
                <c:pt idx="263" formatCode="m/d/yyyy">
                  <c:v>44935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 formatCode="m/d/yyyy">
                  <c:v>45238</c:v>
                </c:pt>
                <c:pt idx="278" formatCode="m/d/yyyy">
                  <c:v>45146</c:v>
                </c:pt>
                <c:pt idx="279" formatCode="m/d/yyyy">
                  <c:v>45085</c:v>
                </c:pt>
                <c:pt idx="280" formatCode="m/d/yyyy">
                  <c:v>45054</c:v>
                </c:pt>
                <c:pt idx="281" formatCode="m/d/yyyy">
                  <c:v>45024</c:v>
                </c:pt>
                <c:pt idx="282" formatCode="m/d/yyyy">
                  <c:v>44993</c:v>
                </c:pt>
                <c:pt idx="283" formatCode="m/d/yyyy">
                  <c:v>44993</c:v>
                </c:pt>
                <c:pt idx="284" formatCode="m/d/yyyy">
                  <c:v>44993</c:v>
                </c:pt>
                <c:pt idx="285" formatCode="m/d/yyyy">
                  <c:v>44965</c:v>
                </c:pt>
                <c:pt idx="286" formatCode="m/d/yyyy">
                  <c:v>44934</c:v>
                </c:pt>
                <c:pt idx="287" formatCode="m/d/yyyy">
                  <c:v>44934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 formatCode="m/d/yyyy">
                  <c:v>45267</c:v>
                </c:pt>
                <c:pt idx="317" formatCode="m/d/yyyy">
                  <c:v>45267</c:v>
                </c:pt>
                <c:pt idx="318" formatCode="m/d/yyyy">
                  <c:v>45237</c:v>
                </c:pt>
                <c:pt idx="319" formatCode="m/d/yyyy">
                  <c:v>45237</c:v>
                </c:pt>
                <c:pt idx="320" formatCode="m/d/yyyy">
                  <c:v>45206</c:v>
                </c:pt>
                <c:pt idx="321" formatCode="m/d/yyyy">
                  <c:v>45176</c:v>
                </c:pt>
                <c:pt idx="322" formatCode="m/d/yyyy">
                  <c:v>45145</c:v>
                </c:pt>
                <c:pt idx="323" formatCode="m/d/yyyy">
                  <c:v>45114</c:v>
                </c:pt>
                <c:pt idx="324" formatCode="m/d/yyyy">
                  <c:v>45084</c:v>
                </c:pt>
                <c:pt idx="325" formatCode="m/d/yyyy">
                  <c:v>45084</c:v>
                </c:pt>
                <c:pt idx="326" formatCode="m/d/yyyy">
                  <c:v>45053</c:v>
                </c:pt>
                <c:pt idx="327" formatCode="m/d/yyyy">
                  <c:v>45053</c:v>
                </c:pt>
                <c:pt idx="328" formatCode="m/d/yyyy">
                  <c:v>45023</c:v>
                </c:pt>
                <c:pt idx="329" formatCode="m/d/yyyy">
                  <c:v>44992</c:v>
                </c:pt>
                <c:pt idx="330" formatCode="m/d/yyyy">
                  <c:v>44964</c:v>
                </c:pt>
                <c:pt idx="331" formatCode="m/d/yyyy">
                  <c:v>44933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 formatCode="m/d/yyyy">
                  <c:v>45266</c:v>
                </c:pt>
                <c:pt idx="360" formatCode="m/d/yyyy">
                  <c:v>45236</c:v>
                </c:pt>
                <c:pt idx="361" formatCode="m/d/yyyy">
                  <c:v>45236</c:v>
                </c:pt>
                <c:pt idx="362" formatCode="m/d/yyyy">
                  <c:v>45205</c:v>
                </c:pt>
                <c:pt idx="363" formatCode="m/d/yyyy">
                  <c:v>45175</c:v>
                </c:pt>
                <c:pt idx="364" formatCode="m/d/yyyy">
                  <c:v>45144</c:v>
                </c:pt>
                <c:pt idx="365" formatCode="m/d/yyyy">
                  <c:v>45144</c:v>
                </c:pt>
                <c:pt idx="366" formatCode="m/d/yyyy">
                  <c:v>45113</c:v>
                </c:pt>
                <c:pt idx="367" formatCode="m/d/yyyy">
                  <c:v>45113</c:v>
                </c:pt>
                <c:pt idx="368" formatCode="m/d/yyyy">
                  <c:v>45083</c:v>
                </c:pt>
                <c:pt idx="369" formatCode="m/d/yyyy">
                  <c:v>45052</c:v>
                </c:pt>
                <c:pt idx="370" formatCode="m/d/yyyy">
                  <c:v>45022</c:v>
                </c:pt>
                <c:pt idx="371" formatCode="m/d/yyyy">
                  <c:v>44991</c:v>
                </c:pt>
                <c:pt idx="372" formatCode="m/d/yyyy">
                  <c:v>44963</c:v>
                </c:pt>
                <c:pt idx="373" formatCode="m/d/yyyy">
                  <c:v>44932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 formatCode="m/d/yyyy">
                  <c:v>45265</c:v>
                </c:pt>
                <c:pt idx="402" formatCode="m/d/yyyy">
                  <c:v>45235</c:v>
                </c:pt>
                <c:pt idx="403" formatCode="m/d/yyyy">
                  <c:v>45204</c:v>
                </c:pt>
                <c:pt idx="404" formatCode="m/d/yyyy">
                  <c:v>45174</c:v>
                </c:pt>
                <c:pt idx="405" formatCode="m/d/yyyy">
                  <c:v>45143</c:v>
                </c:pt>
                <c:pt idx="406" formatCode="m/d/yyyy">
                  <c:v>45112</c:v>
                </c:pt>
                <c:pt idx="407" formatCode="m/d/yyyy">
                  <c:v>45112</c:v>
                </c:pt>
                <c:pt idx="408" formatCode="m/d/yyyy">
                  <c:v>45082</c:v>
                </c:pt>
                <c:pt idx="409" formatCode="m/d/yyyy">
                  <c:v>45051</c:v>
                </c:pt>
                <c:pt idx="410" formatCode="m/d/yyyy">
                  <c:v>45021</c:v>
                </c:pt>
                <c:pt idx="411" formatCode="m/d/yyyy">
                  <c:v>44990</c:v>
                </c:pt>
                <c:pt idx="412" formatCode="m/d/yyyy">
                  <c:v>44962</c:v>
                </c:pt>
                <c:pt idx="413" formatCode="m/d/yyyy">
                  <c:v>44962</c:v>
                </c:pt>
                <c:pt idx="414" formatCode="m/d/yyyy">
                  <c:v>44931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 formatCode="m/d/yyyy">
                  <c:v>45264</c:v>
                </c:pt>
                <c:pt idx="442" formatCode="m/d/yyyy">
                  <c:v>45234</c:v>
                </c:pt>
                <c:pt idx="443" formatCode="m/d/yyyy">
                  <c:v>45203</c:v>
                </c:pt>
                <c:pt idx="444" formatCode="m/d/yyyy">
                  <c:v>45203</c:v>
                </c:pt>
                <c:pt idx="445" formatCode="m/d/yyyy">
                  <c:v>45173</c:v>
                </c:pt>
                <c:pt idx="446" formatCode="m/d/yyyy">
                  <c:v>45142</c:v>
                </c:pt>
                <c:pt idx="447" formatCode="m/d/yyyy">
                  <c:v>45111</c:v>
                </c:pt>
                <c:pt idx="448" formatCode="m/d/yyyy">
                  <c:v>45081</c:v>
                </c:pt>
                <c:pt idx="449" formatCode="m/d/yyyy">
                  <c:v>45050</c:v>
                </c:pt>
                <c:pt idx="450" formatCode="m/d/yyyy">
                  <c:v>45020</c:v>
                </c:pt>
                <c:pt idx="451" formatCode="m/d/yyyy">
                  <c:v>44989</c:v>
                </c:pt>
                <c:pt idx="452" formatCode="m/d/yyyy">
                  <c:v>44961</c:v>
                </c:pt>
                <c:pt idx="453" formatCode="m/d/yyyy">
                  <c:v>44930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 formatCode="m/d/yyyy">
                  <c:v>45263</c:v>
                </c:pt>
                <c:pt idx="478" formatCode="m/d/yyyy">
                  <c:v>45233</c:v>
                </c:pt>
                <c:pt idx="479" formatCode="m/d/yyyy">
                  <c:v>45202</c:v>
                </c:pt>
                <c:pt idx="480" formatCode="m/d/yyyy">
                  <c:v>45172</c:v>
                </c:pt>
                <c:pt idx="481" formatCode="m/d/yyyy">
                  <c:v>45172</c:v>
                </c:pt>
                <c:pt idx="482" formatCode="m/d/yyyy">
                  <c:v>45141</c:v>
                </c:pt>
                <c:pt idx="483" formatCode="m/d/yyyy">
                  <c:v>45110</c:v>
                </c:pt>
                <c:pt idx="484" formatCode="m/d/yyyy">
                  <c:v>45080</c:v>
                </c:pt>
                <c:pt idx="485" formatCode="m/d/yyyy">
                  <c:v>45049</c:v>
                </c:pt>
                <c:pt idx="486" formatCode="m/d/yyyy">
                  <c:v>45019</c:v>
                </c:pt>
                <c:pt idx="487" formatCode="m/d/yyyy">
                  <c:v>44988</c:v>
                </c:pt>
                <c:pt idx="488" formatCode="m/d/yyyy">
                  <c:v>44988</c:v>
                </c:pt>
                <c:pt idx="489" formatCode="m/d/yyyy">
                  <c:v>44960</c:v>
                </c:pt>
                <c:pt idx="490" formatCode="m/d/yyyy">
                  <c:v>44929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 formatCode="m/d/yyyy">
                  <c:v>45262</c:v>
                </c:pt>
                <c:pt idx="514" formatCode="m/d/yyyy">
                  <c:v>45232</c:v>
                </c:pt>
                <c:pt idx="515" formatCode="m/d/yyyy">
                  <c:v>45201</c:v>
                </c:pt>
                <c:pt idx="516" formatCode="m/d/yyyy">
                  <c:v>45171</c:v>
                </c:pt>
                <c:pt idx="517" formatCode="m/d/yyyy">
                  <c:v>45140</c:v>
                </c:pt>
                <c:pt idx="518" formatCode="m/d/yyyy">
                  <c:v>45109</c:v>
                </c:pt>
                <c:pt idx="519" formatCode="m/d/yyyy">
                  <c:v>45079</c:v>
                </c:pt>
                <c:pt idx="520" formatCode="m/d/yyyy">
                  <c:v>45079</c:v>
                </c:pt>
                <c:pt idx="521" formatCode="m/d/yyyy">
                  <c:v>45048</c:v>
                </c:pt>
                <c:pt idx="522" formatCode="m/d/yyyy">
                  <c:v>45018</c:v>
                </c:pt>
                <c:pt idx="523" formatCode="m/d/yyyy">
                  <c:v>44987</c:v>
                </c:pt>
                <c:pt idx="524" formatCode="m/d/yyyy">
                  <c:v>44959</c:v>
                </c:pt>
                <c:pt idx="525" formatCode="m/d/yyyy">
                  <c:v>44928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 formatCode="m/d/yyyy">
                  <c:v>45261</c:v>
                </c:pt>
                <c:pt idx="552" formatCode="m/d/yyyy">
                  <c:v>45231</c:v>
                </c:pt>
                <c:pt idx="553" formatCode="m/d/yyyy">
                  <c:v>45200</c:v>
                </c:pt>
                <c:pt idx="554" formatCode="m/d/yyyy">
                  <c:v>45170</c:v>
                </c:pt>
                <c:pt idx="555" formatCode="m/d/yyyy">
                  <c:v>45139</c:v>
                </c:pt>
                <c:pt idx="556" formatCode="m/d/yyyy">
                  <c:v>45108</c:v>
                </c:pt>
                <c:pt idx="557" formatCode="m/d/yyyy">
                  <c:v>45078</c:v>
                </c:pt>
                <c:pt idx="558" formatCode="m/d/yyyy">
                  <c:v>45047</c:v>
                </c:pt>
                <c:pt idx="559" formatCode="m/d/yyyy">
                  <c:v>45017</c:v>
                </c:pt>
                <c:pt idx="560" formatCode="m/d/yyyy">
                  <c:v>44986</c:v>
                </c:pt>
                <c:pt idx="561" formatCode="m/d/yyyy">
                  <c:v>44958</c:v>
                </c:pt>
                <c:pt idx="562" formatCode="m/d/yyyy">
                  <c:v>44927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 formatCode="m/d/yyyy">
                  <c:v>44907</c:v>
                </c:pt>
                <c:pt idx="584" formatCode="m/d/yyyy">
                  <c:v>44877</c:v>
                </c:pt>
                <c:pt idx="585" formatCode="m/d/yyyy">
                  <c:v>44846</c:v>
                </c:pt>
                <c:pt idx="586" formatCode="m/d/yyyy">
                  <c:v>44816</c:v>
                </c:pt>
                <c:pt idx="587" formatCode="m/d/yyyy">
                  <c:v>44785</c:v>
                </c:pt>
                <c:pt idx="588" formatCode="m/d/yyyy">
                  <c:v>44754</c:v>
                </c:pt>
                <c:pt idx="589" formatCode="m/d/yyyy">
                  <c:v>44724</c:v>
                </c:pt>
                <c:pt idx="590" formatCode="m/d/yyyy">
                  <c:v>44693</c:v>
                </c:pt>
                <c:pt idx="591" formatCode="m/d/yyyy">
                  <c:v>44663</c:v>
                </c:pt>
                <c:pt idx="592" formatCode="m/d/yyyy">
                  <c:v>44632</c:v>
                </c:pt>
                <c:pt idx="593" formatCode="m/d/yyyy">
                  <c:v>44604</c:v>
                </c:pt>
                <c:pt idx="594" formatCode="m/d/yyyy">
                  <c:v>44573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 formatCode="m/d/yyyy">
                  <c:v>44906</c:v>
                </c:pt>
                <c:pt idx="615" formatCode="m/d/yyyy">
                  <c:v>44876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C5-4BBB-B00E-12AEBE084260}"/>
            </c:ext>
          </c:extLst>
        </c:ser>
        <c:ser>
          <c:idx val="5"/>
          <c:order val="5"/>
          <c:tx>
            <c:strRef>
              <c:f>Sheet1!$Q$1</c:f>
              <c:strCache>
                <c:ptCount val="1"/>
                <c:pt idx="0">
                  <c:v>sample_size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Sheet1!$Q$2:$Q$617</c:f>
              <c:numCache>
                <c:formatCode>General</c:formatCode>
                <c:ptCount val="616"/>
                <c:pt idx="0">
                  <c:v>1000</c:v>
                </c:pt>
                <c:pt idx="1">
                  <c:v>1407</c:v>
                </c:pt>
                <c:pt idx="2">
                  <c:v>801</c:v>
                </c:pt>
                <c:pt idx="3">
                  <c:v>1500</c:v>
                </c:pt>
                <c:pt idx="4">
                  <c:v>1413</c:v>
                </c:pt>
                <c:pt idx="5">
                  <c:v>1513</c:v>
                </c:pt>
                <c:pt idx="6">
                  <c:v>1001</c:v>
                </c:pt>
                <c:pt idx="7">
                  <c:v>879</c:v>
                </c:pt>
                <c:pt idx="8">
                  <c:v>683</c:v>
                </c:pt>
                <c:pt idx="9">
                  <c:v>3000</c:v>
                </c:pt>
                <c:pt idx="10">
                  <c:v>1434</c:v>
                </c:pt>
                <c:pt idx="11">
                  <c:v>1035</c:v>
                </c:pt>
                <c:pt idx="12">
                  <c:v>1000</c:v>
                </c:pt>
                <c:pt idx="13">
                  <c:v>1066</c:v>
                </c:pt>
                <c:pt idx="14">
                  <c:v>1130</c:v>
                </c:pt>
                <c:pt idx="15">
                  <c:v>3097</c:v>
                </c:pt>
                <c:pt idx="16">
                  <c:v>2919</c:v>
                </c:pt>
                <c:pt idx="17">
                  <c:v>997</c:v>
                </c:pt>
                <c:pt idx="18">
                  <c:v>952</c:v>
                </c:pt>
                <c:pt idx="19">
                  <c:v>995</c:v>
                </c:pt>
                <c:pt idx="20">
                  <c:v>1000</c:v>
                </c:pt>
                <c:pt idx="21">
                  <c:v>3013</c:v>
                </c:pt>
                <c:pt idx="22">
                  <c:v>2472</c:v>
                </c:pt>
                <c:pt idx="23">
                  <c:v>800</c:v>
                </c:pt>
                <c:pt idx="24">
                  <c:v>1155</c:v>
                </c:pt>
                <c:pt idx="25">
                  <c:v>1435</c:v>
                </c:pt>
                <c:pt idx="26">
                  <c:v>1178</c:v>
                </c:pt>
                <c:pt idx="27">
                  <c:v>982</c:v>
                </c:pt>
                <c:pt idx="28">
                  <c:v>2753</c:v>
                </c:pt>
                <c:pt idx="29">
                  <c:v>2169</c:v>
                </c:pt>
                <c:pt idx="30">
                  <c:v>780</c:v>
                </c:pt>
                <c:pt idx="31">
                  <c:v>711</c:v>
                </c:pt>
                <c:pt idx="32">
                  <c:v>800</c:v>
                </c:pt>
                <c:pt idx="33">
                  <c:v>2000</c:v>
                </c:pt>
                <c:pt idx="34">
                  <c:v>1404</c:v>
                </c:pt>
                <c:pt idx="35">
                  <c:v>1918</c:v>
                </c:pt>
                <c:pt idx="36">
                  <c:v>2295</c:v>
                </c:pt>
                <c:pt idx="37">
                  <c:v>2535</c:v>
                </c:pt>
                <c:pt idx="38">
                  <c:v>1174</c:v>
                </c:pt>
                <c:pt idx="39">
                  <c:v>1443</c:v>
                </c:pt>
                <c:pt idx="40">
                  <c:v>800</c:v>
                </c:pt>
                <c:pt idx="41">
                  <c:v>1370</c:v>
                </c:pt>
                <c:pt idx="42">
                  <c:v>2067</c:v>
                </c:pt>
                <c:pt idx="43">
                  <c:v>1500</c:v>
                </c:pt>
                <c:pt idx="44">
                  <c:v>1392</c:v>
                </c:pt>
                <c:pt idx="45">
                  <c:v>1500</c:v>
                </c:pt>
                <c:pt idx="46">
                  <c:v>1000</c:v>
                </c:pt>
                <c:pt idx="47">
                  <c:v>800</c:v>
                </c:pt>
                <c:pt idx="48">
                  <c:v>961</c:v>
                </c:pt>
                <c:pt idx="49">
                  <c:v>869</c:v>
                </c:pt>
                <c:pt idx="50">
                  <c:v>1000</c:v>
                </c:pt>
                <c:pt idx="51">
                  <c:v>1274</c:v>
                </c:pt>
                <c:pt idx="52">
                  <c:v>1406</c:v>
                </c:pt>
                <c:pt idx="53">
                  <c:v>2000</c:v>
                </c:pt>
                <c:pt idx="54">
                  <c:v>1744</c:v>
                </c:pt>
                <c:pt idx="55">
                  <c:v>1000</c:v>
                </c:pt>
                <c:pt idx="56">
                  <c:v>2750</c:v>
                </c:pt>
                <c:pt idx="57">
                  <c:v>1002</c:v>
                </c:pt>
                <c:pt idx="58">
                  <c:v>1396</c:v>
                </c:pt>
                <c:pt idx="59">
                  <c:v>2015</c:v>
                </c:pt>
                <c:pt idx="60">
                  <c:v>800</c:v>
                </c:pt>
                <c:pt idx="61">
                  <c:v>1013</c:v>
                </c:pt>
                <c:pt idx="62">
                  <c:v>1399</c:v>
                </c:pt>
                <c:pt idx="63">
                  <c:v>1034</c:v>
                </c:pt>
                <c:pt idx="64">
                  <c:v>2026</c:v>
                </c:pt>
                <c:pt idx="65">
                  <c:v>1625</c:v>
                </c:pt>
                <c:pt idx="66">
                  <c:v>1423</c:v>
                </c:pt>
                <c:pt idx="67">
                  <c:v>1500</c:v>
                </c:pt>
                <c:pt idx="68">
                  <c:v>1243</c:v>
                </c:pt>
                <c:pt idx="69">
                  <c:v>1000</c:v>
                </c:pt>
                <c:pt idx="70">
                  <c:v>1566</c:v>
                </c:pt>
                <c:pt idx="71">
                  <c:v>812</c:v>
                </c:pt>
                <c:pt idx="72">
                  <c:v>800</c:v>
                </c:pt>
                <c:pt idx="73">
                  <c:v>1000</c:v>
                </c:pt>
                <c:pt idx="74">
                  <c:v>1547</c:v>
                </c:pt>
                <c:pt idx="75">
                  <c:v>1100</c:v>
                </c:pt>
                <c:pt idx="76">
                  <c:v>1000</c:v>
                </c:pt>
                <c:pt idx="77">
                  <c:v>1122</c:v>
                </c:pt>
                <c:pt idx="78">
                  <c:v>1560</c:v>
                </c:pt>
                <c:pt idx="79">
                  <c:v>1200</c:v>
                </c:pt>
                <c:pt idx="80">
                  <c:v>1000</c:v>
                </c:pt>
                <c:pt idx="81">
                  <c:v>800</c:v>
                </c:pt>
                <c:pt idx="82">
                  <c:v>1500</c:v>
                </c:pt>
                <c:pt idx="83">
                  <c:v>1023</c:v>
                </c:pt>
                <c:pt idx="84">
                  <c:v>1000</c:v>
                </c:pt>
                <c:pt idx="85">
                  <c:v>902</c:v>
                </c:pt>
                <c:pt idx="86">
                  <c:v>684</c:v>
                </c:pt>
                <c:pt idx="87">
                  <c:v>1586</c:v>
                </c:pt>
                <c:pt idx="88">
                  <c:v>2000</c:v>
                </c:pt>
                <c:pt idx="89">
                  <c:v>1721</c:v>
                </c:pt>
                <c:pt idx="90">
                  <c:v>1203</c:v>
                </c:pt>
                <c:pt idx="91">
                  <c:v>2000</c:v>
                </c:pt>
                <c:pt idx="92">
                  <c:v>1076</c:v>
                </c:pt>
                <c:pt idx="93">
                  <c:v>1598</c:v>
                </c:pt>
                <c:pt idx="94">
                  <c:v>4923</c:v>
                </c:pt>
                <c:pt idx="95">
                  <c:v>1479</c:v>
                </c:pt>
                <c:pt idx="96">
                  <c:v>1000</c:v>
                </c:pt>
                <c:pt idx="97">
                  <c:v>1046</c:v>
                </c:pt>
                <c:pt idx="98">
                  <c:v>851</c:v>
                </c:pt>
                <c:pt idx="99">
                  <c:v>1470</c:v>
                </c:pt>
                <c:pt idx="100">
                  <c:v>1308</c:v>
                </c:pt>
                <c:pt idx="101">
                  <c:v>1000</c:v>
                </c:pt>
                <c:pt idx="102">
                  <c:v>1358</c:v>
                </c:pt>
                <c:pt idx="103">
                  <c:v>1000</c:v>
                </c:pt>
                <c:pt idx="104">
                  <c:v>1000</c:v>
                </c:pt>
                <c:pt idx="105">
                  <c:v>1170</c:v>
                </c:pt>
                <c:pt idx="106">
                  <c:v>1020</c:v>
                </c:pt>
                <c:pt idx="107">
                  <c:v>800</c:v>
                </c:pt>
                <c:pt idx="108">
                  <c:v>1000</c:v>
                </c:pt>
                <c:pt idx="109">
                  <c:v>1500</c:v>
                </c:pt>
                <c:pt idx="110">
                  <c:v>1583</c:v>
                </c:pt>
                <c:pt idx="111">
                  <c:v>1438</c:v>
                </c:pt>
                <c:pt idx="112">
                  <c:v>1604</c:v>
                </c:pt>
                <c:pt idx="113">
                  <c:v>1200</c:v>
                </c:pt>
                <c:pt idx="114">
                  <c:v>1000</c:v>
                </c:pt>
                <c:pt idx="115">
                  <c:v>821</c:v>
                </c:pt>
                <c:pt idx="116">
                  <c:v>868</c:v>
                </c:pt>
                <c:pt idx="117">
                  <c:v>674</c:v>
                </c:pt>
                <c:pt idx="118">
                  <c:v>1080</c:v>
                </c:pt>
                <c:pt idx="119">
                  <c:v>1415</c:v>
                </c:pt>
                <c:pt idx="120">
                  <c:v>2000</c:v>
                </c:pt>
                <c:pt idx="121">
                  <c:v>1799</c:v>
                </c:pt>
                <c:pt idx="122">
                  <c:v>1006</c:v>
                </c:pt>
                <c:pt idx="123">
                  <c:v>1510</c:v>
                </c:pt>
                <c:pt idx="124">
                  <c:v>1053</c:v>
                </c:pt>
                <c:pt idx="125">
                  <c:v>941</c:v>
                </c:pt>
                <c:pt idx="126">
                  <c:v>2510</c:v>
                </c:pt>
                <c:pt idx="127">
                  <c:v>2145</c:v>
                </c:pt>
                <c:pt idx="128">
                  <c:v>1000</c:v>
                </c:pt>
                <c:pt idx="129">
                  <c:v>837</c:v>
                </c:pt>
                <c:pt idx="130">
                  <c:v>1367</c:v>
                </c:pt>
                <c:pt idx="131">
                  <c:v>994</c:v>
                </c:pt>
                <c:pt idx="132">
                  <c:v>800</c:v>
                </c:pt>
                <c:pt idx="133">
                  <c:v>1350</c:v>
                </c:pt>
                <c:pt idx="134">
                  <c:v>1450</c:v>
                </c:pt>
                <c:pt idx="135">
                  <c:v>2000</c:v>
                </c:pt>
                <c:pt idx="136">
                  <c:v>1745</c:v>
                </c:pt>
                <c:pt idx="137">
                  <c:v>1000</c:v>
                </c:pt>
                <c:pt idx="138">
                  <c:v>1498</c:v>
                </c:pt>
                <c:pt idx="139">
                  <c:v>1026</c:v>
                </c:pt>
                <c:pt idx="140">
                  <c:v>1000</c:v>
                </c:pt>
                <c:pt idx="141">
                  <c:v>800</c:v>
                </c:pt>
                <c:pt idx="142">
                  <c:v>2000</c:v>
                </c:pt>
                <c:pt idx="143">
                  <c:v>1724</c:v>
                </c:pt>
                <c:pt idx="144">
                  <c:v>1360</c:v>
                </c:pt>
                <c:pt idx="145">
                  <c:v>1225</c:v>
                </c:pt>
                <c:pt idx="146">
                  <c:v>1015</c:v>
                </c:pt>
                <c:pt idx="147">
                  <c:v>3005</c:v>
                </c:pt>
                <c:pt idx="148">
                  <c:v>2795</c:v>
                </c:pt>
                <c:pt idx="149">
                  <c:v>1470</c:v>
                </c:pt>
                <c:pt idx="150">
                  <c:v>1501</c:v>
                </c:pt>
                <c:pt idx="151">
                  <c:v>1399</c:v>
                </c:pt>
                <c:pt idx="152">
                  <c:v>1180</c:v>
                </c:pt>
                <c:pt idx="153">
                  <c:v>917</c:v>
                </c:pt>
                <c:pt idx="154">
                  <c:v>800</c:v>
                </c:pt>
                <c:pt idx="157">
                  <c:v>1000</c:v>
                </c:pt>
                <c:pt idx="158">
                  <c:v>1486</c:v>
                </c:pt>
                <c:pt idx="159">
                  <c:v>1000</c:v>
                </c:pt>
                <c:pt idx="160">
                  <c:v>1064</c:v>
                </c:pt>
                <c:pt idx="161">
                  <c:v>1260</c:v>
                </c:pt>
                <c:pt idx="162">
                  <c:v>1069</c:v>
                </c:pt>
                <c:pt idx="163">
                  <c:v>1497</c:v>
                </c:pt>
                <c:pt idx="164">
                  <c:v>1092</c:v>
                </c:pt>
                <c:pt idx="165">
                  <c:v>1002</c:v>
                </c:pt>
                <c:pt idx="166">
                  <c:v>800</c:v>
                </c:pt>
                <c:pt idx="168">
                  <c:v>1029</c:v>
                </c:pt>
                <c:pt idx="169">
                  <c:v>1000</c:v>
                </c:pt>
                <c:pt idx="170">
                  <c:v>1472</c:v>
                </c:pt>
                <c:pt idx="171">
                  <c:v>2000</c:v>
                </c:pt>
                <c:pt idx="172">
                  <c:v>1719</c:v>
                </c:pt>
                <c:pt idx="173">
                  <c:v>2000</c:v>
                </c:pt>
                <c:pt idx="174">
                  <c:v>1417</c:v>
                </c:pt>
                <c:pt idx="175">
                  <c:v>800</c:v>
                </c:pt>
                <c:pt idx="176">
                  <c:v>1044</c:v>
                </c:pt>
                <c:pt idx="177">
                  <c:v>2364</c:v>
                </c:pt>
                <c:pt idx="178">
                  <c:v>2573</c:v>
                </c:pt>
                <c:pt idx="179">
                  <c:v>1343</c:v>
                </c:pt>
                <c:pt idx="180">
                  <c:v>1000</c:v>
                </c:pt>
                <c:pt idx="181">
                  <c:v>1336</c:v>
                </c:pt>
                <c:pt idx="182">
                  <c:v>3011</c:v>
                </c:pt>
                <c:pt idx="183">
                  <c:v>2772</c:v>
                </c:pt>
                <c:pt idx="184">
                  <c:v>1026</c:v>
                </c:pt>
                <c:pt idx="185">
                  <c:v>1000</c:v>
                </c:pt>
                <c:pt idx="186">
                  <c:v>2000</c:v>
                </c:pt>
                <c:pt idx="187">
                  <c:v>1722</c:v>
                </c:pt>
                <c:pt idx="188">
                  <c:v>1012</c:v>
                </c:pt>
                <c:pt idx="189">
                  <c:v>1332</c:v>
                </c:pt>
                <c:pt idx="190">
                  <c:v>1052</c:v>
                </c:pt>
                <c:pt idx="191">
                  <c:v>1000</c:v>
                </c:pt>
                <c:pt idx="193">
                  <c:v>2000</c:v>
                </c:pt>
                <c:pt idx="194">
                  <c:v>1000</c:v>
                </c:pt>
                <c:pt idx="195">
                  <c:v>1291</c:v>
                </c:pt>
                <c:pt idx="196">
                  <c:v>1500</c:v>
                </c:pt>
                <c:pt idx="197">
                  <c:v>2000</c:v>
                </c:pt>
                <c:pt idx="198">
                  <c:v>1724</c:v>
                </c:pt>
                <c:pt idx="199">
                  <c:v>3200</c:v>
                </c:pt>
                <c:pt idx="200">
                  <c:v>1323</c:v>
                </c:pt>
                <c:pt idx="201">
                  <c:v>800</c:v>
                </c:pt>
                <c:pt idx="202">
                  <c:v>1323</c:v>
                </c:pt>
                <c:pt idx="203">
                  <c:v>1475</c:v>
                </c:pt>
                <c:pt idx="204">
                  <c:v>1000</c:v>
                </c:pt>
                <c:pt idx="205">
                  <c:v>1006</c:v>
                </c:pt>
                <c:pt idx="206">
                  <c:v>896</c:v>
                </c:pt>
                <c:pt idx="207">
                  <c:v>1272</c:v>
                </c:pt>
                <c:pt idx="208">
                  <c:v>1200</c:v>
                </c:pt>
                <c:pt idx="209">
                  <c:v>1000</c:v>
                </c:pt>
                <c:pt idx="210">
                  <c:v>1000</c:v>
                </c:pt>
                <c:pt idx="211">
                  <c:v>1058</c:v>
                </c:pt>
                <c:pt idx="212">
                  <c:v>1313</c:v>
                </c:pt>
                <c:pt idx="213">
                  <c:v>2000</c:v>
                </c:pt>
                <c:pt idx="214">
                  <c:v>1723</c:v>
                </c:pt>
                <c:pt idx="215">
                  <c:v>1271</c:v>
                </c:pt>
                <c:pt idx="216">
                  <c:v>2000</c:v>
                </c:pt>
                <c:pt idx="217">
                  <c:v>1333</c:v>
                </c:pt>
                <c:pt idx="218">
                  <c:v>800</c:v>
                </c:pt>
                <c:pt idx="219">
                  <c:v>1000</c:v>
                </c:pt>
                <c:pt idx="220">
                  <c:v>1029</c:v>
                </c:pt>
                <c:pt idx="221">
                  <c:v>2605</c:v>
                </c:pt>
                <c:pt idx="222">
                  <c:v>2202</c:v>
                </c:pt>
                <c:pt idx="223">
                  <c:v>1169</c:v>
                </c:pt>
                <c:pt idx="224">
                  <c:v>1000</c:v>
                </c:pt>
                <c:pt idx="225">
                  <c:v>1296</c:v>
                </c:pt>
                <c:pt idx="226">
                  <c:v>1000</c:v>
                </c:pt>
                <c:pt idx="227">
                  <c:v>2000</c:v>
                </c:pt>
                <c:pt idx="228">
                  <c:v>1760</c:v>
                </c:pt>
                <c:pt idx="229">
                  <c:v>1000</c:v>
                </c:pt>
                <c:pt idx="230">
                  <c:v>2116</c:v>
                </c:pt>
                <c:pt idx="231">
                  <c:v>1578</c:v>
                </c:pt>
                <c:pt idx="232">
                  <c:v>1296</c:v>
                </c:pt>
                <c:pt idx="233">
                  <c:v>3318</c:v>
                </c:pt>
                <c:pt idx="234">
                  <c:v>1123</c:v>
                </c:pt>
                <c:pt idx="235">
                  <c:v>800</c:v>
                </c:pt>
                <c:pt idx="236">
                  <c:v>1011</c:v>
                </c:pt>
                <c:pt idx="237">
                  <c:v>1319</c:v>
                </c:pt>
                <c:pt idx="238">
                  <c:v>1033</c:v>
                </c:pt>
                <c:pt idx="239">
                  <c:v>2000</c:v>
                </c:pt>
                <c:pt idx="240">
                  <c:v>1368</c:v>
                </c:pt>
                <c:pt idx="241">
                  <c:v>2000</c:v>
                </c:pt>
                <c:pt idx="242">
                  <c:v>1740</c:v>
                </c:pt>
                <c:pt idx="243">
                  <c:v>800</c:v>
                </c:pt>
                <c:pt idx="244">
                  <c:v>1011</c:v>
                </c:pt>
                <c:pt idx="245">
                  <c:v>1293</c:v>
                </c:pt>
                <c:pt idx="246">
                  <c:v>1000</c:v>
                </c:pt>
                <c:pt idx="247">
                  <c:v>1062</c:v>
                </c:pt>
                <c:pt idx="248">
                  <c:v>2000</c:v>
                </c:pt>
                <c:pt idx="249">
                  <c:v>1726</c:v>
                </c:pt>
                <c:pt idx="250">
                  <c:v>1000</c:v>
                </c:pt>
                <c:pt idx="251">
                  <c:v>1303</c:v>
                </c:pt>
                <c:pt idx="252">
                  <c:v>1005</c:v>
                </c:pt>
                <c:pt idx="253">
                  <c:v>1125</c:v>
                </c:pt>
                <c:pt idx="254">
                  <c:v>500</c:v>
                </c:pt>
                <c:pt idx="255">
                  <c:v>1000</c:v>
                </c:pt>
                <c:pt idx="256">
                  <c:v>800</c:v>
                </c:pt>
                <c:pt idx="257">
                  <c:v>1334</c:v>
                </c:pt>
                <c:pt idx="258">
                  <c:v>2008</c:v>
                </c:pt>
                <c:pt idx="259">
                  <c:v>2000</c:v>
                </c:pt>
                <c:pt idx="260">
                  <c:v>1730</c:v>
                </c:pt>
                <c:pt idx="261">
                  <c:v>2000</c:v>
                </c:pt>
                <c:pt idx="262">
                  <c:v>1329</c:v>
                </c:pt>
                <c:pt idx="263">
                  <c:v>800</c:v>
                </c:pt>
                <c:pt idx="264">
                  <c:v>1022</c:v>
                </c:pt>
                <c:pt idx="265">
                  <c:v>1500</c:v>
                </c:pt>
                <c:pt idx="266">
                  <c:v>1303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1309</c:v>
                </c:pt>
                <c:pt idx="271">
                  <c:v>2327</c:v>
                </c:pt>
                <c:pt idx="272">
                  <c:v>2000</c:v>
                </c:pt>
                <c:pt idx="273">
                  <c:v>1680</c:v>
                </c:pt>
                <c:pt idx="274">
                  <c:v>2018</c:v>
                </c:pt>
                <c:pt idx="275">
                  <c:v>1321</c:v>
                </c:pt>
                <c:pt idx="276">
                  <c:v>890</c:v>
                </c:pt>
                <c:pt idx="277">
                  <c:v>1200</c:v>
                </c:pt>
                <c:pt idx="278">
                  <c:v>1178</c:v>
                </c:pt>
                <c:pt idx="279">
                  <c:v>8753</c:v>
                </c:pt>
                <c:pt idx="280">
                  <c:v>7439</c:v>
                </c:pt>
                <c:pt idx="281">
                  <c:v>7439</c:v>
                </c:pt>
                <c:pt idx="282">
                  <c:v>2000</c:v>
                </c:pt>
                <c:pt idx="283">
                  <c:v>7439</c:v>
                </c:pt>
                <c:pt idx="284">
                  <c:v>2500</c:v>
                </c:pt>
                <c:pt idx="285">
                  <c:v>7439</c:v>
                </c:pt>
                <c:pt idx="286">
                  <c:v>7439</c:v>
                </c:pt>
                <c:pt idx="287">
                  <c:v>1324</c:v>
                </c:pt>
                <c:pt idx="288">
                  <c:v>7439</c:v>
                </c:pt>
                <c:pt idx="289">
                  <c:v>7439</c:v>
                </c:pt>
                <c:pt idx="290">
                  <c:v>2000</c:v>
                </c:pt>
                <c:pt idx="291">
                  <c:v>1708</c:v>
                </c:pt>
                <c:pt idx="292">
                  <c:v>7439</c:v>
                </c:pt>
                <c:pt idx="293">
                  <c:v>7439</c:v>
                </c:pt>
                <c:pt idx="294">
                  <c:v>7439</c:v>
                </c:pt>
                <c:pt idx="295">
                  <c:v>1013</c:v>
                </c:pt>
                <c:pt idx="296">
                  <c:v>7439</c:v>
                </c:pt>
                <c:pt idx="297">
                  <c:v>7439</c:v>
                </c:pt>
                <c:pt idx="298">
                  <c:v>1306</c:v>
                </c:pt>
                <c:pt idx="299">
                  <c:v>7439</c:v>
                </c:pt>
                <c:pt idx="300">
                  <c:v>1000</c:v>
                </c:pt>
                <c:pt idx="301">
                  <c:v>7439</c:v>
                </c:pt>
                <c:pt idx="302">
                  <c:v>7439</c:v>
                </c:pt>
                <c:pt idx="303">
                  <c:v>7439</c:v>
                </c:pt>
                <c:pt idx="304">
                  <c:v>7439</c:v>
                </c:pt>
                <c:pt idx="305">
                  <c:v>7439</c:v>
                </c:pt>
                <c:pt idx="306">
                  <c:v>1000</c:v>
                </c:pt>
                <c:pt idx="307">
                  <c:v>7439</c:v>
                </c:pt>
                <c:pt idx="308">
                  <c:v>1315</c:v>
                </c:pt>
                <c:pt idx="309">
                  <c:v>7439</c:v>
                </c:pt>
                <c:pt idx="310">
                  <c:v>7439</c:v>
                </c:pt>
                <c:pt idx="311">
                  <c:v>2000</c:v>
                </c:pt>
                <c:pt idx="312">
                  <c:v>1620</c:v>
                </c:pt>
                <c:pt idx="313">
                  <c:v>7439</c:v>
                </c:pt>
                <c:pt idx="314">
                  <c:v>7439</c:v>
                </c:pt>
                <c:pt idx="315">
                  <c:v>7439</c:v>
                </c:pt>
                <c:pt idx="317">
                  <c:v>7439</c:v>
                </c:pt>
                <c:pt idx="318">
                  <c:v>7439</c:v>
                </c:pt>
                <c:pt idx="319">
                  <c:v>1296</c:v>
                </c:pt>
                <c:pt idx="320">
                  <c:v>7439</c:v>
                </c:pt>
                <c:pt idx="321">
                  <c:v>7439</c:v>
                </c:pt>
                <c:pt idx="322">
                  <c:v>7439</c:v>
                </c:pt>
                <c:pt idx="323">
                  <c:v>7439</c:v>
                </c:pt>
                <c:pt idx="324">
                  <c:v>800</c:v>
                </c:pt>
                <c:pt idx="325">
                  <c:v>7439</c:v>
                </c:pt>
                <c:pt idx="326">
                  <c:v>7439</c:v>
                </c:pt>
                <c:pt idx="327">
                  <c:v>1350</c:v>
                </c:pt>
                <c:pt idx="328">
                  <c:v>7439</c:v>
                </c:pt>
                <c:pt idx="329">
                  <c:v>7439</c:v>
                </c:pt>
                <c:pt idx="330">
                  <c:v>7439</c:v>
                </c:pt>
                <c:pt idx="331">
                  <c:v>7439</c:v>
                </c:pt>
                <c:pt idx="332">
                  <c:v>7439</c:v>
                </c:pt>
                <c:pt idx="333">
                  <c:v>7439</c:v>
                </c:pt>
                <c:pt idx="334">
                  <c:v>1020</c:v>
                </c:pt>
                <c:pt idx="335">
                  <c:v>1063</c:v>
                </c:pt>
                <c:pt idx="336">
                  <c:v>7439</c:v>
                </c:pt>
                <c:pt idx="337">
                  <c:v>7439</c:v>
                </c:pt>
                <c:pt idx="338">
                  <c:v>1315</c:v>
                </c:pt>
                <c:pt idx="339">
                  <c:v>7439</c:v>
                </c:pt>
                <c:pt idx="340">
                  <c:v>7439</c:v>
                </c:pt>
                <c:pt idx="341">
                  <c:v>2000</c:v>
                </c:pt>
                <c:pt idx="342">
                  <c:v>7439</c:v>
                </c:pt>
                <c:pt idx="343">
                  <c:v>7439</c:v>
                </c:pt>
                <c:pt idx="344">
                  <c:v>2010</c:v>
                </c:pt>
                <c:pt idx="345">
                  <c:v>7439</c:v>
                </c:pt>
                <c:pt idx="346">
                  <c:v>1000</c:v>
                </c:pt>
                <c:pt idx="347">
                  <c:v>7439</c:v>
                </c:pt>
                <c:pt idx="348">
                  <c:v>1015</c:v>
                </c:pt>
                <c:pt idx="349">
                  <c:v>7439</c:v>
                </c:pt>
                <c:pt idx="350">
                  <c:v>1000</c:v>
                </c:pt>
                <c:pt idx="351">
                  <c:v>7439</c:v>
                </c:pt>
                <c:pt idx="352">
                  <c:v>1000</c:v>
                </c:pt>
                <c:pt idx="353">
                  <c:v>7439</c:v>
                </c:pt>
                <c:pt idx="354">
                  <c:v>7439</c:v>
                </c:pt>
                <c:pt idx="355">
                  <c:v>7439</c:v>
                </c:pt>
                <c:pt idx="356">
                  <c:v>7439</c:v>
                </c:pt>
                <c:pt idx="357">
                  <c:v>7439</c:v>
                </c:pt>
                <c:pt idx="358">
                  <c:v>7439</c:v>
                </c:pt>
                <c:pt idx="359">
                  <c:v>7439</c:v>
                </c:pt>
                <c:pt idx="360">
                  <c:v>7439</c:v>
                </c:pt>
                <c:pt idx="361">
                  <c:v>2000</c:v>
                </c:pt>
                <c:pt idx="362">
                  <c:v>7439</c:v>
                </c:pt>
                <c:pt idx="363">
                  <c:v>7439</c:v>
                </c:pt>
                <c:pt idx="364">
                  <c:v>800</c:v>
                </c:pt>
                <c:pt idx="365">
                  <c:v>7439</c:v>
                </c:pt>
                <c:pt idx="367">
                  <c:v>7439</c:v>
                </c:pt>
                <c:pt idx="368">
                  <c:v>7439</c:v>
                </c:pt>
                <c:pt idx="369">
                  <c:v>7439</c:v>
                </c:pt>
                <c:pt idx="370">
                  <c:v>7439</c:v>
                </c:pt>
                <c:pt idx="371">
                  <c:v>7439</c:v>
                </c:pt>
                <c:pt idx="372">
                  <c:v>7439</c:v>
                </c:pt>
                <c:pt idx="373">
                  <c:v>7439</c:v>
                </c:pt>
                <c:pt idx="374">
                  <c:v>7439</c:v>
                </c:pt>
                <c:pt idx="375">
                  <c:v>7439</c:v>
                </c:pt>
                <c:pt idx="376">
                  <c:v>7439</c:v>
                </c:pt>
                <c:pt idx="377">
                  <c:v>7439</c:v>
                </c:pt>
                <c:pt idx="378">
                  <c:v>7439</c:v>
                </c:pt>
                <c:pt idx="379">
                  <c:v>1000</c:v>
                </c:pt>
                <c:pt idx="380">
                  <c:v>7439</c:v>
                </c:pt>
                <c:pt idx="381">
                  <c:v>800</c:v>
                </c:pt>
                <c:pt idx="382">
                  <c:v>7439</c:v>
                </c:pt>
                <c:pt idx="383">
                  <c:v>1035</c:v>
                </c:pt>
                <c:pt idx="384">
                  <c:v>7439</c:v>
                </c:pt>
                <c:pt idx="385">
                  <c:v>1000</c:v>
                </c:pt>
                <c:pt idx="386">
                  <c:v>7439</c:v>
                </c:pt>
                <c:pt idx="387">
                  <c:v>7439</c:v>
                </c:pt>
                <c:pt idx="388">
                  <c:v>7439</c:v>
                </c:pt>
                <c:pt idx="389">
                  <c:v>7439</c:v>
                </c:pt>
                <c:pt idx="390">
                  <c:v>7439</c:v>
                </c:pt>
                <c:pt idx="391">
                  <c:v>2527</c:v>
                </c:pt>
                <c:pt idx="392">
                  <c:v>7439</c:v>
                </c:pt>
                <c:pt idx="393">
                  <c:v>7439</c:v>
                </c:pt>
                <c:pt idx="394">
                  <c:v>7439</c:v>
                </c:pt>
                <c:pt idx="395">
                  <c:v>7439</c:v>
                </c:pt>
                <c:pt idx="396">
                  <c:v>7439</c:v>
                </c:pt>
                <c:pt idx="397">
                  <c:v>1122</c:v>
                </c:pt>
                <c:pt idx="398">
                  <c:v>7439</c:v>
                </c:pt>
                <c:pt idx="399">
                  <c:v>782</c:v>
                </c:pt>
                <c:pt idx="400">
                  <c:v>789</c:v>
                </c:pt>
                <c:pt idx="401">
                  <c:v>7439</c:v>
                </c:pt>
                <c:pt idx="402">
                  <c:v>7439</c:v>
                </c:pt>
                <c:pt idx="403">
                  <c:v>7439</c:v>
                </c:pt>
                <c:pt idx="404">
                  <c:v>7439</c:v>
                </c:pt>
                <c:pt idx="405">
                  <c:v>7439</c:v>
                </c:pt>
                <c:pt idx="406">
                  <c:v>7439</c:v>
                </c:pt>
                <c:pt idx="407">
                  <c:v>2000</c:v>
                </c:pt>
                <c:pt idx="408">
                  <c:v>7439</c:v>
                </c:pt>
                <c:pt idx="409">
                  <c:v>7439</c:v>
                </c:pt>
                <c:pt idx="410">
                  <c:v>7439</c:v>
                </c:pt>
                <c:pt idx="411">
                  <c:v>7439</c:v>
                </c:pt>
                <c:pt idx="412">
                  <c:v>7439</c:v>
                </c:pt>
                <c:pt idx="413">
                  <c:v>1208</c:v>
                </c:pt>
                <c:pt idx="414">
                  <c:v>7439</c:v>
                </c:pt>
                <c:pt idx="415">
                  <c:v>1000</c:v>
                </c:pt>
                <c:pt idx="416">
                  <c:v>7439</c:v>
                </c:pt>
                <c:pt idx="417">
                  <c:v>7439</c:v>
                </c:pt>
                <c:pt idx="418">
                  <c:v>7439</c:v>
                </c:pt>
                <c:pt idx="419">
                  <c:v>800</c:v>
                </c:pt>
                <c:pt idx="420">
                  <c:v>7439</c:v>
                </c:pt>
                <c:pt idx="421">
                  <c:v>1000</c:v>
                </c:pt>
                <c:pt idx="422">
                  <c:v>7439</c:v>
                </c:pt>
                <c:pt idx="423">
                  <c:v>1100</c:v>
                </c:pt>
                <c:pt idx="424">
                  <c:v>7439</c:v>
                </c:pt>
                <c:pt idx="425">
                  <c:v>7439</c:v>
                </c:pt>
                <c:pt idx="426">
                  <c:v>1956</c:v>
                </c:pt>
                <c:pt idx="427">
                  <c:v>7439</c:v>
                </c:pt>
                <c:pt idx="428">
                  <c:v>7439</c:v>
                </c:pt>
                <c:pt idx="429">
                  <c:v>7439</c:v>
                </c:pt>
                <c:pt idx="430">
                  <c:v>2500</c:v>
                </c:pt>
                <c:pt idx="431">
                  <c:v>7439</c:v>
                </c:pt>
                <c:pt idx="432">
                  <c:v>7439</c:v>
                </c:pt>
                <c:pt idx="433">
                  <c:v>7439</c:v>
                </c:pt>
                <c:pt idx="434">
                  <c:v>7439</c:v>
                </c:pt>
                <c:pt idx="435">
                  <c:v>1500</c:v>
                </c:pt>
                <c:pt idx="436">
                  <c:v>7439</c:v>
                </c:pt>
                <c:pt idx="437">
                  <c:v>7439</c:v>
                </c:pt>
                <c:pt idx="438">
                  <c:v>7439</c:v>
                </c:pt>
                <c:pt idx="439">
                  <c:v>800</c:v>
                </c:pt>
                <c:pt idx="440">
                  <c:v>7439</c:v>
                </c:pt>
                <c:pt idx="441">
                  <c:v>7439</c:v>
                </c:pt>
                <c:pt idx="442">
                  <c:v>7439</c:v>
                </c:pt>
                <c:pt idx="443">
                  <c:v>7439</c:v>
                </c:pt>
                <c:pt idx="444">
                  <c:v>1214</c:v>
                </c:pt>
                <c:pt idx="445">
                  <c:v>7439</c:v>
                </c:pt>
                <c:pt idx="446">
                  <c:v>7439</c:v>
                </c:pt>
                <c:pt idx="447">
                  <c:v>7439</c:v>
                </c:pt>
                <c:pt idx="448">
                  <c:v>7439</c:v>
                </c:pt>
                <c:pt idx="449">
                  <c:v>7439</c:v>
                </c:pt>
                <c:pt idx="450">
                  <c:v>7439</c:v>
                </c:pt>
                <c:pt idx="451">
                  <c:v>7439</c:v>
                </c:pt>
                <c:pt idx="452">
                  <c:v>7439</c:v>
                </c:pt>
                <c:pt idx="453">
                  <c:v>7439</c:v>
                </c:pt>
                <c:pt idx="455">
                  <c:v>7439</c:v>
                </c:pt>
                <c:pt idx="456">
                  <c:v>7439</c:v>
                </c:pt>
                <c:pt idx="457">
                  <c:v>7439</c:v>
                </c:pt>
                <c:pt idx="458">
                  <c:v>7439</c:v>
                </c:pt>
                <c:pt idx="459">
                  <c:v>2550</c:v>
                </c:pt>
                <c:pt idx="460">
                  <c:v>7439</c:v>
                </c:pt>
                <c:pt idx="461">
                  <c:v>7439</c:v>
                </c:pt>
                <c:pt idx="462">
                  <c:v>7439</c:v>
                </c:pt>
                <c:pt idx="463">
                  <c:v>7439</c:v>
                </c:pt>
                <c:pt idx="464">
                  <c:v>800</c:v>
                </c:pt>
                <c:pt idx="465">
                  <c:v>7439</c:v>
                </c:pt>
                <c:pt idx="466">
                  <c:v>7439</c:v>
                </c:pt>
                <c:pt idx="467">
                  <c:v>7439</c:v>
                </c:pt>
                <c:pt idx="468">
                  <c:v>7439</c:v>
                </c:pt>
                <c:pt idx="469">
                  <c:v>1000</c:v>
                </c:pt>
                <c:pt idx="470">
                  <c:v>7439</c:v>
                </c:pt>
                <c:pt idx="471">
                  <c:v>7439</c:v>
                </c:pt>
                <c:pt idx="472">
                  <c:v>7439</c:v>
                </c:pt>
                <c:pt idx="473">
                  <c:v>7439</c:v>
                </c:pt>
                <c:pt idx="474">
                  <c:v>7439</c:v>
                </c:pt>
                <c:pt idx="475">
                  <c:v>7439</c:v>
                </c:pt>
                <c:pt idx="476">
                  <c:v>7439</c:v>
                </c:pt>
                <c:pt idx="477">
                  <c:v>7439</c:v>
                </c:pt>
                <c:pt idx="478">
                  <c:v>7439</c:v>
                </c:pt>
                <c:pt idx="479">
                  <c:v>7439</c:v>
                </c:pt>
                <c:pt idx="480">
                  <c:v>800</c:v>
                </c:pt>
                <c:pt idx="481">
                  <c:v>7439</c:v>
                </c:pt>
                <c:pt idx="482">
                  <c:v>7439</c:v>
                </c:pt>
                <c:pt idx="483">
                  <c:v>7439</c:v>
                </c:pt>
                <c:pt idx="484">
                  <c:v>7439</c:v>
                </c:pt>
                <c:pt idx="485">
                  <c:v>7439</c:v>
                </c:pt>
                <c:pt idx="486">
                  <c:v>7439</c:v>
                </c:pt>
                <c:pt idx="487">
                  <c:v>1000</c:v>
                </c:pt>
                <c:pt idx="488">
                  <c:v>7439</c:v>
                </c:pt>
                <c:pt idx="489">
                  <c:v>7439</c:v>
                </c:pt>
                <c:pt idx="490">
                  <c:v>7439</c:v>
                </c:pt>
                <c:pt idx="491">
                  <c:v>7439</c:v>
                </c:pt>
                <c:pt idx="492">
                  <c:v>7439</c:v>
                </c:pt>
                <c:pt idx="493">
                  <c:v>2424</c:v>
                </c:pt>
                <c:pt idx="494">
                  <c:v>7439</c:v>
                </c:pt>
                <c:pt idx="495">
                  <c:v>1060</c:v>
                </c:pt>
                <c:pt idx="496">
                  <c:v>7439</c:v>
                </c:pt>
                <c:pt idx="497">
                  <c:v>7439</c:v>
                </c:pt>
                <c:pt idx="498">
                  <c:v>7439</c:v>
                </c:pt>
                <c:pt idx="499">
                  <c:v>1000</c:v>
                </c:pt>
                <c:pt idx="500">
                  <c:v>7439</c:v>
                </c:pt>
                <c:pt idx="501">
                  <c:v>1201</c:v>
                </c:pt>
                <c:pt idx="502">
                  <c:v>1001</c:v>
                </c:pt>
                <c:pt idx="503">
                  <c:v>7439</c:v>
                </c:pt>
                <c:pt idx="504">
                  <c:v>7439</c:v>
                </c:pt>
                <c:pt idx="505">
                  <c:v>2002</c:v>
                </c:pt>
                <c:pt idx="506">
                  <c:v>7439</c:v>
                </c:pt>
                <c:pt idx="507">
                  <c:v>7439</c:v>
                </c:pt>
                <c:pt idx="508">
                  <c:v>7439</c:v>
                </c:pt>
                <c:pt idx="509">
                  <c:v>7439</c:v>
                </c:pt>
                <c:pt idx="510">
                  <c:v>7439</c:v>
                </c:pt>
                <c:pt idx="511">
                  <c:v>7439</c:v>
                </c:pt>
                <c:pt idx="512">
                  <c:v>7439</c:v>
                </c:pt>
                <c:pt idx="513">
                  <c:v>7439</c:v>
                </c:pt>
                <c:pt idx="514">
                  <c:v>7439</c:v>
                </c:pt>
                <c:pt idx="515">
                  <c:v>7439</c:v>
                </c:pt>
                <c:pt idx="516">
                  <c:v>7439</c:v>
                </c:pt>
                <c:pt idx="517">
                  <c:v>7439</c:v>
                </c:pt>
                <c:pt idx="518">
                  <c:v>7439</c:v>
                </c:pt>
                <c:pt idx="519">
                  <c:v>7439</c:v>
                </c:pt>
                <c:pt idx="520">
                  <c:v>1063</c:v>
                </c:pt>
                <c:pt idx="521">
                  <c:v>7439</c:v>
                </c:pt>
                <c:pt idx="522">
                  <c:v>7439</c:v>
                </c:pt>
                <c:pt idx="523">
                  <c:v>7439</c:v>
                </c:pt>
                <c:pt idx="524">
                  <c:v>7439</c:v>
                </c:pt>
                <c:pt idx="525">
                  <c:v>7439</c:v>
                </c:pt>
                <c:pt idx="526">
                  <c:v>7439</c:v>
                </c:pt>
                <c:pt idx="527">
                  <c:v>7439</c:v>
                </c:pt>
                <c:pt idx="528">
                  <c:v>7439</c:v>
                </c:pt>
                <c:pt idx="529">
                  <c:v>7439</c:v>
                </c:pt>
                <c:pt idx="530">
                  <c:v>7439</c:v>
                </c:pt>
                <c:pt idx="531">
                  <c:v>7439</c:v>
                </c:pt>
                <c:pt idx="532">
                  <c:v>7439</c:v>
                </c:pt>
                <c:pt idx="533">
                  <c:v>7439</c:v>
                </c:pt>
                <c:pt idx="534">
                  <c:v>810</c:v>
                </c:pt>
                <c:pt idx="535">
                  <c:v>1000</c:v>
                </c:pt>
                <c:pt idx="536">
                  <c:v>7439</c:v>
                </c:pt>
                <c:pt idx="537">
                  <c:v>7439</c:v>
                </c:pt>
                <c:pt idx="538">
                  <c:v>1015</c:v>
                </c:pt>
                <c:pt idx="539">
                  <c:v>7439</c:v>
                </c:pt>
                <c:pt idx="540">
                  <c:v>2529</c:v>
                </c:pt>
                <c:pt idx="541">
                  <c:v>7439</c:v>
                </c:pt>
                <c:pt idx="542">
                  <c:v>7439</c:v>
                </c:pt>
                <c:pt idx="544">
                  <c:v>7439</c:v>
                </c:pt>
                <c:pt idx="545">
                  <c:v>7439</c:v>
                </c:pt>
                <c:pt idx="546">
                  <c:v>7439</c:v>
                </c:pt>
                <c:pt idx="547">
                  <c:v>1029</c:v>
                </c:pt>
                <c:pt idx="548">
                  <c:v>7439</c:v>
                </c:pt>
                <c:pt idx="549">
                  <c:v>7439</c:v>
                </c:pt>
                <c:pt idx="550">
                  <c:v>7439</c:v>
                </c:pt>
                <c:pt idx="551">
                  <c:v>7439</c:v>
                </c:pt>
                <c:pt idx="552">
                  <c:v>7439</c:v>
                </c:pt>
                <c:pt idx="553">
                  <c:v>7439</c:v>
                </c:pt>
                <c:pt idx="554">
                  <c:v>7439</c:v>
                </c:pt>
                <c:pt idx="555">
                  <c:v>7439</c:v>
                </c:pt>
                <c:pt idx="556">
                  <c:v>7439</c:v>
                </c:pt>
                <c:pt idx="557">
                  <c:v>7439</c:v>
                </c:pt>
                <c:pt idx="558">
                  <c:v>7439</c:v>
                </c:pt>
                <c:pt idx="559">
                  <c:v>7439</c:v>
                </c:pt>
                <c:pt idx="560">
                  <c:v>7439</c:v>
                </c:pt>
                <c:pt idx="561">
                  <c:v>7439</c:v>
                </c:pt>
                <c:pt idx="562">
                  <c:v>7439</c:v>
                </c:pt>
                <c:pt idx="563">
                  <c:v>7439</c:v>
                </c:pt>
                <c:pt idx="564">
                  <c:v>7439</c:v>
                </c:pt>
                <c:pt idx="565">
                  <c:v>7439</c:v>
                </c:pt>
                <c:pt idx="566">
                  <c:v>7439</c:v>
                </c:pt>
                <c:pt idx="567">
                  <c:v>7439</c:v>
                </c:pt>
                <c:pt idx="568">
                  <c:v>7439</c:v>
                </c:pt>
                <c:pt idx="569">
                  <c:v>7439</c:v>
                </c:pt>
                <c:pt idx="570">
                  <c:v>7439</c:v>
                </c:pt>
                <c:pt idx="571">
                  <c:v>7439</c:v>
                </c:pt>
                <c:pt idx="572">
                  <c:v>7439</c:v>
                </c:pt>
                <c:pt idx="573">
                  <c:v>7439</c:v>
                </c:pt>
                <c:pt idx="574">
                  <c:v>7439</c:v>
                </c:pt>
                <c:pt idx="575">
                  <c:v>7439</c:v>
                </c:pt>
                <c:pt idx="576">
                  <c:v>7439</c:v>
                </c:pt>
                <c:pt idx="577">
                  <c:v>7439</c:v>
                </c:pt>
                <c:pt idx="578">
                  <c:v>7439</c:v>
                </c:pt>
                <c:pt idx="579">
                  <c:v>7439</c:v>
                </c:pt>
                <c:pt idx="580">
                  <c:v>7439</c:v>
                </c:pt>
                <c:pt idx="581">
                  <c:v>1000</c:v>
                </c:pt>
                <c:pt idx="582">
                  <c:v>7439</c:v>
                </c:pt>
                <c:pt idx="583">
                  <c:v>7439</c:v>
                </c:pt>
                <c:pt idx="584">
                  <c:v>7439</c:v>
                </c:pt>
                <c:pt idx="585">
                  <c:v>7439</c:v>
                </c:pt>
                <c:pt idx="586">
                  <c:v>7439</c:v>
                </c:pt>
                <c:pt idx="587">
                  <c:v>7439</c:v>
                </c:pt>
                <c:pt idx="588">
                  <c:v>7439</c:v>
                </c:pt>
                <c:pt idx="589">
                  <c:v>7439</c:v>
                </c:pt>
                <c:pt idx="590">
                  <c:v>7439</c:v>
                </c:pt>
                <c:pt idx="591">
                  <c:v>7439</c:v>
                </c:pt>
                <c:pt idx="592">
                  <c:v>7439</c:v>
                </c:pt>
                <c:pt idx="593">
                  <c:v>7439</c:v>
                </c:pt>
                <c:pt idx="594">
                  <c:v>7439</c:v>
                </c:pt>
                <c:pt idx="595">
                  <c:v>7439</c:v>
                </c:pt>
                <c:pt idx="596">
                  <c:v>7439</c:v>
                </c:pt>
                <c:pt idx="597">
                  <c:v>7439</c:v>
                </c:pt>
                <c:pt idx="598">
                  <c:v>7439</c:v>
                </c:pt>
                <c:pt idx="599">
                  <c:v>7439</c:v>
                </c:pt>
                <c:pt idx="600">
                  <c:v>7439</c:v>
                </c:pt>
                <c:pt idx="601">
                  <c:v>7439</c:v>
                </c:pt>
                <c:pt idx="602">
                  <c:v>7439</c:v>
                </c:pt>
                <c:pt idx="603">
                  <c:v>7439</c:v>
                </c:pt>
                <c:pt idx="604">
                  <c:v>7439</c:v>
                </c:pt>
                <c:pt idx="605">
                  <c:v>7439</c:v>
                </c:pt>
                <c:pt idx="606">
                  <c:v>1380</c:v>
                </c:pt>
                <c:pt idx="607">
                  <c:v>7439</c:v>
                </c:pt>
                <c:pt idx="608">
                  <c:v>7439</c:v>
                </c:pt>
                <c:pt idx="609">
                  <c:v>7439</c:v>
                </c:pt>
                <c:pt idx="610">
                  <c:v>7439</c:v>
                </c:pt>
                <c:pt idx="611">
                  <c:v>7439</c:v>
                </c:pt>
                <c:pt idx="612">
                  <c:v>7439</c:v>
                </c:pt>
                <c:pt idx="613">
                  <c:v>7439</c:v>
                </c:pt>
                <c:pt idx="614">
                  <c:v>7439</c:v>
                </c:pt>
                <c:pt idx="615">
                  <c:v>7439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C5-4BBB-B00E-12AEBE084260}"/>
            </c:ext>
          </c:extLst>
        </c:ser>
        <c:ser>
          <c:idx val="6"/>
          <c:order val="6"/>
          <c:tx>
            <c:strRef>
              <c:f>Sheet1!$L$2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Sheet1!$L$3:$L$617</c:f>
              <c:numCache>
                <c:formatCode>General</c:formatCode>
                <c:ptCount val="615"/>
                <c:pt idx="0">
                  <c:v>9</c:v>
                </c:pt>
                <c:pt idx="1">
                  <c:v>9</c:v>
                </c:pt>
                <c:pt idx="2">
                  <c:v>4</c:v>
                </c:pt>
                <c:pt idx="3">
                  <c:v>9</c:v>
                </c:pt>
                <c:pt idx="4">
                  <c:v>7</c:v>
                </c:pt>
                <c:pt idx="5">
                  <c:v>4</c:v>
                </c:pt>
                <c:pt idx="6">
                  <c:v>10</c:v>
                </c:pt>
                <c:pt idx="7">
                  <c:v>10</c:v>
                </c:pt>
                <c:pt idx="8">
                  <c:v>5</c:v>
                </c:pt>
                <c:pt idx="9">
                  <c:v>9</c:v>
                </c:pt>
                <c:pt idx="10">
                  <c:v>6</c:v>
                </c:pt>
                <c:pt idx="11">
                  <c:v>4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1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1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1</c:v>
                </c:pt>
                <c:pt idx="32">
                  <c:v>7</c:v>
                </c:pt>
                <c:pt idx="33">
                  <c:v>9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9</c:v>
                </c:pt>
                <c:pt idx="39">
                  <c:v>4</c:v>
                </c:pt>
                <c:pt idx="40">
                  <c:v>7</c:v>
                </c:pt>
                <c:pt idx="41">
                  <c:v>10</c:v>
                </c:pt>
                <c:pt idx="42">
                  <c:v>4</c:v>
                </c:pt>
                <c:pt idx="43">
                  <c:v>9</c:v>
                </c:pt>
                <c:pt idx="44">
                  <c:v>6</c:v>
                </c:pt>
                <c:pt idx="45">
                  <c:v>3</c:v>
                </c:pt>
                <c:pt idx="46">
                  <c:v>1</c:v>
                </c:pt>
                <c:pt idx="47">
                  <c:v>6</c:v>
                </c:pt>
                <c:pt idx="48">
                  <c:v>6</c:v>
                </c:pt>
                <c:pt idx="49">
                  <c:v>8</c:v>
                </c:pt>
                <c:pt idx="50">
                  <c:v>10</c:v>
                </c:pt>
                <c:pt idx="51">
                  <c:v>9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9</c:v>
                </c:pt>
                <c:pt idx="56">
                  <c:v>1</c:v>
                </c:pt>
                <c:pt idx="57">
                  <c:v>9</c:v>
                </c:pt>
                <c:pt idx="58">
                  <c:v>9</c:v>
                </c:pt>
                <c:pt idx="59">
                  <c:v>1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4</c:v>
                </c:pt>
                <c:pt idx="67">
                  <c:v>9</c:v>
                </c:pt>
                <c:pt idx="68">
                  <c:v>7</c:v>
                </c:pt>
                <c:pt idx="69">
                  <c:v>9</c:v>
                </c:pt>
                <c:pt idx="70">
                  <c:v>4.5</c:v>
                </c:pt>
                <c:pt idx="71">
                  <c:v>1</c:v>
                </c:pt>
                <c:pt idx="72">
                  <c:v>3</c:v>
                </c:pt>
                <c:pt idx="73">
                  <c:v>9</c:v>
                </c:pt>
                <c:pt idx="74">
                  <c:v>7</c:v>
                </c:pt>
                <c:pt idx="75">
                  <c:v>4</c:v>
                </c:pt>
                <c:pt idx="76">
                  <c:v>7</c:v>
                </c:pt>
                <c:pt idx="77">
                  <c:v>9</c:v>
                </c:pt>
                <c:pt idx="78">
                  <c:v>4</c:v>
                </c:pt>
                <c:pt idx="79">
                  <c:v>4</c:v>
                </c:pt>
                <c:pt idx="80">
                  <c:v>1</c:v>
                </c:pt>
                <c:pt idx="81">
                  <c:v>4</c:v>
                </c:pt>
                <c:pt idx="82">
                  <c:v>9</c:v>
                </c:pt>
                <c:pt idx="83">
                  <c:v>4</c:v>
                </c:pt>
                <c:pt idx="84">
                  <c:v>10</c:v>
                </c:pt>
                <c:pt idx="85">
                  <c:v>10</c:v>
                </c:pt>
                <c:pt idx="86">
                  <c:v>9</c:v>
                </c:pt>
                <c:pt idx="87">
                  <c:v>4</c:v>
                </c:pt>
                <c:pt idx="88">
                  <c:v>4</c:v>
                </c:pt>
                <c:pt idx="89">
                  <c:v>9</c:v>
                </c:pt>
                <c:pt idx="90">
                  <c:v>5</c:v>
                </c:pt>
                <c:pt idx="91">
                  <c:v>1</c:v>
                </c:pt>
                <c:pt idx="92">
                  <c:v>9</c:v>
                </c:pt>
                <c:pt idx="93">
                  <c:v>10</c:v>
                </c:pt>
                <c:pt idx="94">
                  <c:v>9</c:v>
                </c:pt>
                <c:pt idx="95">
                  <c:v>3</c:v>
                </c:pt>
                <c:pt idx="96">
                  <c:v>6</c:v>
                </c:pt>
                <c:pt idx="97">
                  <c:v>6</c:v>
                </c:pt>
                <c:pt idx="98">
                  <c:v>9</c:v>
                </c:pt>
                <c:pt idx="99">
                  <c:v>7</c:v>
                </c:pt>
                <c:pt idx="100">
                  <c:v>3</c:v>
                </c:pt>
                <c:pt idx="101">
                  <c:v>9</c:v>
                </c:pt>
                <c:pt idx="102">
                  <c:v>4</c:v>
                </c:pt>
                <c:pt idx="103">
                  <c:v>4</c:v>
                </c:pt>
                <c:pt idx="104">
                  <c:v>9</c:v>
                </c:pt>
                <c:pt idx="105">
                  <c:v>9</c:v>
                </c:pt>
                <c:pt idx="106">
                  <c:v>1</c:v>
                </c:pt>
                <c:pt idx="107">
                  <c:v>3</c:v>
                </c:pt>
                <c:pt idx="108">
                  <c:v>4</c:v>
                </c:pt>
                <c:pt idx="109">
                  <c:v>9</c:v>
                </c:pt>
                <c:pt idx="110">
                  <c:v>7</c:v>
                </c:pt>
                <c:pt idx="111">
                  <c:v>9</c:v>
                </c:pt>
                <c:pt idx="112">
                  <c:v>10</c:v>
                </c:pt>
                <c:pt idx="113">
                  <c:v>3</c:v>
                </c:pt>
                <c:pt idx="114">
                  <c:v>7</c:v>
                </c:pt>
                <c:pt idx="115">
                  <c:v>10</c:v>
                </c:pt>
                <c:pt idx="116">
                  <c:v>10</c:v>
                </c:pt>
                <c:pt idx="117">
                  <c:v>1</c:v>
                </c:pt>
                <c:pt idx="118">
                  <c:v>9</c:v>
                </c:pt>
                <c:pt idx="119">
                  <c:v>4</c:v>
                </c:pt>
                <c:pt idx="120">
                  <c:v>4</c:v>
                </c:pt>
                <c:pt idx="121">
                  <c:v>9</c:v>
                </c:pt>
                <c:pt idx="122">
                  <c:v>9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4</c:v>
                </c:pt>
                <c:pt idx="128">
                  <c:v>4</c:v>
                </c:pt>
                <c:pt idx="129">
                  <c:v>9</c:v>
                </c:pt>
                <c:pt idx="130">
                  <c:v>9</c:v>
                </c:pt>
                <c:pt idx="131">
                  <c:v>1</c:v>
                </c:pt>
                <c:pt idx="132">
                  <c:v>7</c:v>
                </c:pt>
                <c:pt idx="133">
                  <c:v>9</c:v>
                </c:pt>
                <c:pt idx="134">
                  <c:v>3</c:v>
                </c:pt>
                <c:pt idx="135">
                  <c:v>6</c:v>
                </c:pt>
                <c:pt idx="136">
                  <c:v>5</c:v>
                </c:pt>
                <c:pt idx="137">
                  <c:v>9</c:v>
                </c:pt>
                <c:pt idx="138">
                  <c:v>1</c:v>
                </c:pt>
                <c:pt idx="139">
                  <c:v>3</c:v>
                </c:pt>
                <c:pt idx="140">
                  <c:v>1</c:v>
                </c:pt>
                <c:pt idx="141">
                  <c:v>4</c:v>
                </c:pt>
                <c:pt idx="142">
                  <c:v>4</c:v>
                </c:pt>
                <c:pt idx="143">
                  <c:v>9</c:v>
                </c:pt>
                <c:pt idx="144">
                  <c:v>7</c:v>
                </c:pt>
                <c:pt idx="145">
                  <c:v>9</c:v>
                </c:pt>
                <c:pt idx="146">
                  <c:v>7</c:v>
                </c:pt>
                <c:pt idx="147">
                  <c:v>7</c:v>
                </c:pt>
                <c:pt idx="148">
                  <c:v>9</c:v>
                </c:pt>
                <c:pt idx="149">
                  <c:v>4</c:v>
                </c:pt>
                <c:pt idx="150">
                  <c:v>9</c:v>
                </c:pt>
                <c:pt idx="151">
                  <c:v>6</c:v>
                </c:pt>
                <c:pt idx="152">
                  <c:v>6</c:v>
                </c:pt>
                <c:pt idx="153">
                  <c:v>1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9</c:v>
                </c:pt>
                <c:pt idx="158">
                  <c:v>4</c:v>
                </c:pt>
                <c:pt idx="159">
                  <c:v>9</c:v>
                </c:pt>
                <c:pt idx="160">
                  <c:v>7</c:v>
                </c:pt>
                <c:pt idx="161">
                  <c:v>9</c:v>
                </c:pt>
                <c:pt idx="162">
                  <c:v>9</c:v>
                </c:pt>
                <c:pt idx="163">
                  <c:v>1</c:v>
                </c:pt>
                <c:pt idx="164">
                  <c:v>4</c:v>
                </c:pt>
                <c:pt idx="165">
                  <c:v>1</c:v>
                </c:pt>
                <c:pt idx="166">
                  <c:v>5</c:v>
                </c:pt>
                <c:pt idx="167">
                  <c:v>9</c:v>
                </c:pt>
                <c:pt idx="168">
                  <c:v>3</c:v>
                </c:pt>
                <c:pt idx="169">
                  <c:v>9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9</c:v>
                </c:pt>
                <c:pt idx="174">
                  <c:v>1</c:v>
                </c:pt>
                <c:pt idx="175">
                  <c:v>7</c:v>
                </c:pt>
                <c:pt idx="176">
                  <c:v>6</c:v>
                </c:pt>
                <c:pt idx="177">
                  <c:v>6</c:v>
                </c:pt>
                <c:pt idx="178">
                  <c:v>9</c:v>
                </c:pt>
                <c:pt idx="179">
                  <c:v>4</c:v>
                </c:pt>
                <c:pt idx="180">
                  <c:v>9</c:v>
                </c:pt>
                <c:pt idx="181">
                  <c:v>7</c:v>
                </c:pt>
                <c:pt idx="182">
                  <c:v>7</c:v>
                </c:pt>
                <c:pt idx="183">
                  <c:v>9</c:v>
                </c:pt>
                <c:pt idx="184">
                  <c:v>3</c:v>
                </c:pt>
                <c:pt idx="185">
                  <c:v>4</c:v>
                </c:pt>
                <c:pt idx="186">
                  <c:v>4</c:v>
                </c:pt>
                <c:pt idx="187">
                  <c:v>9</c:v>
                </c:pt>
                <c:pt idx="188">
                  <c:v>9</c:v>
                </c:pt>
                <c:pt idx="189">
                  <c:v>1</c:v>
                </c:pt>
                <c:pt idx="190">
                  <c:v>3</c:v>
                </c:pt>
                <c:pt idx="191">
                  <c:v>5</c:v>
                </c:pt>
                <c:pt idx="192">
                  <c:v>4</c:v>
                </c:pt>
                <c:pt idx="193">
                  <c:v>7</c:v>
                </c:pt>
                <c:pt idx="194">
                  <c:v>9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3</c:v>
                </c:pt>
                <c:pt idx="199">
                  <c:v>9</c:v>
                </c:pt>
                <c:pt idx="200">
                  <c:v>1</c:v>
                </c:pt>
                <c:pt idx="201">
                  <c:v>9</c:v>
                </c:pt>
                <c:pt idx="202">
                  <c:v>7</c:v>
                </c:pt>
                <c:pt idx="203">
                  <c:v>4</c:v>
                </c:pt>
                <c:pt idx="204">
                  <c:v>9</c:v>
                </c:pt>
                <c:pt idx="205">
                  <c:v>5</c:v>
                </c:pt>
                <c:pt idx="206">
                  <c:v>9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9</c:v>
                </c:pt>
                <c:pt idx="211">
                  <c:v>9</c:v>
                </c:pt>
                <c:pt idx="212">
                  <c:v>4</c:v>
                </c:pt>
                <c:pt idx="213">
                  <c:v>4</c:v>
                </c:pt>
                <c:pt idx="214">
                  <c:v>10</c:v>
                </c:pt>
                <c:pt idx="215">
                  <c:v>4</c:v>
                </c:pt>
                <c:pt idx="216">
                  <c:v>9</c:v>
                </c:pt>
                <c:pt idx="217">
                  <c:v>1</c:v>
                </c:pt>
                <c:pt idx="218">
                  <c:v>5.5</c:v>
                </c:pt>
                <c:pt idx="219">
                  <c:v>9</c:v>
                </c:pt>
                <c:pt idx="220">
                  <c:v>6</c:v>
                </c:pt>
                <c:pt idx="221">
                  <c:v>6</c:v>
                </c:pt>
                <c:pt idx="222">
                  <c:v>1</c:v>
                </c:pt>
                <c:pt idx="223">
                  <c:v>3</c:v>
                </c:pt>
                <c:pt idx="224">
                  <c:v>9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3</c:v>
                </c:pt>
                <c:pt idx="229">
                  <c:v>7</c:v>
                </c:pt>
                <c:pt idx="230">
                  <c:v>7</c:v>
                </c:pt>
                <c:pt idx="231">
                  <c:v>9</c:v>
                </c:pt>
                <c:pt idx="232">
                  <c:v>5</c:v>
                </c:pt>
                <c:pt idx="233">
                  <c:v>9</c:v>
                </c:pt>
                <c:pt idx="234">
                  <c:v>1</c:v>
                </c:pt>
                <c:pt idx="235">
                  <c:v>4</c:v>
                </c:pt>
                <c:pt idx="237">
                  <c:v>9</c:v>
                </c:pt>
                <c:pt idx="25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C5-4BBB-B00E-12AEBE084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4720927"/>
        <c:axId val="254720447"/>
      </c:barChart>
      <c:catAx>
        <c:axId val="254720927"/>
        <c:scaling>
          <c:orientation val="minMax"/>
        </c:scaling>
        <c:delete val="1"/>
        <c:axPos val="b"/>
        <c:majorTickMark val="none"/>
        <c:minorTickMark val="none"/>
        <c:tickLblPos val="nextTo"/>
        <c:crossAx val="254720447"/>
        <c:crosses val="autoZero"/>
        <c:auto val="1"/>
        <c:lblAlgn val="ctr"/>
        <c:lblOffset val="100"/>
        <c:noMultiLvlLbl val="0"/>
      </c:catAx>
      <c:valAx>
        <c:axId val="254720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472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pollscore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Sheet1!$AG$1</c:f>
              <c:strCache>
                <c:ptCount val="1"/>
                <c:pt idx="0">
                  <c:v>dem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Sheet1!$AG$2:$AG$617</c:f>
              <c:numCache>
                <c:formatCode>General</c:formatCode>
                <c:ptCount val="616"/>
                <c:pt idx="0">
                  <c:v>47.5</c:v>
                </c:pt>
                <c:pt idx="1">
                  <c:v>45</c:v>
                </c:pt>
                <c:pt idx="2">
                  <c:v>48</c:v>
                </c:pt>
                <c:pt idx="3">
                  <c:v>46.4</c:v>
                </c:pt>
                <c:pt idx="4">
                  <c:v>45</c:v>
                </c:pt>
                <c:pt idx="5">
                  <c:v>47</c:v>
                </c:pt>
                <c:pt idx="6">
                  <c:v>44</c:v>
                </c:pt>
                <c:pt idx="7">
                  <c:v>52</c:v>
                </c:pt>
                <c:pt idx="8">
                  <c:v>52</c:v>
                </c:pt>
                <c:pt idx="9">
                  <c:v>47</c:v>
                </c:pt>
                <c:pt idx="10">
                  <c:v>46</c:v>
                </c:pt>
                <c:pt idx="11">
                  <c:v>46.6</c:v>
                </c:pt>
                <c:pt idx="12">
                  <c:v>44</c:v>
                </c:pt>
                <c:pt idx="13">
                  <c:v>45</c:v>
                </c:pt>
                <c:pt idx="14">
                  <c:v>48</c:v>
                </c:pt>
                <c:pt idx="15">
                  <c:v>42.7</c:v>
                </c:pt>
                <c:pt idx="16">
                  <c:v>43.7</c:v>
                </c:pt>
                <c:pt idx="17">
                  <c:v>46</c:v>
                </c:pt>
                <c:pt idx="18">
                  <c:v>47</c:v>
                </c:pt>
                <c:pt idx="19">
                  <c:v>44</c:v>
                </c:pt>
                <c:pt idx="20">
                  <c:v>46</c:v>
                </c:pt>
                <c:pt idx="21">
                  <c:v>41</c:v>
                </c:pt>
                <c:pt idx="22">
                  <c:v>44</c:v>
                </c:pt>
                <c:pt idx="23">
                  <c:v>44</c:v>
                </c:pt>
                <c:pt idx="24">
                  <c:v>44</c:v>
                </c:pt>
                <c:pt idx="25">
                  <c:v>46</c:v>
                </c:pt>
                <c:pt idx="26">
                  <c:v>45</c:v>
                </c:pt>
                <c:pt idx="27">
                  <c:v>48</c:v>
                </c:pt>
                <c:pt idx="28">
                  <c:v>39</c:v>
                </c:pt>
                <c:pt idx="29">
                  <c:v>41</c:v>
                </c:pt>
                <c:pt idx="30">
                  <c:v>43.5</c:v>
                </c:pt>
                <c:pt idx="31">
                  <c:v>44.5</c:v>
                </c:pt>
                <c:pt idx="32">
                  <c:v>43</c:v>
                </c:pt>
                <c:pt idx="33">
                  <c:v>43.7</c:v>
                </c:pt>
                <c:pt idx="34">
                  <c:v>45</c:v>
                </c:pt>
                <c:pt idx="35">
                  <c:v>41</c:v>
                </c:pt>
                <c:pt idx="36">
                  <c:v>43</c:v>
                </c:pt>
                <c:pt idx="37">
                  <c:v>42</c:v>
                </c:pt>
                <c:pt idx="38">
                  <c:v>46</c:v>
                </c:pt>
                <c:pt idx="39">
                  <c:v>46</c:v>
                </c:pt>
                <c:pt idx="40">
                  <c:v>47</c:v>
                </c:pt>
                <c:pt idx="41">
                  <c:v>44.4</c:v>
                </c:pt>
                <c:pt idx="42">
                  <c:v>48</c:v>
                </c:pt>
                <c:pt idx="43">
                  <c:v>43.3</c:v>
                </c:pt>
                <c:pt idx="44">
                  <c:v>44</c:v>
                </c:pt>
                <c:pt idx="45">
                  <c:v>43</c:v>
                </c:pt>
                <c:pt idx="46">
                  <c:v>43.63</c:v>
                </c:pt>
                <c:pt idx="47">
                  <c:v>44</c:v>
                </c:pt>
                <c:pt idx="48">
                  <c:v>45</c:v>
                </c:pt>
                <c:pt idx="49">
                  <c:v>47</c:v>
                </c:pt>
                <c:pt idx="50">
                  <c:v>44.6</c:v>
                </c:pt>
                <c:pt idx="51">
                  <c:v>45</c:v>
                </c:pt>
                <c:pt idx="52">
                  <c:v>44</c:v>
                </c:pt>
                <c:pt idx="53">
                  <c:v>42.9</c:v>
                </c:pt>
                <c:pt idx="54">
                  <c:v>43.7</c:v>
                </c:pt>
                <c:pt idx="55">
                  <c:v>43</c:v>
                </c:pt>
                <c:pt idx="56">
                  <c:v>46.6</c:v>
                </c:pt>
                <c:pt idx="57">
                  <c:v>44</c:v>
                </c:pt>
                <c:pt idx="58">
                  <c:v>45</c:v>
                </c:pt>
                <c:pt idx="59">
                  <c:v>49</c:v>
                </c:pt>
                <c:pt idx="60">
                  <c:v>42</c:v>
                </c:pt>
                <c:pt idx="61">
                  <c:v>48</c:v>
                </c:pt>
                <c:pt idx="62">
                  <c:v>44</c:v>
                </c:pt>
                <c:pt idx="63">
                  <c:v>45</c:v>
                </c:pt>
                <c:pt idx="64">
                  <c:v>39.9</c:v>
                </c:pt>
                <c:pt idx="65">
                  <c:v>43.7</c:v>
                </c:pt>
                <c:pt idx="66">
                  <c:v>46.8</c:v>
                </c:pt>
                <c:pt idx="67">
                  <c:v>45.2</c:v>
                </c:pt>
                <c:pt idx="68">
                  <c:v>45</c:v>
                </c:pt>
                <c:pt idx="69">
                  <c:v>42.9</c:v>
                </c:pt>
                <c:pt idx="70">
                  <c:v>45</c:v>
                </c:pt>
                <c:pt idx="71">
                  <c:v>50</c:v>
                </c:pt>
                <c:pt idx="72">
                  <c:v>41</c:v>
                </c:pt>
                <c:pt idx="73">
                  <c:v>43.46</c:v>
                </c:pt>
                <c:pt idx="74">
                  <c:v>44</c:v>
                </c:pt>
                <c:pt idx="75">
                  <c:v>43.9</c:v>
                </c:pt>
                <c:pt idx="76">
                  <c:v>44</c:v>
                </c:pt>
                <c:pt idx="77">
                  <c:v>45</c:v>
                </c:pt>
                <c:pt idx="78">
                  <c:v>46</c:v>
                </c:pt>
                <c:pt idx="79">
                  <c:v>41</c:v>
                </c:pt>
                <c:pt idx="80">
                  <c:v>43</c:v>
                </c:pt>
                <c:pt idx="81">
                  <c:v>41</c:v>
                </c:pt>
                <c:pt idx="82">
                  <c:v>44.2</c:v>
                </c:pt>
                <c:pt idx="83">
                  <c:v>45</c:v>
                </c:pt>
                <c:pt idx="84">
                  <c:v>44</c:v>
                </c:pt>
                <c:pt idx="85">
                  <c:v>50</c:v>
                </c:pt>
                <c:pt idx="86">
                  <c:v>50</c:v>
                </c:pt>
                <c:pt idx="87">
                  <c:v>45</c:v>
                </c:pt>
                <c:pt idx="88">
                  <c:v>42.7</c:v>
                </c:pt>
                <c:pt idx="89">
                  <c:v>44.6</c:v>
                </c:pt>
                <c:pt idx="90">
                  <c:v>45</c:v>
                </c:pt>
                <c:pt idx="91">
                  <c:v>48</c:v>
                </c:pt>
                <c:pt idx="92">
                  <c:v>42</c:v>
                </c:pt>
                <c:pt idx="93">
                  <c:v>44</c:v>
                </c:pt>
                <c:pt idx="94">
                  <c:v>45</c:v>
                </c:pt>
                <c:pt idx="95">
                  <c:v>44</c:v>
                </c:pt>
                <c:pt idx="96">
                  <c:v>45</c:v>
                </c:pt>
                <c:pt idx="97">
                  <c:v>42.7</c:v>
                </c:pt>
                <c:pt idx="98">
                  <c:v>43.5</c:v>
                </c:pt>
                <c:pt idx="99">
                  <c:v>44</c:v>
                </c:pt>
                <c:pt idx="100">
                  <c:v>44.6</c:v>
                </c:pt>
                <c:pt idx="101">
                  <c:v>41.58</c:v>
                </c:pt>
                <c:pt idx="102">
                  <c:v>43</c:v>
                </c:pt>
                <c:pt idx="103">
                  <c:v>46</c:v>
                </c:pt>
                <c:pt idx="104">
                  <c:v>43</c:v>
                </c:pt>
                <c:pt idx="105">
                  <c:v>45</c:v>
                </c:pt>
                <c:pt idx="106">
                  <c:v>49</c:v>
                </c:pt>
                <c:pt idx="107">
                  <c:v>44</c:v>
                </c:pt>
                <c:pt idx="108">
                  <c:v>42</c:v>
                </c:pt>
                <c:pt idx="109">
                  <c:v>45.4</c:v>
                </c:pt>
                <c:pt idx="110">
                  <c:v>43</c:v>
                </c:pt>
                <c:pt idx="111">
                  <c:v>45.6</c:v>
                </c:pt>
                <c:pt idx="112">
                  <c:v>44</c:v>
                </c:pt>
                <c:pt idx="113">
                  <c:v>46</c:v>
                </c:pt>
                <c:pt idx="114">
                  <c:v>44</c:v>
                </c:pt>
                <c:pt idx="115">
                  <c:v>44</c:v>
                </c:pt>
                <c:pt idx="116">
                  <c:v>48</c:v>
                </c:pt>
                <c:pt idx="117">
                  <c:v>49</c:v>
                </c:pt>
                <c:pt idx="118">
                  <c:v>43</c:v>
                </c:pt>
                <c:pt idx="119">
                  <c:v>44</c:v>
                </c:pt>
                <c:pt idx="120">
                  <c:v>42.8</c:v>
                </c:pt>
                <c:pt idx="121">
                  <c:v>43.2</c:v>
                </c:pt>
                <c:pt idx="122">
                  <c:v>49</c:v>
                </c:pt>
                <c:pt idx="123">
                  <c:v>44</c:v>
                </c:pt>
                <c:pt idx="124">
                  <c:v>43.3</c:v>
                </c:pt>
                <c:pt idx="125">
                  <c:v>45.5</c:v>
                </c:pt>
                <c:pt idx="126">
                  <c:v>41</c:v>
                </c:pt>
                <c:pt idx="127">
                  <c:v>43</c:v>
                </c:pt>
                <c:pt idx="128">
                  <c:v>43</c:v>
                </c:pt>
                <c:pt idx="129">
                  <c:v>45</c:v>
                </c:pt>
                <c:pt idx="130">
                  <c:v>43</c:v>
                </c:pt>
                <c:pt idx="131">
                  <c:v>45</c:v>
                </c:pt>
                <c:pt idx="132">
                  <c:v>43</c:v>
                </c:pt>
                <c:pt idx="133">
                  <c:v>44.7</c:v>
                </c:pt>
                <c:pt idx="134">
                  <c:v>41</c:v>
                </c:pt>
                <c:pt idx="135">
                  <c:v>45</c:v>
                </c:pt>
                <c:pt idx="136">
                  <c:v>42</c:v>
                </c:pt>
                <c:pt idx="137">
                  <c:v>47</c:v>
                </c:pt>
                <c:pt idx="138">
                  <c:v>44</c:v>
                </c:pt>
                <c:pt idx="139">
                  <c:v>44</c:v>
                </c:pt>
                <c:pt idx="140">
                  <c:v>44</c:v>
                </c:pt>
                <c:pt idx="141">
                  <c:v>43</c:v>
                </c:pt>
                <c:pt idx="142">
                  <c:v>43</c:v>
                </c:pt>
                <c:pt idx="143">
                  <c:v>44.3</c:v>
                </c:pt>
                <c:pt idx="144">
                  <c:v>43</c:v>
                </c:pt>
                <c:pt idx="145">
                  <c:v>42.3</c:v>
                </c:pt>
                <c:pt idx="146">
                  <c:v>46</c:v>
                </c:pt>
                <c:pt idx="147">
                  <c:v>39.799999999999997</c:v>
                </c:pt>
                <c:pt idx="148">
                  <c:v>40.6</c:v>
                </c:pt>
                <c:pt idx="149">
                  <c:v>44</c:v>
                </c:pt>
                <c:pt idx="150">
                  <c:v>45.1</c:v>
                </c:pt>
                <c:pt idx="151">
                  <c:v>45</c:v>
                </c:pt>
                <c:pt idx="152">
                  <c:v>38.9</c:v>
                </c:pt>
                <c:pt idx="153">
                  <c:v>41.4</c:v>
                </c:pt>
                <c:pt idx="154">
                  <c:v>42</c:v>
                </c:pt>
                <c:pt idx="155">
                  <c:v>46</c:v>
                </c:pt>
                <c:pt idx="156">
                  <c:v>44</c:v>
                </c:pt>
                <c:pt idx="157">
                  <c:v>42</c:v>
                </c:pt>
                <c:pt idx="158">
                  <c:v>42</c:v>
                </c:pt>
                <c:pt idx="159">
                  <c:v>45</c:v>
                </c:pt>
                <c:pt idx="160">
                  <c:v>43</c:v>
                </c:pt>
                <c:pt idx="161">
                  <c:v>41.8</c:v>
                </c:pt>
                <c:pt idx="162">
                  <c:v>44</c:v>
                </c:pt>
                <c:pt idx="163">
                  <c:v>43</c:v>
                </c:pt>
                <c:pt idx="164">
                  <c:v>45</c:v>
                </c:pt>
                <c:pt idx="165">
                  <c:v>36</c:v>
                </c:pt>
                <c:pt idx="166">
                  <c:v>41</c:v>
                </c:pt>
                <c:pt idx="167">
                  <c:v>44</c:v>
                </c:pt>
                <c:pt idx="168">
                  <c:v>45</c:v>
                </c:pt>
                <c:pt idx="169">
                  <c:v>42.75</c:v>
                </c:pt>
                <c:pt idx="170">
                  <c:v>42</c:v>
                </c:pt>
                <c:pt idx="171">
                  <c:v>41.9</c:v>
                </c:pt>
                <c:pt idx="172">
                  <c:v>43.2</c:v>
                </c:pt>
                <c:pt idx="173">
                  <c:v>44.5</c:v>
                </c:pt>
                <c:pt idx="174">
                  <c:v>44</c:v>
                </c:pt>
                <c:pt idx="175">
                  <c:v>40</c:v>
                </c:pt>
                <c:pt idx="176">
                  <c:v>40</c:v>
                </c:pt>
                <c:pt idx="177">
                  <c:v>41</c:v>
                </c:pt>
                <c:pt idx="178">
                  <c:v>40</c:v>
                </c:pt>
                <c:pt idx="179">
                  <c:v>42</c:v>
                </c:pt>
                <c:pt idx="180">
                  <c:v>43</c:v>
                </c:pt>
                <c:pt idx="181">
                  <c:v>43</c:v>
                </c:pt>
                <c:pt idx="182">
                  <c:v>41.2</c:v>
                </c:pt>
                <c:pt idx="183">
                  <c:v>42.8</c:v>
                </c:pt>
                <c:pt idx="184">
                  <c:v>43</c:v>
                </c:pt>
                <c:pt idx="185">
                  <c:v>43</c:v>
                </c:pt>
                <c:pt idx="186">
                  <c:v>42.3</c:v>
                </c:pt>
                <c:pt idx="187">
                  <c:v>44</c:v>
                </c:pt>
                <c:pt idx="188">
                  <c:v>47</c:v>
                </c:pt>
                <c:pt idx="189">
                  <c:v>44</c:v>
                </c:pt>
                <c:pt idx="190">
                  <c:v>45</c:v>
                </c:pt>
                <c:pt idx="191">
                  <c:v>46</c:v>
                </c:pt>
                <c:pt idx="192">
                  <c:v>43</c:v>
                </c:pt>
                <c:pt idx="193">
                  <c:v>46</c:v>
                </c:pt>
                <c:pt idx="194">
                  <c:v>43.5</c:v>
                </c:pt>
                <c:pt idx="195">
                  <c:v>42</c:v>
                </c:pt>
                <c:pt idx="196">
                  <c:v>41</c:v>
                </c:pt>
                <c:pt idx="197">
                  <c:v>41.1</c:v>
                </c:pt>
                <c:pt idx="198">
                  <c:v>43.3</c:v>
                </c:pt>
                <c:pt idx="199">
                  <c:v>42.87</c:v>
                </c:pt>
                <c:pt idx="200">
                  <c:v>44</c:v>
                </c:pt>
                <c:pt idx="201">
                  <c:v>41</c:v>
                </c:pt>
                <c:pt idx="202">
                  <c:v>43</c:v>
                </c:pt>
                <c:pt idx="203">
                  <c:v>42.6</c:v>
                </c:pt>
                <c:pt idx="204">
                  <c:v>43</c:v>
                </c:pt>
                <c:pt idx="205">
                  <c:v>46</c:v>
                </c:pt>
                <c:pt idx="206">
                  <c:v>46</c:v>
                </c:pt>
                <c:pt idx="207">
                  <c:v>43</c:v>
                </c:pt>
                <c:pt idx="208">
                  <c:v>40</c:v>
                </c:pt>
                <c:pt idx="209">
                  <c:v>41</c:v>
                </c:pt>
                <c:pt idx="210">
                  <c:v>45</c:v>
                </c:pt>
                <c:pt idx="211">
                  <c:v>42</c:v>
                </c:pt>
                <c:pt idx="212">
                  <c:v>43</c:v>
                </c:pt>
                <c:pt idx="213">
                  <c:v>40.9</c:v>
                </c:pt>
                <c:pt idx="214">
                  <c:v>42.9</c:v>
                </c:pt>
                <c:pt idx="215">
                  <c:v>47</c:v>
                </c:pt>
                <c:pt idx="216">
                  <c:v>46.4</c:v>
                </c:pt>
                <c:pt idx="217">
                  <c:v>42</c:v>
                </c:pt>
                <c:pt idx="218">
                  <c:v>42</c:v>
                </c:pt>
                <c:pt idx="219">
                  <c:v>47</c:v>
                </c:pt>
                <c:pt idx="220">
                  <c:v>46</c:v>
                </c:pt>
                <c:pt idx="221">
                  <c:v>41</c:v>
                </c:pt>
                <c:pt idx="222">
                  <c:v>43</c:v>
                </c:pt>
                <c:pt idx="223">
                  <c:v>45</c:v>
                </c:pt>
                <c:pt idx="224">
                  <c:v>42.54</c:v>
                </c:pt>
                <c:pt idx="225">
                  <c:v>42</c:v>
                </c:pt>
                <c:pt idx="226">
                  <c:v>43</c:v>
                </c:pt>
                <c:pt idx="227">
                  <c:v>42.8</c:v>
                </c:pt>
                <c:pt idx="228">
                  <c:v>44.1</c:v>
                </c:pt>
                <c:pt idx="229">
                  <c:v>44</c:v>
                </c:pt>
                <c:pt idx="230">
                  <c:v>51</c:v>
                </c:pt>
                <c:pt idx="231">
                  <c:v>44.8</c:v>
                </c:pt>
                <c:pt idx="232">
                  <c:v>43</c:v>
                </c:pt>
                <c:pt idx="233">
                  <c:v>43.3</c:v>
                </c:pt>
                <c:pt idx="234">
                  <c:v>43</c:v>
                </c:pt>
                <c:pt idx="235">
                  <c:v>43</c:v>
                </c:pt>
                <c:pt idx="236">
                  <c:v>38</c:v>
                </c:pt>
                <c:pt idx="237">
                  <c:v>42</c:v>
                </c:pt>
                <c:pt idx="238">
                  <c:v>44</c:v>
                </c:pt>
                <c:pt idx="239">
                  <c:v>45.5</c:v>
                </c:pt>
                <c:pt idx="240">
                  <c:v>44</c:v>
                </c:pt>
                <c:pt idx="241">
                  <c:v>39.5</c:v>
                </c:pt>
                <c:pt idx="242">
                  <c:v>40.700000000000003</c:v>
                </c:pt>
                <c:pt idx="243">
                  <c:v>43</c:v>
                </c:pt>
                <c:pt idx="244">
                  <c:v>44</c:v>
                </c:pt>
                <c:pt idx="245">
                  <c:v>43</c:v>
                </c:pt>
                <c:pt idx="246">
                  <c:v>41</c:v>
                </c:pt>
                <c:pt idx="247">
                  <c:v>44</c:v>
                </c:pt>
                <c:pt idx="248">
                  <c:v>40.299999999999997</c:v>
                </c:pt>
                <c:pt idx="249">
                  <c:v>42.3</c:v>
                </c:pt>
                <c:pt idx="250">
                  <c:v>41.3</c:v>
                </c:pt>
                <c:pt idx="251">
                  <c:v>41</c:v>
                </c:pt>
                <c:pt idx="252">
                  <c:v>42</c:v>
                </c:pt>
                <c:pt idx="253">
                  <c:v>42.8</c:v>
                </c:pt>
                <c:pt idx="254">
                  <c:v>43.1</c:v>
                </c:pt>
                <c:pt idx="255">
                  <c:v>44</c:v>
                </c:pt>
                <c:pt idx="256">
                  <c:v>41</c:v>
                </c:pt>
                <c:pt idx="257">
                  <c:v>44</c:v>
                </c:pt>
                <c:pt idx="258">
                  <c:v>40</c:v>
                </c:pt>
                <c:pt idx="259">
                  <c:v>41.2</c:v>
                </c:pt>
                <c:pt idx="260">
                  <c:v>42.4</c:v>
                </c:pt>
                <c:pt idx="261">
                  <c:v>44.3</c:v>
                </c:pt>
                <c:pt idx="262">
                  <c:v>43</c:v>
                </c:pt>
                <c:pt idx="263">
                  <c:v>41</c:v>
                </c:pt>
                <c:pt idx="264">
                  <c:v>44</c:v>
                </c:pt>
                <c:pt idx="265">
                  <c:v>43</c:v>
                </c:pt>
                <c:pt idx="266">
                  <c:v>42</c:v>
                </c:pt>
                <c:pt idx="267">
                  <c:v>42.1</c:v>
                </c:pt>
                <c:pt idx="268">
                  <c:v>43.06</c:v>
                </c:pt>
                <c:pt idx="269">
                  <c:v>42</c:v>
                </c:pt>
                <c:pt idx="270">
                  <c:v>45</c:v>
                </c:pt>
                <c:pt idx="271">
                  <c:v>52</c:v>
                </c:pt>
                <c:pt idx="272">
                  <c:v>40</c:v>
                </c:pt>
                <c:pt idx="273">
                  <c:v>41.4</c:v>
                </c:pt>
                <c:pt idx="274">
                  <c:v>45</c:v>
                </c:pt>
                <c:pt idx="275">
                  <c:v>44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45</c:v>
                </c:pt>
                <c:pt idx="280">
                  <c:v>46</c:v>
                </c:pt>
                <c:pt idx="281">
                  <c:v>45</c:v>
                </c:pt>
                <c:pt idx="282">
                  <c:v>45.4</c:v>
                </c:pt>
                <c:pt idx="283">
                  <c:v>45</c:v>
                </c:pt>
                <c:pt idx="284">
                  <c:v>41</c:v>
                </c:pt>
                <c:pt idx="285">
                  <c:v>45</c:v>
                </c:pt>
                <c:pt idx="286">
                  <c:v>46</c:v>
                </c:pt>
                <c:pt idx="287">
                  <c:v>42</c:v>
                </c:pt>
                <c:pt idx="288">
                  <c:v>46</c:v>
                </c:pt>
                <c:pt idx="289">
                  <c:v>46</c:v>
                </c:pt>
                <c:pt idx="290">
                  <c:v>39.799999999999997</c:v>
                </c:pt>
                <c:pt idx="291">
                  <c:v>41.9</c:v>
                </c:pt>
                <c:pt idx="292">
                  <c:v>46</c:v>
                </c:pt>
                <c:pt idx="293">
                  <c:v>46</c:v>
                </c:pt>
                <c:pt idx="294">
                  <c:v>46</c:v>
                </c:pt>
                <c:pt idx="295">
                  <c:v>44</c:v>
                </c:pt>
                <c:pt idx="296">
                  <c:v>45</c:v>
                </c:pt>
                <c:pt idx="297">
                  <c:v>45</c:v>
                </c:pt>
                <c:pt idx="298">
                  <c:v>42</c:v>
                </c:pt>
                <c:pt idx="299">
                  <c:v>45</c:v>
                </c:pt>
                <c:pt idx="300">
                  <c:v>41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45</c:v>
                </c:pt>
                <c:pt idx="305">
                  <c:v>45</c:v>
                </c:pt>
                <c:pt idx="306">
                  <c:v>41.57</c:v>
                </c:pt>
                <c:pt idx="307">
                  <c:v>45</c:v>
                </c:pt>
                <c:pt idx="308">
                  <c:v>42</c:v>
                </c:pt>
                <c:pt idx="309">
                  <c:v>44</c:v>
                </c:pt>
                <c:pt idx="310">
                  <c:v>45</c:v>
                </c:pt>
                <c:pt idx="311">
                  <c:v>42</c:v>
                </c:pt>
                <c:pt idx="312">
                  <c:v>42.4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42</c:v>
                </c:pt>
                <c:pt idx="317">
                  <c:v>45</c:v>
                </c:pt>
                <c:pt idx="318">
                  <c:v>45</c:v>
                </c:pt>
                <c:pt idx="319">
                  <c:v>42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46</c:v>
                </c:pt>
                <c:pt idx="324">
                  <c:v>41</c:v>
                </c:pt>
                <c:pt idx="325">
                  <c:v>46</c:v>
                </c:pt>
                <c:pt idx="326">
                  <c:v>46</c:v>
                </c:pt>
                <c:pt idx="327">
                  <c:v>41</c:v>
                </c:pt>
                <c:pt idx="328">
                  <c:v>45</c:v>
                </c:pt>
                <c:pt idx="329">
                  <c:v>46</c:v>
                </c:pt>
                <c:pt idx="330">
                  <c:v>45</c:v>
                </c:pt>
                <c:pt idx="331">
                  <c:v>46</c:v>
                </c:pt>
                <c:pt idx="332">
                  <c:v>45</c:v>
                </c:pt>
                <c:pt idx="333">
                  <c:v>45</c:v>
                </c:pt>
                <c:pt idx="334">
                  <c:v>46</c:v>
                </c:pt>
                <c:pt idx="335">
                  <c:v>47</c:v>
                </c:pt>
                <c:pt idx="336">
                  <c:v>45</c:v>
                </c:pt>
                <c:pt idx="337">
                  <c:v>46</c:v>
                </c:pt>
                <c:pt idx="338">
                  <c:v>41</c:v>
                </c:pt>
                <c:pt idx="339">
                  <c:v>45</c:v>
                </c:pt>
                <c:pt idx="340">
                  <c:v>45</c:v>
                </c:pt>
                <c:pt idx="341">
                  <c:v>41</c:v>
                </c:pt>
                <c:pt idx="342">
                  <c:v>45</c:v>
                </c:pt>
                <c:pt idx="343">
                  <c:v>46</c:v>
                </c:pt>
                <c:pt idx="344">
                  <c:v>45.4</c:v>
                </c:pt>
                <c:pt idx="345">
                  <c:v>46</c:v>
                </c:pt>
                <c:pt idx="346">
                  <c:v>45</c:v>
                </c:pt>
                <c:pt idx="347">
                  <c:v>46</c:v>
                </c:pt>
                <c:pt idx="348">
                  <c:v>43.6</c:v>
                </c:pt>
                <c:pt idx="349">
                  <c:v>46</c:v>
                </c:pt>
                <c:pt idx="350">
                  <c:v>48</c:v>
                </c:pt>
                <c:pt idx="351">
                  <c:v>46</c:v>
                </c:pt>
                <c:pt idx="352">
                  <c:v>41</c:v>
                </c:pt>
                <c:pt idx="353">
                  <c:v>46</c:v>
                </c:pt>
                <c:pt idx="354">
                  <c:v>46</c:v>
                </c:pt>
                <c:pt idx="355">
                  <c:v>46</c:v>
                </c:pt>
                <c:pt idx="356">
                  <c:v>46</c:v>
                </c:pt>
                <c:pt idx="357">
                  <c:v>46</c:v>
                </c:pt>
                <c:pt idx="358">
                  <c:v>45</c:v>
                </c:pt>
                <c:pt idx="359">
                  <c:v>45</c:v>
                </c:pt>
                <c:pt idx="360">
                  <c:v>45</c:v>
                </c:pt>
                <c:pt idx="361">
                  <c:v>40.1</c:v>
                </c:pt>
                <c:pt idx="362">
                  <c:v>45</c:v>
                </c:pt>
                <c:pt idx="363">
                  <c:v>46</c:v>
                </c:pt>
                <c:pt idx="364">
                  <c:v>42</c:v>
                </c:pt>
                <c:pt idx="365">
                  <c:v>46</c:v>
                </c:pt>
                <c:pt idx="366">
                  <c:v>45</c:v>
                </c:pt>
                <c:pt idx="367">
                  <c:v>46</c:v>
                </c:pt>
                <c:pt idx="368">
                  <c:v>45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45</c:v>
                </c:pt>
                <c:pt idx="374">
                  <c:v>45</c:v>
                </c:pt>
                <c:pt idx="375">
                  <c:v>45</c:v>
                </c:pt>
                <c:pt idx="376">
                  <c:v>45</c:v>
                </c:pt>
                <c:pt idx="377">
                  <c:v>45</c:v>
                </c:pt>
                <c:pt idx="378">
                  <c:v>45</c:v>
                </c:pt>
                <c:pt idx="379">
                  <c:v>42.3</c:v>
                </c:pt>
                <c:pt idx="380">
                  <c:v>46</c:v>
                </c:pt>
                <c:pt idx="381">
                  <c:v>43</c:v>
                </c:pt>
                <c:pt idx="382">
                  <c:v>46</c:v>
                </c:pt>
                <c:pt idx="383">
                  <c:v>45</c:v>
                </c:pt>
                <c:pt idx="384">
                  <c:v>46</c:v>
                </c:pt>
                <c:pt idx="385">
                  <c:v>41</c:v>
                </c:pt>
                <c:pt idx="386">
                  <c:v>46</c:v>
                </c:pt>
                <c:pt idx="387">
                  <c:v>46</c:v>
                </c:pt>
                <c:pt idx="388">
                  <c:v>45</c:v>
                </c:pt>
                <c:pt idx="389">
                  <c:v>46</c:v>
                </c:pt>
                <c:pt idx="390">
                  <c:v>46</c:v>
                </c:pt>
                <c:pt idx="391">
                  <c:v>44.9</c:v>
                </c:pt>
                <c:pt idx="392">
                  <c:v>46</c:v>
                </c:pt>
                <c:pt idx="393">
                  <c:v>46</c:v>
                </c:pt>
                <c:pt idx="394">
                  <c:v>46</c:v>
                </c:pt>
                <c:pt idx="395">
                  <c:v>46</c:v>
                </c:pt>
                <c:pt idx="396">
                  <c:v>46</c:v>
                </c:pt>
                <c:pt idx="397">
                  <c:v>47</c:v>
                </c:pt>
                <c:pt idx="398">
                  <c:v>45</c:v>
                </c:pt>
                <c:pt idx="399">
                  <c:v>47</c:v>
                </c:pt>
                <c:pt idx="400">
                  <c:v>44</c:v>
                </c:pt>
                <c:pt idx="401">
                  <c:v>46</c:v>
                </c:pt>
                <c:pt idx="402">
                  <c:v>46</c:v>
                </c:pt>
                <c:pt idx="403">
                  <c:v>46</c:v>
                </c:pt>
                <c:pt idx="404">
                  <c:v>46</c:v>
                </c:pt>
                <c:pt idx="405">
                  <c:v>46</c:v>
                </c:pt>
                <c:pt idx="406">
                  <c:v>46</c:v>
                </c:pt>
                <c:pt idx="407">
                  <c:v>40.6</c:v>
                </c:pt>
                <c:pt idx="408">
                  <c:v>46</c:v>
                </c:pt>
                <c:pt idx="409">
                  <c:v>46</c:v>
                </c:pt>
                <c:pt idx="410">
                  <c:v>46</c:v>
                </c:pt>
                <c:pt idx="411">
                  <c:v>46</c:v>
                </c:pt>
                <c:pt idx="412">
                  <c:v>45</c:v>
                </c:pt>
                <c:pt idx="413">
                  <c:v>46</c:v>
                </c:pt>
                <c:pt idx="414">
                  <c:v>45</c:v>
                </c:pt>
                <c:pt idx="415">
                  <c:v>43</c:v>
                </c:pt>
                <c:pt idx="416">
                  <c:v>46</c:v>
                </c:pt>
                <c:pt idx="417">
                  <c:v>46</c:v>
                </c:pt>
                <c:pt idx="418">
                  <c:v>47</c:v>
                </c:pt>
                <c:pt idx="419">
                  <c:v>43</c:v>
                </c:pt>
                <c:pt idx="420">
                  <c:v>46</c:v>
                </c:pt>
                <c:pt idx="421">
                  <c:v>42</c:v>
                </c:pt>
                <c:pt idx="422">
                  <c:v>46</c:v>
                </c:pt>
                <c:pt idx="423">
                  <c:v>41.8</c:v>
                </c:pt>
                <c:pt idx="424">
                  <c:v>46</c:v>
                </c:pt>
                <c:pt idx="425">
                  <c:v>46</c:v>
                </c:pt>
                <c:pt idx="426">
                  <c:v>40</c:v>
                </c:pt>
                <c:pt idx="427">
                  <c:v>46</c:v>
                </c:pt>
                <c:pt idx="428">
                  <c:v>46</c:v>
                </c:pt>
                <c:pt idx="429">
                  <c:v>45</c:v>
                </c:pt>
                <c:pt idx="430">
                  <c:v>44</c:v>
                </c:pt>
                <c:pt idx="431">
                  <c:v>46</c:v>
                </c:pt>
                <c:pt idx="432">
                  <c:v>46</c:v>
                </c:pt>
                <c:pt idx="433">
                  <c:v>46</c:v>
                </c:pt>
                <c:pt idx="434">
                  <c:v>46</c:v>
                </c:pt>
                <c:pt idx="435">
                  <c:v>42</c:v>
                </c:pt>
                <c:pt idx="436">
                  <c:v>45</c:v>
                </c:pt>
                <c:pt idx="437">
                  <c:v>46</c:v>
                </c:pt>
                <c:pt idx="438">
                  <c:v>46</c:v>
                </c:pt>
                <c:pt idx="439">
                  <c:v>41</c:v>
                </c:pt>
                <c:pt idx="440">
                  <c:v>46</c:v>
                </c:pt>
                <c:pt idx="441">
                  <c:v>45</c:v>
                </c:pt>
                <c:pt idx="442">
                  <c:v>45</c:v>
                </c:pt>
                <c:pt idx="443">
                  <c:v>45</c:v>
                </c:pt>
                <c:pt idx="444">
                  <c:v>45</c:v>
                </c:pt>
                <c:pt idx="445">
                  <c:v>45</c:v>
                </c:pt>
                <c:pt idx="446">
                  <c:v>45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45</c:v>
                </c:pt>
                <c:pt idx="451">
                  <c:v>45</c:v>
                </c:pt>
                <c:pt idx="452">
                  <c:v>45</c:v>
                </c:pt>
                <c:pt idx="453">
                  <c:v>45</c:v>
                </c:pt>
                <c:pt idx="454">
                  <c:v>44</c:v>
                </c:pt>
                <c:pt idx="455">
                  <c:v>45</c:v>
                </c:pt>
                <c:pt idx="456">
                  <c:v>45</c:v>
                </c:pt>
                <c:pt idx="457">
                  <c:v>45</c:v>
                </c:pt>
                <c:pt idx="458">
                  <c:v>45</c:v>
                </c:pt>
                <c:pt idx="459">
                  <c:v>45.2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42</c:v>
                </c:pt>
                <c:pt idx="465">
                  <c:v>45</c:v>
                </c:pt>
                <c:pt idx="466">
                  <c:v>45</c:v>
                </c:pt>
                <c:pt idx="467">
                  <c:v>46</c:v>
                </c:pt>
                <c:pt idx="468">
                  <c:v>46</c:v>
                </c:pt>
                <c:pt idx="469">
                  <c:v>42</c:v>
                </c:pt>
                <c:pt idx="470">
                  <c:v>45</c:v>
                </c:pt>
                <c:pt idx="471">
                  <c:v>46</c:v>
                </c:pt>
                <c:pt idx="472">
                  <c:v>46</c:v>
                </c:pt>
                <c:pt idx="473">
                  <c:v>47</c:v>
                </c:pt>
                <c:pt idx="474">
                  <c:v>47</c:v>
                </c:pt>
                <c:pt idx="475">
                  <c:v>46</c:v>
                </c:pt>
                <c:pt idx="476">
                  <c:v>46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42</c:v>
                </c:pt>
                <c:pt idx="481">
                  <c:v>45</c:v>
                </c:pt>
                <c:pt idx="482">
                  <c:v>45</c:v>
                </c:pt>
                <c:pt idx="483">
                  <c:v>45</c:v>
                </c:pt>
                <c:pt idx="484">
                  <c:v>45</c:v>
                </c:pt>
                <c:pt idx="485">
                  <c:v>46</c:v>
                </c:pt>
                <c:pt idx="486">
                  <c:v>46</c:v>
                </c:pt>
                <c:pt idx="487">
                  <c:v>44</c:v>
                </c:pt>
                <c:pt idx="488">
                  <c:v>46</c:v>
                </c:pt>
                <c:pt idx="489">
                  <c:v>45</c:v>
                </c:pt>
                <c:pt idx="490">
                  <c:v>45</c:v>
                </c:pt>
                <c:pt idx="491">
                  <c:v>45</c:v>
                </c:pt>
                <c:pt idx="492">
                  <c:v>45</c:v>
                </c:pt>
                <c:pt idx="493">
                  <c:v>46.3</c:v>
                </c:pt>
                <c:pt idx="494">
                  <c:v>45</c:v>
                </c:pt>
                <c:pt idx="495">
                  <c:v>42.7</c:v>
                </c:pt>
                <c:pt idx="496">
                  <c:v>45</c:v>
                </c:pt>
                <c:pt idx="497">
                  <c:v>45</c:v>
                </c:pt>
                <c:pt idx="498">
                  <c:v>45</c:v>
                </c:pt>
                <c:pt idx="499">
                  <c:v>41</c:v>
                </c:pt>
                <c:pt idx="500">
                  <c:v>44</c:v>
                </c:pt>
                <c:pt idx="501">
                  <c:v>42</c:v>
                </c:pt>
                <c:pt idx="502">
                  <c:v>44</c:v>
                </c:pt>
                <c:pt idx="503">
                  <c:v>44</c:v>
                </c:pt>
                <c:pt idx="504">
                  <c:v>45</c:v>
                </c:pt>
                <c:pt idx="505">
                  <c:v>42</c:v>
                </c:pt>
                <c:pt idx="506">
                  <c:v>44</c:v>
                </c:pt>
                <c:pt idx="507">
                  <c:v>45</c:v>
                </c:pt>
                <c:pt idx="508">
                  <c:v>45</c:v>
                </c:pt>
                <c:pt idx="509">
                  <c:v>46</c:v>
                </c:pt>
                <c:pt idx="510">
                  <c:v>45</c:v>
                </c:pt>
                <c:pt idx="511">
                  <c:v>45</c:v>
                </c:pt>
                <c:pt idx="512">
                  <c:v>44</c:v>
                </c:pt>
                <c:pt idx="513">
                  <c:v>45</c:v>
                </c:pt>
                <c:pt idx="514">
                  <c:v>46</c:v>
                </c:pt>
                <c:pt idx="515">
                  <c:v>47</c:v>
                </c:pt>
                <c:pt idx="516">
                  <c:v>46</c:v>
                </c:pt>
                <c:pt idx="517">
                  <c:v>45</c:v>
                </c:pt>
                <c:pt idx="518">
                  <c:v>45</c:v>
                </c:pt>
                <c:pt idx="519">
                  <c:v>45</c:v>
                </c:pt>
                <c:pt idx="520">
                  <c:v>45</c:v>
                </c:pt>
                <c:pt idx="521">
                  <c:v>45</c:v>
                </c:pt>
                <c:pt idx="522">
                  <c:v>45</c:v>
                </c:pt>
                <c:pt idx="523">
                  <c:v>45</c:v>
                </c:pt>
                <c:pt idx="524">
                  <c:v>44</c:v>
                </c:pt>
                <c:pt idx="525">
                  <c:v>44</c:v>
                </c:pt>
                <c:pt idx="526">
                  <c:v>45</c:v>
                </c:pt>
                <c:pt idx="527">
                  <c:v>45</c:v>
                </c:pt>
                <c:pt idx="528">
                  <c:v>46</c:v>
                </c:pt>
                <c:pt idx="529">
                  <c:v>46</c:v>
                </c:pt>
                <c:pt idx="530">
                  <c:v>46</c:v>
                </c:pt>
                <c:pt idx="531">
                  <c:v>45</c:v>
                </c:pt>
                <c:pt idx="532">
                  <c:v>45</c:v>
                </c:pt>
                <c:pt idx="533">
                  <c:v>45</c:v>
                </c:pt>
                <c:pt idx="534">
                  <c:v>46</c:v>
                </c:pt>
                <c:pt idx="535">
                  <c:v>42</c:v>
                </c:pt>
                <c:pt idx="536">
                  <c:v>45</c:v>
                </c:pt>
                <c:pt idx="537">
                  <c:v>45</c:v>
                </c:pt>
                <c:pt idx="538">
                  <c:v>44.7</c:v>
                </c:pt>
                <c:pt idx="539">
                  <c:v>46</c:v>
                </c:pt>
                <c:pt idx="540">
                  <c:v>46</c:v>
                </c:pt>
                <c:pt idx="541">
                  <c:v>45</c:v>
                </c:pt>
                <c:pt idx="542">
                  <c:v>46</c:v>
                </c:pt>
                <c:pt idx="543">
                  <c:v>47</c:v>
                </c:pt>
                <c:pt idx="544">
                  <c:v>45</c:v>
                </c:pt>
                <c:pt idx="545">
                  <c:v>46</c:v>
                </c:pt>
                <c:pt idx="546">
                  <c:v>45</c:v>
                </c:pt>
                <c:pt idx="547">
                  <c:v>46</c:v>
                </c:pt>
                <c:pt idx="548">
                  <c:v>45</c:v>
                </c:pt>
                <c:pt idx="549">
                  <c:v>45</c:v>
                </c:pt>
                <c:pt idx="550">
                  <c:v>46</c:v>
                </c:pt>
                <c:pt idx="551">
                  <c:v>45</c:v>
                </c:pt>
                <c:pt idx="552">
                  <c:v>45</c:v>
                </c:pt>
                <c:pt idx="553">
                  <c:v>45</c:v>
                </c:pt>
                <c:pt idx="554">
                  <c:v>46</c:v>
                </c:pt>
                <c:pt idx="555">
                  <c:v>46</c:v>
                </c:pt>
                <c:pt idx="556">
                  <c:v>46</c:v>
                </c:pt>
                <c:pt idx="557">
                  <c:v>45</c:v>
                </c:pt>
                <c:pt idx="558">
                  <c:v>46</c:v>
                </c:pt>
                <c:pt idx="559">
                  <c:v>46</c:v>
                </c:pt>
                <c:pt idx="560">
                  <c:v>46</c:v>
                </c:pt>
                <c:pt idx="561">
                  <c:v>46</c:v>
                </c:pt>
                <c:pt idx="562">
                  <c:v>46</c:v>
                </c:pt>
                <c:pt idx="563">
                  <c:v>46</c:v>
                </c:pt>
                <c:pt idx="564">
                  <c:v>46</c:v>
                </c:pt>
                <c:pt idx="565">
                  <c:v>46</c:v>
                </c:pt>
                <c:pt idx="566">
                  <c:v>45</c:v>
                </c:pt>
                <c:pt idx="567">
                  <c:v>46</c:v>
                </c:pt>
                <c:pt idx="568">
                  <c:v>46</c:v>
                </c:pt>
                <c:pt idx="569">
                  <c:v>46</c:v>
                </c:pt>
                <c:pt idx="570">
                  <c:v>46</c:v>
                </c:pt>
                <c:pt idx="571">
                  <c:v>46</c:v>
                </c:pt>
                <c:pt idx="572">
                  <c:v>46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</c:v>
                </c:pt>
                <c:pt idx="577">
                  <c:v>46</c:v>
                </c:pt>
                <c:pt idx="578">
                  <c:v>46</c:v>
                </c:pt>
                <c:pt idx="579">
                  <c:v>47</c:v>
                </c:pt>
                <c:pt idx="580">
                  <c:v>46</c:v>
                </c:pt>
                <c:pt idx="581">
                  <c:v>44</c:v>
                </c:pt>
                <c:pt idx="582">
                  <c:v>46</c:v>
                </c:pt>
                <c:pt idx="583">
                  <c:v>46</c:v>
                </c:pt>
                <c:pt idx="584">
                  <c:v>46</c:v>
                </c:pt>
                <c:pt idx="585">
                  <c:v>47</c:v>
                </c:pt>
                <c:pt idx="586">
                  <c:v>46</c:v>
                </c:pt>
                <c:pt idx="587">
                  <c:v>46</c:v>
                </c:pt>
                <c:pt idx="588">
                  <c:v>46</c:v>
                </c:pt>
                <c:pt idx="589">
                  <c:v>46</c:v>
                </c:pt>
                <c:pt idx="590">
                  <c:v>46</c:v>
                </c:pt>
                <c:pt idx="591">
                  <c:v>46</c:v>
                </c:pt>
                <c:pt idx="592">
                  <c:v>46</c:v>
                </c:pt>
                <c:pt idx="593">
                  <c:v>46</c:v>
                </c:pt>
                <c:pt idx="594">
                  <c:v>46</c:v>
                </c:pt>
                <c:pt idx="595">
                  <c:v>47</c:v>
                </c:pt>
                <c:pt idx="596">
                  <c:v>47</c:v>
                </c:pt>
                <c:pt idx="597">
                  <c:v>47</c:v>
                </c:pt>
                <c:pt idx="598">
                  <c:v>46</c:v>
                </c:pt>
                <c:pt idx="599">
                  <c:v>46</c:v>
                </c:pt>
                <c:pt idx="600">
                  <c:v>46</c:v>
                </c:pt>
                <c:pt idx="601">
                  <c:v>47</c:v>
                </c:pt>
                <c:pt idx="602">
                  <c:v>46</c:v>
                </c:pt>
                <c:pt idx="603">
                  <c:v>46</c:v>
                </c:pt>
                <c:pt idx="604">
                  <c:v>46</c:v>
                </c:pt>
                <c:pt idx="605">
                  <c:v>46</c:v>
                </c:pt>
                <c:pt idx="606">
                  <c:v>45.1</c:v>
                </c:pt>
                <c:pt idx="607">
                  <c:v>47</c:v>
                </c:pt>
                <c:pt idx="608">
                  <c:v>47</c:v>
                </c:pt>
                <c:pt idx="609">
                  <c:v>47</c:v>
                </c:pt>
                <c:pt idx="610">
                  <c:v>47</c:v>
                </c:pt>
                <c:pt idx="611">
                  <c:v>47</c:v>
                </c:pt>
                <c:pt idx="612">
                  <c:v>48</c:v>
                </c:pt>
                <c:pt idx="613">
                  <c:v>48</c:v>
                </c:pt>
                <c:pt idx="614">
                  <c:v>48</c:v>
                </c:pt>
                <c:pt idx="615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0-4D1E-9938-B92F9B276D4D}"/>
            </c:ext>
          </c:extLst>
        </c:ser>
        <c:ser>
          <c:idx val="1"/>
          <c:order val="1"/>
          <c:tx>
            <c:strRef>
              <c:f>Sheet1!$AH$1</c:f>
              <c:strCache>
                <c:ptCount val="1"/>
                <c:pt idx="0">
                  <c:v>rep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Sheet1!$AH$2:$AH$617</c:f>
              <c:numCache>
                <c:formatCode>General</c:formatCode>
                <c:ptCount val="616"/>
                <c:pt idx="0">
                  <c:v>45.5</c:v>
                </c:pt>
                <c:pt idx="1">
                  <c:v>44</c:v>
                </c:pt>
                <c:pt idx="2">
                  <c:v>46</c:v>
                </c:pt>
                <c:pt idx="3">
                  <c:v>47.1</c:v>
                </c:pt>
                <c:pt idx="4">
                  <c:v>44</c:v>
                </c:pt>
                <c:pt idx="5">
                  <c:v>45</c:v>
                </c:pt>
                <c:pt idx="6">
                  <c:v>47</c:v>
                </c:pt>
                <c:pt idx="7">
                  <c:v>48</c:v>
                </c:pt>
                <c:pt idx="8">
                  <c:v>48</c:v>
                </c:pt>
                <c:pt idx="9">
                  <c:v>47</c:v>
                </c:pt>
                <c:pt idx="10">
                  <c:v>44</c:v>
                </c:pt>
                <c:pt idx="11">
                  <c:v>45.2</c:v>
                </c:pt>
                <c:pt idx="12">
                  <c:v>46</c:v>
                </c:pt>
                <c:pt idx="13">
                  <c:v>42</c:v>
                </c:pt>
                <c:pt idx="14">
                  <c:v>52</c:v>
                </c:pt>
                <c:pt idx="15">
                  <c:v>42.4</c:v>
                </c:pt>
                <c:pt idx="16">
                  <c:v>43.7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48</c:v>
                </c:pt>
                <c:pt idx="21">
                  <c:v>41</c:v>
                </c:pt>
                <c:pt idx="22">
                  <c:v>45</c:v>
                </c:pt>
                <c:pt idx="23">
                  <c:v>49</c:v>
                </c:pt>
                <c:pt idx="24">
                  <c:v>44</c:v>
                </c:pt>
                <c:pt idx="25">
                  <c:v>44</c:v>
                </c:pt>
                <c:pt idx="26">
                  <c:v>42</c:v>
                </c:pt>
                <c:pt idx="27">
                  <c:v>47</c:v>
                </c:pt>
                <c:pt idx="28">
                  <c:v>44</c:v>
                </c:pt>
                <c:pt idx="29">
                  <c:v>49</c:v>
                </c:pt>
                <c:pt idx="30">
                  <c:v>43</c:v>
                </c:pt>
                <c:pt idx="31">
                  <c:v>45.1</c:v>
                </c:pt>
                <c:pt idx="32">
                  <c:v>46</c:v>
                </c:pt>
                <c:pt idx="33">
                  <c:v>43.7</c:v>
                </c:pt>
                <c:pt idx="34">
                  <c:v>44</c:v>
                </c:pt>
                <c:pt idx="35">
                  <c:v>42</c:v>
                </c:pt>
                <c:pt idx="36">
                  <c:v>44</c:v>
                </c:pt>
                <c:pt idx="37">
                  <c:v>43</c:v>
                </c:pt>
                <c:pt idx="38">
                  <c:v>44</c:v>
                </c:pt>
                <c:pt idx="39">
                  <c:v>44</c:v>
                </c:pt>
                <c:pt idx="40">
                  <c:v>46</c:v>
                </c:pt>
                <c:pt idx="41">
                  <c:v>43.1</c:v>
                </c:pt>
                <c:pt idx="42">
                  <c:v>45</c:v>
                </c:pt>
                <c:pt idx="43">
                  <c:v>47.1</c:v>
                </c:pt>
                <c:pt idx="44">
                  <c:v>44</c:v>
                </c:pt>
                <c:pt idx="45">
                  <c:v>46</c:v>
                </c:pt>
                <c:pt idx="46">
                  <c:v>43.98</c:v>
                </c:pt>
                <c:pt idx="47">
                  <c:v>45</c:v>
                </c:pt>
                <c:pt idx="48">
                  <c:v>43</c:v>
                </c:pt>
                <c:pt idx="49">
                  <c:v>44</c:v>
                </c:pt>
                <c:pt idx="50">
                  <c:v>47.3</c:v>
                </c:pt>
                <c:pt idx="51">
                  <c:v>47</c:v>
                </c:pt>
                <c:pt idx="52">
                  <c:v>43</c:v>
                </c:pt>
                <c:pt idx="53">
                  <c:v>45.1</c:v>
                </c:pt>
                <c:pt idx="54">
                  <c:v>47.5</c:v>
                </c:pt>
                <c:pt idx="55">
                  <c:v>46</c:v>
                </c:pt>
                <c:pt idx="56">
                  <c:v>41.9</c:v>
                </c:pt>
                <c:pt idx="57">
                  <c:v>43</c:v>
                </c:pt>
                <c:pt idx="58">
                  <c:v>44</c:v>
                </c:pt>
                <c:pt idx="59">
                  <c:v>47</c:v>
                </c:pt>
                <c:pt idx="60">
                  <c:v>48</c:v>
                </c:pt>
                <c:pt idx="61">
                  <c:v>47</c:v>
                </c:pt>
                <c:pt idx="62">
                  <c:v>44</c:v>
                </c:pt>
                <c:pt idx="63">
                  <c:v>48</c:v>
                </c:pt>
                <c:pt idx="64">
                  <c:v>38.1</c:v>
                </c:pt>
                <c:pt idx="65">
                  <c:v>43</c:v>
                </c:pt>
                <c:pt idx="66">
                  <c:v>45.3</c:v>
                </c:pt>
                <c:pt idx="67">
                  <c:v>45.3</c:v>
                </c:pt>
                <c:pt idx="68">
                  <c:v>43</c:v>
                </c:pt>
                <c:pt idx="69">
                  <c:v>45.3</c:v>
                </c:pt>
                <c:pt idx="70">
                  <c:v>44</c:v>
                </c:pt>
                <c:pt idx="71">
                  <c:v>43</c:v>
                </c:pt>
                <c:pt idx="72">
                  <c:v>46</c:v>
                </c:pt>
                <c:pt idx="73">
                  <c:v>45.08</c:v>
                </c:pt>
                <c:pt idx="74">
                  <c:v>42</c:v>
                </c:pt>
                <c:pt idx="75">
                  <c:v>44.8</c:v>
                </c:pt>
                <c:pt idx="76">
                  <c:v>48</c:v>
                </c:pt>
                <c:pt idx="77">
                  <c:v>45</c:v>
                </c:pt>
                <c:pt idx="78">
                  <c:v>42</c:v>
                </c:pt>
                <c:pt idx="79">
                  <c:v>42</c:v>
                </c:pt>
                <c:pt idx="80">
                  <c:v>43</c:v>
                </c:pt>
                <c:pt idx="81">
                  <c:v>48</c:v>
                </c:pt>
                <c:pt idx="82">
                  <c:v>46.1</c:v>
                </c:pt>
                <c:pt idx="83">
                  <c:v>49</c:v>
                </c:pt>
                <c:pt idx="84">
                  <c:v>46</c:v>
                </c:pt>
                <c:pt idx="85">
                  <c:v>50</c:v>
                </c:pt>
                <c:pt idx="86">
                  <c:v>50</c:v>
                </c:pt>
                <c:pt idx="87">
                  <c:v>42</c:v>
                </c:pt>
                <c:pt idx="88">
                  <c:v>45.1</c:v>
                </c:pt>
                <c:pt idx="89">
                  <c:v>47.5</c:v>
                </c:pt>
                <c:pt idx="90">
                  <c:v>41</c:v>
                </c:pt>
                <c:pt idx="91">
                  <c:v>47</c:v>
                </c:pt>
                <c:pt idx="92">
                  <c:v>41</c:v>
                </c:pt>
                <c:pt idx="93">
                  <c:v>42</c:v>
                </c:pt>
                <c:pt idx="94">
                  <c:v>45</c:v>
                </c:pt>
                <c:pt idx="95">
                  <c:v>41</c:v>
                </c:pt>
                <c:pt idx="96">
                  <c:v>46</c:v>
                </c:pt>
                <c:pt idx="97">
                  <c:v>40.1</c:v>
                </c:pt>
                <c:pt idx="98">
                  <c:v>40.1</c:v>
                </c:pt>
                <c:pt idx="99">
                  <c:v>42</c:v>
                </c:pt>
                <c:pt idx="100">
                  <c:v>44.8</c:v>
                </c:pt>
                <c:pt idx="101">
                  <c:v>43.77</c:v>
                </c:pt>
                <c:pt idx="102">
                  <c:v>43</c:v>
                </c:pt>
                <c:pt idx="103">
                  <c:v>47</c:v>
                </c:pt>
                <c:pt idx="104">
                  <c:v>47</c:v>
                </c:pt>
                <c:pt idx="105">
                  <c:v>42</c:v>
                </c:pt>
                <c:pt idx="106">
                  <c:v>46</c:v>
                </c:pt>
                <c:pt idx="107">
                  <c:v>46</c:v>
                </c:pt>
                <c:pt idx="108">
                  <c:v>42</c:v>
                </c:pt>
                <c:pt idx="109">
                  <c:v>46.6</c:v>
                </c:pt>
                <c:pt idx="110">
                  <c:v>43</c:v>
                </c:pt>
                <c:pt idx="111">
                  <c:v>45</c:v>
                </c:pt>
                <c:pt idx="112">
                  <c:v>41</c:v>
                </c:pt>
                <c:pt idx="113">
                  <c:v>44</c:v>
                </c:pt>
                <c:pt idx="114">
                  <c:v>45</c:v>
                </c:pt>
                <c:pt idx="115">
                  <c:v>42</c:v>
                </c:pt>
                <c:pt idx="116">
                  <c:v>52</c:v>
                </c:pt>
                <c:pt idx="117">
                  <c:v>51</c:v>
                </c:pt>
                <c:pt idx="118">
                  <c:v>41</c:v>
                </c:pt>
                <c:pt idx="119">
                  <c:v>42</c:v>
                </c:pt>
                <c:pt idx="120">
                  <c:v>46.6</c:v>
                </c:pt>
                <c:pt idx="121">
                  <c:v>49.2</c:v>
                </c:pt>
                <c:pt idx="122">
                  <c:v>46</c:v>
                </c:pt>
                <c:pt idx="123">
                  <c:v>43</c:v>
                </c:pt>
                <c:pt idx="124">
                  <c:v>43.6</c:v>
                </c:pt>
                <c:pt idx="125">
                  <c:v>44.1</c:v>
                </c:pt>
                <c:pt idx="126">
                  <c:v>42</c:v>
                </c:pt>
                <c:pt idx="127">
                  <c:v>45</c:v>
                </c:pt>
                <c:pt idx="128">
                  <c:v>48</c:v>
                </c:pt>
                <c:pt idx="129">
                  <c:v>46</c:v>
                </c:pt>
                <c:pt idx="130">
                  <c:v>42</c:v>
                </c:pt>
                <c:pt idx="131">
                  <c:v>43</c:v>
                </c:pt>
                <c:pt idx="132">
                  <c:v>46</c:v>
                </c:pt>
                <c:pt idx="133">
                  <c:v>43.4</c:v>
                </c:pt>
                <c:pt idx="134">
                  <c:v>43</c:v>
                </c:pt>
                <c:pt idx="135">
                  <c:v>41</c:v>
                </c:pt>
                <c:pt idx="136">
                  <c:v>46</c:v>
                </c:pt>
                <c:pt idx="137">
                  <c:v>49</c:v>
                </c:pt>
                <c:pt idx="138">
                  <c:v>43</c:v>
                </c:pt>
                <c:pt idx="139">
                  <c:v>40</c:v>
                </c:pt>
                <c:pt idx="140">
                  <c:v>47</c:v>
                </c:pt>
                <c:pt idx="141">
                  <c:v>46</c:v>
                </c:pt>
                <c:pt idx="142">
                  <c:v>45.3</c:v>
                </c:pt>
                <c:pt idx="143">
                  <c:v>47.9</c:v>
                </c:pt>
                <c:pt idx="144">
                  <c:v>41</c:v>
                </c:pt>
                <c:pt idx="145">
                  <c:v>43.9</c:v>
                </c:pt>
                <c:pt idx="146">
                  <c:v>48</c:v>
                </c:pt>
                <c:pt idx="147">
                  <c:v>42.9</c:v>
                </c:pt>
                <c:pt idx="148">
                  <c:v>44.2</c:v>
                </c:pt>
                <c:pt idx="149">
                  <c:v>42</c:v>
                </c:pt>
                <c:pt idx="150">
                  <c:v>46.9</c:v>
                </c:pt>
                <c:pt idx="151">
                  <c:v>42</c:v>
                </c:pt>
                <c:pt idx="152">
                  <c:v>36.299999999999997</c:v>
                </c:pt>
                <c:pt idx="153">
                  <c:v>42</c:v>
                </c:pt>
                <c:pt idx="154">
                  <c:v>46</c:v>
                </c:pt>
                <c:pt idx="155">
                  <c:v>47</c:v>
                </c:pt>
                <c:pt idx="156">
                  <c:v>46</c:v>
                </c:pt>
                <c:pt idx="157">
                  <c:v>46</c:v>
                </c:pt>
                <c:pt idx="158">
                  <c:v>42</c:v>
                </c:pt>
                <c:pt idx="159">
                  <c:v>49</c:v>
                </c:pt>
                <c:pt idx="160">
                  <c:v>42</c:v>
                </c:pt>
                <c:pt idx="161">
                  <c:v>43.1</c:v>
                </c:pt>
                <c:pt idx="162">
                  <c:v>43</c:v>
                </c:pt>
                <c:pt idx="163">
                  <c:v>42</c:v>
                </c:pt>
                <c:pt idx="164">
                  <c:v>44</c:v>
                </c:pt>
                <c:pt idx="165">
                  <c:v>39</c:v>
                </c:pt>
                <c:pt idx="166">
                  <c:v>47</c:v>
                </c:pt>
                <c:pt idx="167">
                  <c:v>46</c:v>
                </c:pt>
                <c:pt idx="168">
                  <c:v>50</c:v>
                </c:pt>
                <c:pt idx="169">
                  <c:v>44.01</c:v>
                </c:pt>
                <c:pt idx="170">
                  <c:v>42</c:v>
                </c:pt>
                <c:pt idx="171">
                  <c:v>44.8</c:v>
                </c:pt>
                <c:pt idx="172">
                  <c:v>47.6</c:v>
                </c:pt>
                <c:pt idx="173">
                  <c:v>46.8</c:v>
                </c:pt>
                <c:pt idx="174">
                  <c:v>43</c:v>
                </c:pt>
                <c:pt idx="175">
                  <c:v>47</c:v>
                </c:pt>
                <c:pt idx="176">
                  <c:v>49</c:v>
                </c:pt>
                <c:pt idx="177">
                  <c:v>44</c:v>
                </c:pt>
                <c:pt idx="178">
                  <c:v>42</c:v>
                </c:pt>
                <c:pt idx="179">
                  <c:v>44</c:v>
                </c:pt>
                <c:pt idx="180">
                  <c:v>47</c:v>
                </c:pt>
                <c:pt idx="181">
                  <c:v>42</c:v>
                </c:pt>
                <c:pt idx="182">
                  <c:v>41.4</c:v>
                </c:pt>
                <c:pt idx="183">
                  <c:v>42.8</c:v>
                </c:pt>
                <c:pt idx="184">
                  <c:v>42</c:v>
                </c:pt>
                <c:pt idx="185">
                  <c:v>44</c:v>
                </c:pt>
                <c:pt idx="186">
                  <c:v>44.5</c:v>
                </c:pt>
                <c:pt idx="187">
                  <c:v>46.7</c:v>
                </c:pt>
                <c:pt idx="188">
                  <c:v>47</c:v>
                </c:pt>
                <c:pt idx="189">
                  <c:v>41</c:v>
                </c:pt>
                <c:pt idx="190">
                  <c:v>43</c:v>
                </c:pt>
                <c:pt idx="191">
                  <c:v>44</c:v>
                </c:pt>
                <c:pt idx="192">
                  <c:v>49</c:v>
                </c:pt>
                <c:pt idx="193">
                  <c:v>46.3</c:v>
                </c:pt>
                <c:pt idx="194">
                  <c:v>43</c:v>
                </c:pt>
                <c:pt idx="195">
                  <c:v>41</c:v>
                </c:pt>
                <c:pt idx="196">
                  <c:v>46</c:v>
                </c:pt>
                <c:pt idx="197">
                  <c:v>45</c:v>
                </c:pt>
                <c:pt idx="198">
                  <c:v>47.9</c:v>
                </c:pt>
                <c:pt idx="199">
                  <c:v>45.06</c:v>
                </c:pt>
                <c:pt idx="200">
                  <c:v>42</c:v>
                </c:pt>
                <c:pt idx="201">
                  <c:v>47</c:v>
                </c:pt>
                <c:pt idx="202">
                  <c:v>42</c:v>
                </c:pt>
                <c:pt idx="203">
                  <c:v>44.2</c:v>
                </c:pt>
                <c:pt idx="204">
                  <c:v>47</c:v>
                </c:pt>
                <c:pt idx="205">
                  <c:v>48</c:v>
                </c:pt>
                <c:pt idx="206">
                  <c:v>48</c:v>
                </c:pt>
                <c:pt idx="207">
                  <c:v>42</c:v>
                </c:pt>
                <c:pt idx="208">
                  <c:v>39</c:v>
                </c:pt>
                <c:pt idx="209">
                  <c:v>40</c:v>
                </c:pt>
                <c:pt idx="210">
                  <c:v>47</c:v>
                </c:pt>
                <c:pt idx="211">
                  <c:v>44</c:v>
                </c:pt>
                <c:pt idx="212">
                  <c:v>42</c:v>
                </c:pt>
                <c:pt idx="213">
                  <c:v>44.5</c:v>
                </c:pt>
                <c:pt idx="214">
                  <c:v>47</c:v>
                </c:pt>
                <c:pt idx="215">
                  <c:v>48</c:v>
                </c:pt>
                <c:pt idx="216">
                  <c:v>45.9</c:v>
                </c:pt>
                <c:pt idx="217">
                  <c:v>41</c:v>
                </c:pt>
                <c:pt idx="218">
                  <c:v>46</c:v>
                </c:pt>
                <c:pt idx="219">
                  <c:v>44</c:v>
                </c:pt>
                <c:pt idx="220">
                  <c:v>45</c:v>
                </c:pt>
                <c:pt idx="221">
                  <c:v>42</c:v>
                </c:pt>
                <c:pt idx="222">
                  <c:v>44</c:v>
                </c:pt>
                <c:pt idx="223">
                  <c:v>44</c:v>
                </c:pt>
                <c:pt idx="224">
                  <c:v>44.59</c:v>
                </c:pt>
                <c:pt idx="225">
                  <c:v>41</c:v>
                </c:pt>
                <c:pt idx="226">
                  <c:v>47</c:v>
                </c:pt>
                <c:pt idx="227">
                  <c:v>44.1</c:v>
                </c:pt>
                <c:pt idx="228">
                  <c:v>46.2</c:v>
                </c:pt>
                <c:pt idx="229">
                  <c:v>46</c:v>
                </c:pt>
                <c:pt idx="230">
                  <c:v>49</c:v>
                </c:pt>
                <c:pt idx="231">
                  <c:v>44.4</c:v>
                </c:pt>
                <c:pt idx="232">
                  <c:v>41</c:v>
                </c:pt>
                <c:pt idx="233">
                  <c:v>45.2</c:v>
                </c:pt>
                <c:pt idx="234">
                  <c:v>43</c:v>
                </c:pt>
                <c:pt idx="235">
                  <c:v>46</c:v>
                </c:pt>
                <c:pt idx="236">
                  <c:v>38</c:v>
                </c:pt>
                <c:pt idx="237">
                  <c:v>41</c:v>
                </c:pt>
                <c:pt idx="238">
                  <c:v>47</c:v>
                </c:pt>
                <c:pt idx="239">
                  <c:v>46</c:v>
                </c:pt>
                <c:pt idx="240">
                  <c:v>43</c:v>
                </c:pt>
                <c:pt idx="241">
                  <c:v>45.5</c:v>
                </c:pt>
                <c:pt idx="242">
                  <c:v>48.1</c:v>
                </c:pt>
                <c:pt idx="243">
                  <c:v>48</c:v>
                </c:pt>
                <c:pt idx="244">
                  <c:v>48</c:v>
                </c:pt>
                <c:pt idx="245">
                  <c:v>40</c:v>
                </c:pt>
                <c:pt idx="246">
                  <c:v>48</c:v>
                </c:pt>
                <c:pt idx="247">
                  <c:v>43</c:v>
                </c:pt>
                <c:pt idx="248">
                  <c:v>45</c:v>
                </c:pt>
                <c:pt idx="249">
                  <c:v>47.5</c:v>
                </c:pt>
                <c:pt idx="250">
                  <c:v>45.79</c:v>
                </c:pt>
                <c:pt idx="251">
                  <c:v>43</c:v>
                </c:pt>
                <c:pt idx="252">
                  <c:v>42</c:v>
                </c:pt>
                <c:pt idx="253">
                  <c:v>44.1</c:v>
                </c:pt>
                <c:pt idx="254">
                  <c:v>41.3</c:v>
                </c:pt>
                <c:pt idx="255">
                  <c:v>45</c:v>
                </c:pt>
                <c:pt idx="256">
                  <c:v>47</c:v>
                </c:pt>
                <c:pt idx="257">
                  <c:v>42</c:v>
                </c:pt>
                <c:pt idx="258">
                  <c:v>35</c:v>
                </c:pt>
                <c:pt idx="259">
                  <c:v>45.1</c:v>
                </c:pt>
                <c:pt idx="260">
                  <c:v>47.3</c:v>
                </c:pt>
                <c:pt idx="261">
                  <c:v>45.6</c:v>
                </c:pt>
                <c:pt idx="262">
                  <c:v>42</c:v>
                </c:pt>
                <c:pt idx="263">
                  <c:v>47</c:v>
                </c:pt>
                <c:pt idx="264">
                  <c:v>46</c:v>
                </c:pt>
                <c:pt idx="265">
                  <c:v>44</c:v>
                </c:pt>
                <c:pt idx="266">
                  <c:v>42</c:v>
                </c:pt>
                <c:pt idx="267">
                  <c:v>43.4</c:v>
                </c:pt>
                <c:pt idx="268">
                  <c:v>46.78</c:v>
                </c:pt>
                <c:pt idx="269">
                  <c:v>48</c:v>
                </c:pt>
                <c:pt idx="270">
                  <c:v>42</c:v>
                </c:pt>
                <c:pt idx="271">
                  <c:v>48</c:v>
                </c:pt>
                <c:pt idx="272">
                  <c:v>45.6</c:v>
                </c:pt>
                <c:pt idx="273">
                  <c:v>49.1</c:v>
                </c:pt>
                <c:pt idx="274">
                  <c:v>43</c:v>
                </c:pt>
                <c:pt idx="275">
                  <c:v>42</c:v>
                </c:pt>
                <c:pt idx="276">
                  <c:v>48</c:v>
                </c:pt>
                <c:pt idx="277">
                  <c:v>41</c:v>
                </c:pt>
                <c:pt idx="278">
                  <c:v>42</c:v>
                </c:pt>
                <c:pt idx="279">
                  <c:v>43</c:v>
                </c:pt>
                <c:pt idx="280">
                  <c:v>43</c:v>
                </c:pt>
                <c:pt idx="281">
                  <c:v>43</c:v>
                </c:pt>
                <c:pt idx="282">
                  <c:v>45.3</c:v>
                </c:pt>
                <c:pt idx="283">
                  <c:v>42</c:v>
                </c:pt>
                <c:pt idx="284">
                  <c:v>44</c:v>
                </c:pt>
                <c:pt idx="285">
                  <c:v>43</c:v>
                </c:pt>
                <c:pt idx="286">
                  <c:v>42</c:v>
                </c:pt>
                <c:pt idx="287">
                  <c:v>43</c:v>
                </c:pt>
                <c:pt idx="288">
                  <c:v>42</c:v>
                </c:pt>
                <c:pt idx="289">
                  <c:v>42</c:v>
                </c:pt>
                <c:pt idx="290">
                  <c:v>44.2</c:v>
                </c:pt>
                <c:pt idx="291">
                  <c:v>46.8</c:v>
                </c:pt>
                <c:pt idx="292">
                  <c:v>43</c:v>
                </c:pt>
                <c:pt idx="293">
                  <c:v>43</c:v>
                </c:pt>
                <c:pt idx="294">
                  <c:v>43</c:v>
                </c:pt>
                <c:pt idx="295">
                  <c:v>45</c:v>
                </c:pt>
                <c:pt idx="296">
                  <c:v>43</c:v>
                </c:pt>
                <c:pt idx="297">
                  <c:v>43</c:v>
                </c:pt>
                <c:pt idx="298">
                  <c:v>39</c:v>
                </c:pt>
                <c:pt idx="299">
                  <c:v>42</c:v>
                </c:pt>
                <c:pt idx="300">
                  <c:v>48</c:v>
                </c:pt>
                <c:pt idx="301">
                  <c:v>42</c:v>
                </c:pt>
                <c:pt idx="302">
                  <c:v>42</c:v>
                </c:pt>
                <c:pt idx="303">
                  <c:v>42</c:v>
                </c:pt>
                <c:pt idx="304">
                  <c:v>43</c:v>
                </c:pt>
                <c:pt idx="305">
                  <c:v>44</c:v>
                </c:pt>
                <c:pt idx="306">
                  <c:v>44.83</c:v>
                </c:pt>
                <c:pt idx="307">
                  <c:v>43</c:v>
                </c:pt>
                <c:pt idx="308">
                  <c:v>38</c:v>
                </c:pt>
                <c:pt idx="309">
                  <c:v>43</c:v>
                </c:pt>
                <c:pt idx="310">
                  <c:v>43</c:v>
                </c:pt>
                <c:pt idx="311">
                  <c:v>49</c:v>
                </c:pt>
                <c:pt idx="312">
                  <c:v>48.7</c:v>
                </c:pt>
                <c:pt idx="313">
                  <c:v>43</c:v>
                </c:pt>
                <c:pt idx="314">
                  <c:v>44</c:v>
                </c:pt>
                <c:pt idx="315">
                  <c:v>43</c:v>
                </c:pt>
                <c:pt idx="316">
                  <c:v>44</c:v>
                </c:pt>
                <c:pt idx="317">
                  <c:v>43</c:v>
                </c:pt>
                <c:pt idx="318">
                  <c:v>42</c:v>
                </c:pt>
                <c:pt idx="319">
                  <c:v>40</c:v>
                </c:pt>
                <c:pt idx="320">
                  <c:v>42</c:v>
                </c:pt>
                <c:pt idx="321">
                  <c:v>43</c:v>
                </c:pt>
                <c:pt idx="322">
                  <c:v>43</c:v>
                </c:pt>
                <c:pt idx="323">
                  <c:v>43</c:v>
                </c:pt>
                <c:pt idx="324">
                  <c:v>47</c:v>
                </c:pt>
                <c:pt idx="325">
                  <c:v>43</c:v>
                </c:pt>
                <c:pt idx="326">
                  <c:v>43</c:v>
                </c:pt>
                <c:pt idx="327">
                  <c:v>39</c:v>
                </c:pt>
                <c:pt idx="328">
                  <c:v>43</c:v>
                </c:pt>
                <c:pt idx="329">
                  <c:v>42</c:v>
                </c:pt>
                <c:pt idx="330">
                  <c:v>43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44</c:v>
                </c:pt>
                <c:pt idx="335">
                  <c:v>45</c:v>
                </c:pt>
                <c:pt idx="336">
                  <c:v>43</c:v>
                </c:pt>
                <c:pt idx="337">
                  <c:v>43</c:v>
                </c:pt>
                <c:pt idx="338">
                  <c:v>40</c:v>
                </c:pt>
                <c:pt idx="339">
                  <c:v>43</c:v>
                </c:pt>
                <c:pt idx="340">
                  <c:v>43</c:v>
                </c:pt>
                <c:pt idx="341">
                  <c:v>46.5</c:v>
                </c:pt>
                <c:pt idx="342">
                  <c:v>43</c:v>
                </c:pt>
                <c:pt idx="343">
                  <c:v>42</c:v>
                </c:pt>
                <c:pt idx="344">
                  <c:v>46.2</c:v>
                </c:pt>
                <c:pt idx="345">
                  <c:v>42</c:v>
                </c:pt>
                <c:pt idx="346">
                  <c:v>45</c:v>
                </c:pt>
                <c:pt idx="347">
                  <c:v>42</c:v>
                </c:pt>
                <c:pt idx="348">
                  <c:v>44.2</c:v>
                </c:pt>
                <c:pt idx="349">
                  <c:v>42</c:v>
                </c:pt>
                <c:pt idx="350">
                  <c:v>46</c:v>
                </c:pt>
                <c:pt idx="351">
                  <c:v>43</c:v>
                </c:pt>
                <c:pt idx="352">
                  <c:v>48</c:v>
                </c:pt>
                <c:pt idx="353">
                  <c:v>43</c:v>
                </c:pt>
                <c:pt idx="354">
                  <c:v>43</c:v>
                </c:pt>
                <c:pt idx="355">
                  <c:v>43</c:v>
                </c:pt>
                <c:pt idx="356">
                  <c:v>43</c:v>
                </c:pt>
                <c:pt idx="357">
                  <c:v>43</c:v>
                </c:pt>
                <c:pt idx="358">
                  <c:v>43</c:v>
                </c:pt>
                <c:pt idx="359">
                  <c:v>42</c:v>
                </c:pt>
                <c:pt idx="360">
                  <c:v>43</c:v>
                </c:pt>
                <c:pt idx="361">
                  <c:v>46.4</c:v>
                </c:pt>
                <c:pt idx="362">
                  <c:v>43</c:v>
                </c:pt>
                <c:pt idx="363">
                  <c:v>43</c:v>
                </c:pt>
                <c:pt idx="364">
                  <c:v>47</c:v>
                </c:pt>
                <c:pt idx="365">
                  <c:v>43</c:v>
                </c:pt>
                <c:pt idx="366">
                  <c:v>44</c:v>
                </c:pt>
                <c:pt idx="367">
                  <c:v>43</c:v>
                </c:pt>
                <c:pt idx="368">
                  <c:v>43</c:v>
                </c:pt>
                <c:pt idx="369">
                  <c:v>43</c:v>
                </c:pt>
                <c:pt idx="370">
                  <c:v>42</c:v>
                </c:pt>
                <c:pt idx="371">
                  <c:v>43</c:v>
                </c:pt>
                <c:pt idx="372">
                  <c:v>43</c:v>
                </c:pt>
                <c:pt idx="373">
                  <c:v>43</c:v>
                </c:pt>
                <c:pt idx="374">
                  <c:v>43</c:v>
                </c:pt>
                <c:pt idx="375">
                  <c:v>43</c:v>
                </c:pt>
                <c:pt idx="376">
                  <c:v>43</c:v>
                </c:pt>
                <c:pt idx="377">
                  <c:v>42</c:v>
                </c:pt>
                <c:pt idx="378">
                  <c:v>42</c:v>
                </c:pt>
                <c:pt idx="379">
                  <c:v>42.81</c:v>
                </c:pt>
                <c:pt idx="380">
                  <c:v>42</c:v>
                </c:pt>
                <c:pt idx="381">
                  <c:v>45</c:v>
                </c:pt>
                <c:pt idx="382">
                  <c:v>43</c:v>
                </c:pt>
                <c:pt idx="383">
                  <c:v>46</c:v>
                </c:pt>
                <c:pt idx="384">
                  <c:v>43</c:v>
                </c:pt>
                <c:pt idx="385">
                  <c:v>46</c:v>
                </c:pt>
                <c:pt idx="386">
                  <c:v>43</c:v>
                </c:pt>
                <c:pt idx="387">
                  <c:v>43</c:v>
                </c:pt>
                <c:pt idx="388">
                  <c:v>42</c:v>
                </c:pt>
                <c:pt idx="389">
                  <c:v>43</c:v>
                </c:pt>
                <c:pt idx="390">
                  <c:v>42</c:v>
                </c:pt>
                <c:pt idx="391">
                  <c:v>45.2</c:v>
                </c:pt>
                <c:pt idx="392">
                  <c:v>42</c:v>
                </c:pt>
                <c:pt idx="393">
                  <c:v>42</c:v>
                </c:pt>
                <c:pt idx="394">
                  <c:v>42</c:v>
                </c:pt>
                <c:pt idx="395">
                  <c:v>42</c:v>
                </c:pt>
                <c:pt idx="396">
                  <c:v>43</c:v>
                </c:pt>
                <c:pt idx="397">
                  <c:v>41</c:v>
                </c:pt>
                <c:pt idx="398">
                  <c:v>43</c:v>
                </c:pt>
                <c:pt idx="399">
                  <c:v>42</c:v>
                </c:pt>
                <c:pt idx="400">
                  <c:v>44</c:v>
                </c:pt>
                <c:pt idx="401">
                  <c:v>44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42</c:v>
                </c:pt>
                <c:pt idx="406">
                  <c:v>43</c:v>
                </c:pt>
                <c:pt idx="407">
                  <c:v>48.4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42</c:v>
                </c:pt>
                <c:pt idx="412">
                  <c:v>42</c:v>
                </c:pt>
                <c:pt idx="413">
                  <c:v>44</c:v>
                </c:pt>
                <c:pt idx="414">
                  <c:v>42</c:v>
                </c:pt>
                <c:pt idx="415">
                  <c:v>47</c:v>
                </c:pt>
                <c:pt idx="416">
                  <c:v>42</c:v>
                </c:pt>
                <c:pt idx="417">
                  <c:v>42</c:v>
                </c:pt>
                <c:pt idx="418">
                  <c:v>43</c:v>
                </c:pt>
                <c:pt idx="419">
                  <c:v>46</c:v>
                </c:pt>
                <c:pt idx="420">
                  <c:v>43</c:v>
                </c:pt>
                <c:pt idx="421">
                  <c:v>47</c:v>
                </c:pt>
                <c:pt idx="422">
                  <c:v>43</c:v>
                </c:pt>
                <c:pt idx="423">
                  <c:v>42</c:v>
                </c:pt>
                <c:pt idx="424">
                  <c:v>43</c:v>
                </c:pt>
                <c:pt idx="425">
                  <c:v>43</c:v>
                </c:pt>
                <c:pt idx="426">
                  <c:v>36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46.1</c:v>
                </c:pt>
                <c:pt idx="431">
                  <c:v>42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43</c:v>
                </c:pt>
                <c:pt idx="436">
                  <c:v>43</c:v>
                </c:pt>
                <c:pt idx="437">
                  <c:v>43</c:v>
                </c:pt>
                <c:pt idx="438">
                  <c:v>42</c:v>
                </c:pt>
                <c:pt idx="439">
                  <c:v>47</c:v>
                </c:pt>
                <c:pt idx="440">
                  <c:v>42</c:v>
                </c:pt>
                <c:pt idx="441">
                  <c:v>42</c:v>
                </c:pt>
                <c:pt idx="442">
                  <c:v>42</c:v>
                </c:pt>
                <c:pt idx="443">
                  <c:v>43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43</c:v>
                </c:pt>
                <c:pt idx="448">
                  <c:v>43</c:v>
                </c:pt>
                <c:pt idx="449">
                  <c:v>43</c:v>
                </c:pt>
                <c:pt idx="450">
                  <c:v>43</c:v>
                </c:pt>
                <c:pt idx="451">
                  <c:v>42</c:v>
                </c:pt>
                <c:pt idx="452">
                  <c:v>42</c:v>
                </c:pt>
                <c:pt idx="453">
                  <c:v>42</c:v>
                </c:pt>
                <c:pt idx="454">
                  <c:v>47</c:v>
                </c:pt>
                <c:pt idx="455">
                  <c:v>42</c:v>
                </c:pt>
                <c:pt idx="456">
                  <c:v>43</c:v>
                </c:pt>
                <c:pt idx="457">
                  <c:v>43</c:v>
                </c:pt>
                <c:pt idx="458">
                  <c:v>44</c:v>
                </c:pt>
                <c:pt idx="459">
                  <c:v>45.8</c:v>
                </c:pt>
                <c:pt idx="460">
                  <c:v>43</c:v>
                </c:pt>
                <c:pt idx="461">
                  <c:v>43</c:v>
                </c:pt>
                <c:pt idx="462">
                  <c:v>43</c:v>
                </c:pt>
                <c:pt idx="463">
                  <c:v>43</c:v>
                </c:pt>
                <c:pt idx="464">
                  <c:v>48</c:v>
                </c:pt>
                <c:pt idx="465">
                  <c:v>43</c:v>
                </c:pt>
                <c:pt idx="466">
                  <c:v>43</c:v>
                </c:pt>
                <c:pt idx="467">
                  <c:v>43</c:v>
                </c:pt>
                <c:pt idx="468">
                  <c:v>43</c:v>
                </c:pt>
                <c:pt idx="469">
                  <c:v>46</c:v>
                </c:pt>
                <c:pt idx="470">
                  <c:v>43</c:v>
                </c:pt>
                <c:pt idx="471">
                  <c:v>42</c:v>
                </c:pt>
                <c:pt idx="472">
                  <c:v>42</c:v>
                </c:pt>
                <c:pt idx="473">
                  <c:v>41</c:v>
                </c:pt>
                <c:pt idx="474">
                  <c:v>41</c:v>
                </c:pt>
                <c:pt idx="475">
                  <c:v>42</c:v>
                </c:pt>
                <c:pt idx="476">
                  <c:v>42</c:v>
                </c:pt>
                <c:pt idx="477">
                  <c:v>43</c:v>
                </c:pt>
                <c:pt idx="478">
                  <c:v>43</c:v>
                </c:pt>
                <c:pt idx="479">
                  <c:v>43</c:v>
                </c:pt>
                <c:pt idx="480">
                  <c:v>48</c:v>
                </c:pt>
                <c:pt idx="481">
                  <c:v>43</c:v>
                </c:pt>
                <c:pt idx="482">
                  <c:v>43</c:v>
                </c:pt>
                <c:pt idx="483">
                  <c:v>43</c:v>
                </c:pt>
                <c:pt idx="484">
                  <c:v>43</c:v>
                </c:pt>
                <c:pt idx="485">
                  <c:v>42</c:v>
                </c:pt>
                <c:pt idx="486">
                  <c:v>43</c:v>
                </c:pt>
                <c:pt idx="487">
                  <c:v>45</c:v>
                </c:pt>
                <c:pt idx="488">
                  <c:v>43</c:v>
                </c:pt>
                <c:pt idx="489">
                  <c:v>43</c:v>
                </c:pt>
                <c:pt idx="490">
                  <c:v>43</c:v>
                </c:pt>
                <c:pt idx="491">
                  <c:v>43</c:v>
                </c:pt>
                <c:pt idx="492">
                  <c:v>43</c:v>
                </c:pt>
                <c:pt idx="493">
                  <c:v>45.4</c:v>
                </c:pt>
                <c:pt idx="494">
                  <c:v>43</c:v>
                </c:pt>
                <c:pt idx="495">
                  <c:v>44.5</c:v>
                </c:pt>
                <c:pt idx="496">
                  <c:v>43</c:v>
                </c:pt>
                <c:pt idx="497">
                  <c:v>42</c:v>
                </c:pt>
                <c:pt idx="498">
                  <c:v>42</c:v>
                </c:pt>
                <c:pt idx="499">
                  <c:v>48</c:v>
                </c:pt>
                <c:pt idx="500">
                  <c:v>43</c:v>
                </c:pt>
                <c:pt idx="501">
                  <c:v>37</c:v>
                </c:pt>
                <c:pt idx="502">
                  <c:v>38</c:v>
                </c:pt>
                <c:pt idx="503">
                  <c:v>43</c:v>
                </c:pt>
                <c:pt idx="504">
                  <c:v>43</c:v>
                </c:pt>
                <c:pt idx="505">
                  <c:v>44</c:v>
                </c:pt>
                <c:pt idx="506">
                  <c:v>43</c:v>
                </c:pt>
                <c:pt idx="507">
                  <c:v>43</c:v>
                </c:pt>
                <c:pt idx="508">
                  <c:v>43</c:v>
                </c:pt>
                <c:pt idx="509">
                  <c:v>43</c:v>
                </c:pt>
                <c:pt idx="510">
                  <c:v>43</c:v>
                </c:pt>
                <c:pt idx="511">
                  <c:v>43</c:v>
                </c:pt>
                <c:pt idx="512">
                  <c:v>43</c:v>
                </c:pt>
                <c:pt idx="513">
                  <c:v>43</c:v>
                </c:pt>
                <c:pt idx="514">
                  <c:v>42</c:v>
                </c:pt>
                <c:pt idx="515">
                  <c:v>42</c:v>
                </c:pt>
                <c:pt idx="516">
                  <c:v>42</c:v>
                </c:pt>
                <c:pt idx="517">
                  <c:v>43</c:v>
                </c:pt>
                <c:pt idx="518">
                  <c:v>43</c:v>
                </c:pt>
                <c:pt idx="519">
                  <c:v>43</c:v>
                </c:pt>
                <c:pt idx="520">
                  <c:v>42</c:v>
                </c:pt>
                <c:pt idx="521">
                  <c:v>43</c:v>
                </c:pt>
                <c:pt idx="522">
                  <c:v>43</c:v>
                </c:pt>
                <c:pt idx="523">
                  <c:v>43</c:v>
                </c:pt>
                <c:pt idx="524">
                  <c:v>43</c:v>
                </c:pt>
                <c:pt idx="525">
                  <c:v>43</c:v>
                </c:pt>
                <c:pt idx="526">
                  <c:v>42</c:v>
                </c:pt>
                <c:pt idx="527">
                  <c:v>42</c:v>
                </c:pt>
                <c:pt idx="528">
                  <c:v>42</c:v>
                </c:pt>
                <c:pt idx="529">
                  <c:v>42</c:v>
                </c:pt>
                <c:pt idx="530">
                  <c:v>42</c:v>
                </c:pt>
                <c:pt idx="531">
                  <c:v>43</c:v>
                </c:pt>
                <c:pt idx="532">
                  <c:v>43</c:v>
                </c:pt>
                <c:pt idx="533">
                  <c:v>43</c:v>
                </c:pt>
                <c:pt idx="534">
                  <c:v>47</c:v>
                </c:pt>
                <c:pt idx="535">
                  <c:v>47</c:v>
                </c:pt>
                <c:pt idx="536">
                  <c:v>43</c:v>
                </c:pt>
                <c:pt idx="537">
                  <c:v>43</c:v>
                </c:pt>
                <c:pt idx="538">
                  <c:v>42.2</c:v>
                </c:pt>
                <c:pt idx="539">
                  <c:v>43</c:v>
                </c:pt>
                <c:pt idx="540">
                  <c:v>45.4</c:v>
                </c:pt>
                <c:pt idx="541">
                  <c:v>43</c:v>
                </c:pt>
                <c:pt idx="542">
                  <c:v>43</c:v>
                </c:pt>
                <c:pt idx="543">
                  <c:v>47</c:v>
                </c:pt>
                <c:pt idx="544">
                  <c:v>43</c:v>
                </c:pt>
                <c:pt idx="545">
                  <c:v>43</c:v>
                </c:pt>
                <c:pt idx="546">
                  <c:v>43</c:v>
                </c:pt>
                <c:pt idx="547">
                  <c:v>40</c:v>
                </c:pt>
                <c:pt idx="548">
                  <c:v>43</c:v>
                </c:pt>
                <c:pt idx="549">
                  <c:v>43</c:v>
                </c:pt>
                <c:pt idx="550">
                  <c:v>43</c:v>
                </c:pt>
                <c:pt idx="551">
                  <c:v>43</c:v>
                </c:pt>
                <c:pt idx="552">
                  <c:v>43</c:v>
                </c:pt>
                <c:pt idx="553">
                  <c:v>43</c:v>
                </c:pt>
                <c:pt idx="554">
                  <c:v>43</c:v>
                </c:pt>
                <c:pt idx="555">
                  <c:v>43</c:v>
                </c:pt>
                <c:pt idx="556">
                  <c:v>43</c:v>
                </c:pt>
                <c:pt idx="557">
                  <c:v>44</c:v>
                </c:pt>
                <c:pt idx="558">
                  <c:v>43</c:v>
                </c:pt>
                <c:pt idx="559">
                  <c:v>43</c:v>
                </c:pt>
                <c:pt idx="560">
                  <c:v>42</c:v>
                </c:pt>
                <c:pt idx="561">
                  <c:v>43</c:v>
                </c:pt>
                <c:pt idx="562">
                  <c:v>43</c:v>
                </c:pt>
                <c:pt idx="563">
                  <c:v>43</c:v>
                </c:pt>
                <c:pt idx="564">
                  <c:v>43</c:v>
                </c:pt>
                <c:pt idx="565">
                  <c:v>43</c:v>
                </c:pt>
                <c:pt idx="566">
                  <c:v>44</c:v>
                </c:pt>
                <c:pt idx="567">
                  <c:v>43</c:v>
                </c:pt>
                <c:pt idx="568">
                  <c:v>44</c:v>
                </c:pt>
                <c:pt idx="569">
                  <c:v>43</c:v>
                </c:pt>
                <c:pt idx="570">
                  <c:v>43</c:v>
                </c:pt>
                <c:pt idx="571">
                  <c:v>43</c:v>
                </c:pt>
                <c:pt idx="572">
                  <c:v>43</c:v>
                </c:pt>
                <c:pt idx="573">
                  <c:v>43</c:v>
                </c:pt>
                <c:pt idx="574">
                  <c:v>43</c:v>
                </c:pt>
                <c:pt idx="575">
                  <c:v>43</c:v>
                </c:pt>
                <c:pt idx="576">
                  <c:v>43</c:v>
                </c:pt>
                <c:pt idx="577">
                  <c:v>43</c:v>
                </c:pt>
                <c:pt idx="578">
                  <c:v>44</c:v>
                </c:pt>
                <c:pt idx="579">
                  <c:v>44</c:v>
                </c:pt>
                <c:pt idx="580">
                  <c:v>44</c:v>
                </c:pt>
                <c:pt idx="581">
                  <c:v>48</c:v>
                </c:pt>
                <c:pt idx="582">
                  <c:v>44</c:v>
                </c:pt>
                <c:pt idx="583">
                  <c:v>44</c:v>
                </c:pt>
                <c:pt idx="584">
                  <c:v>44</c:v>
                </c:pt>
                <c:pt idx="585">
                  <c:v>44</c:v>
                </c:pt>
                <c:pt idx="586">
                  <c:v>43</c:v>
                </c:pt>
                <c:pt idx="587">
                  <c:v>43</c:v>
                </c:pt>
                <c:pt idx="588">
                  <c:v>43</c:v>
                </c:pt>
                <c:pt idx="589">
                  <c:v>43</c:v>
                </c:pt>
                <c:pt idx="590">
                  <c:v>43</c:v>
                </c:pt>
                <c:pt idx="591">
                  <c:v>44</c:v>
                </c:pt>
                <c:pt idx="592">
                  <c:v>44</c:v>
                </c:pt>
                <c:pt idx="593">
                  <c:v>44</c:v>
                </c:pt>
                <c:pt idx="594">
                  <c:v>44</c:v>
                </c:pt>
                <c:pt idx="595">
                  <c:v>43</c:v>
                </c:pt>
                <c:pt idx="596">
                  <c:v>43</c:v>
                </c:pt>
                <c:pt idx="597">
                  <c:v>43</c:v>
                </c:pt>
                <c:pt idx="598">
                  <c:v>43</c:v>
                </c:pt>
                <c:pt idx="599">
                  <c:v>44</c:v>
                </c:pt>
                <c:pt idx="600">
                  <c:v>44</c:v>
                </c:pt>
                <c:pt idx="601">
                  <c:v>44</c:v>
                </c:pt>
                <c:pt idx="602">
                  <c:v>44</c:v>
                </c:pt>
                <c:pt idx="603">
                  <c:v>44</c:v>
                </c:pt>
                <c:pt idx="604">
                  <c:v>44</c:v>
                </c:pt>
                <c:pt idx="605">
                  <c:v>44</c:v>
                </c:pt>
                <c:pt idx="606">
                  <c:v>42.9</c:v>
                </c:pt>
                <c:pt idx="607">
                  <c:v>43</c:v>
                </c:pt>
                <c:pt idx="608">
                  <c:v>43</c:v>
                </c:pt>
                <c:pt idx="609">
                  <c:v>43</c:v>
                </c:pt>
                <c:pt idx="610">
                  <c:v>43</c:v>
                </c:pt>
                <c:pt idx="611">
                  <c:v>44</c:v>
                </c:pt>
                <c:pt idx="612">
                  <c:v>44</c:v>
                </c:pt>
                <c:pt idx="613">
                  <c:v>44</c:v>
                </c:pt>
                <c:pt idx="614">
                  <c:v>44</c:v>
                </c:pt>
                <c:pt idx="615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20-4D1E-9938-B92F9B276D4D}"/>
            </c:ext>
          </c:extLst>
        </c:ser>
        <c:ser>
          <c:idx val="2"/>
          <c:order val="2"/>
          <c:tx>
            <c:strRef>
              <c:f>Sheet1!$AF$1</c:f>
              <c:strCache>
                <c:ptCount val="1"/>
                <c:pt idx="0">
                  <c:v>nationwide_batch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Sheet1!$AF$2:$AF$617</c:f>
              <c:numCache>
                <c:formatCode>General</c:formatCode>
                <c:ptCount val="6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20-4D1E-9938-B92F9B276D4D}"/>
            </c:ext>
          </c:extLst>
        </c:ser>
        <c:ser>
          <c:idx val="3"/>
          <c:order val="3"/>
          <c:tx>
            <c:strRef>
              <c:f>Sheet1!$X$1</c:f>
              <c:strCache>
                <c:ptCount val="1"/>
                <c:pt idx="0">
                  <c:v>internal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Sheet1!$X$2:$X$617</c:f>
              <c:numCache>
                <c:formatCode>General</c:formatCode>
                <c:ptCount val="616"/>
                <c:pt idx="17">
                  <c:v>0</c:v>
                </c:pt>
                <c:pt idx="18">
                  <c:v>0</c:v>
                </c:pt>
                <c:pt idx="30">
                  <c:v>0</c:v>
                </c:pt>
                <c:pt idx="31">
                  <c:v>0</c:v>
                </c:pt>
                <c:pt idx="48">
                  <c:v>0</c:v>
                </c:pt>
                <c:pt idx="49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94">
                  <c:v>0</c:v>
                </c:pt>
                <c:pt idx="97">
                  <c:v>0</c:v>
                </c:pt>
                <c:pt idx="98">
                  <c:v>0</c:v>
                </c:pt>
                <c:pt idx="113">
                  <c:v>0</c:v>
                </c:pt>
                <c:pt idx="114">
                  <c:v>0</c:v>
                </c:pt>
                <c:pt idx="124">
                  <c:v>0</c:v>
                </c:pt>
                <c:pt idx="125">
                  <c:v>0</c:v>
                </c:pt>
                <c:pt idx="152">
                  <c:v>0</c:v>
                </c:pt>
                <c:pt idx="153">
                  <c:v>0</c:v>
                </c:pt>
                <c:pt idx="160">
                  <c:v>0</c:v>
                </c:pt>
                <c:pt idx="4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20-4D1E-9938-B92F9B276D4D}"/>
            </c:ext>
          </c:extLst>
        </c:ser>
        <c:ser>
          <c:idx val="4"/>
          <c:order val="4"/>
          <c:tx>
            <c:strRef>
              <c:f>Sheet1!$W$1</c:f>
              <c:strCache>
                <c:ptCount val="1"/>
                <c:pt idx="0">
                  <c:v>source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Sheet1!$W$2:$W$617</c:f>
              <c:numCache>
                <c:formatCode>General</c:formatCode>
                <c:ptCount val="616"/>
              </c:numCache>
            </c:numRef>
          </c:val>
          <c:extLst>
            <c:ext xmlns:c16="http://schemas.microsoft.com/office/drawing/2014/chart" uri="{C3380CC4-5D6E-409C-BE32-E72D297353CC}">
              <c16:uniqueId val="{00000004-1D20-4D1E-9938-B92F9B276D4D}"/>
            </c:ext>
          </c:extLst>
        </c:ser>
        <c:ser>
          <c:idx val="5"/>
          <c:order val="5"/>
          <c:tx>
            <c:strRef>
              <c:f>Sheet1!$T$2</c:f>
              <c:strCache>
                <c:ptCount val="1"/>
                <c:pt idx="0">
                  <c:v>8/15/24 09:30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Sheet1!$T$3:$T$617</c:f>
              <c:numCache>
                <c:formatCode>General</c:formatCode>
                <c:ptCount val="6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m/d/yyyy\ h:mm">
                  <c:v>45481.447916666664</c:v>
                </c:pt>
                <c:pt idx="4" formatCode="m/d/yyyy\ h:mm">
                  <c:v>45451.725694444445</c:v>
                </c:pt>
                <c:pt idx="5" formatCode="m/d/yyyy\ h:mm">
                  <c:v>45543.429166666669</c:v>
                </c:pt>
                <c:pt idx="6" formatCode="m/d/yyyy\ h:mm">
                  <c:v>45512.390277777777</c:v>
                </c:pt>
                <c:pt idx="7" formatCode="m/d/yyyy\ h:mm">
                  <c:v>45512.390277777777</c:v>
                </c:pt>
                <c:pt idx="8" formatCode="m/d/yyyy\ h:mm">
                  <c:v>45420.407638888886</c:v>
                </c:pt>
                <c:pt idx="9">
                  <c:v>0</c:v>
                </c:pt>
                <c:pt idx="10" formatCode="m/d/yyyy\ h:mm">
                  <c:v>45299.390277777777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m/d/yyyy\ h:mm">
                  <c:v>45299.534722222219</c:v>
                </c:pt>
                <c:pt idx="15" formatCode="m/d/yyyy\ h:mm">
                  <c:v>45299.535416666666</c:v>
                </c:pt>
                <c:pt idx="16">
                  <c:v>0</c:v>
                </c:pt>
                <c:pt idx="17">
                  <c:v>0</c:v>
                </c:pt>
                <c:pt idx="18" formatCode="m/d/yyyy\ h:mm">
                  <c:v>45359.669444444444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 formatCode="m/d/yyyy\ h:mm">
                  <c:v>45633.419444444444</c:v>
                </c:pt>
                <c:pt idx="38" formatCode="m/d/yyyy\ h:mm">
                  <c:v>45572.428472222222</c:v>
                </c:pt>
                <c:pt idx="39">
                  <c:v>0</c:v>
                </c:pt>
                <c:pt idx="40" formatCode="m/d/yyyy\ h:mm">
                  <c:v>45542.486111111109</c:v>
                </c:pt>
                <c:pt idx="41" formatCode="m/d/yyyy\ h:mm">
                  <c:v>45572.822916666664</c:v>
                </c:pt>
                <c:pt idx="42" formatCode="m/d/yyyy\ h:mm">
                  <c:v>45450.611805555556</c:v>
                </c:pt>
                <c:pt idx="43" formatCode="m/d/yyyy\ h:mm">
                  <c:v>45358.404861111114</c:v>
                </c:pt>
                <c:pt idx="44" formatCode="m/d/yyyy\ h:mm">
                  <c:v>45450.55972222222</c:v>
                </c:pt>
                <c:pt idx="45" formatCode="m/d/yyyy\ h:mm">
                  <c:v>45542.393055555556</c:v>
                </c:pt>
                <c:pt idx="46" formatCode="m/d/yyyy\ h:mm">
                  <c:v>45542.695833333331</c:v>
                </c:pt>
                <c:pt idx="47" formatCode="m/d/yyyy\ h:mm">
                  <c:v>45358.414583333331</c:v>
                </c:pt>
                <c:pt idx="48" formatCode="m/d/yyyy\ h:mm">
                  <c:v>45358.414583333331</c:v>
                </c:pt>
                <c:pt idx="49" formatCode="m/d/yyyy\ h:mm">
                  <c:v>45511.416666666664</c:v>
                </c:pt>
                <c:pt idx="50" formatCode="m/d/yyyy\ h:mm">
                  <c:v>45329.51458333333</c:v>
                </c:pt>
                <c:pt idx="51">
                  <c:v>0</c:v>
                </c:pt>
                <c:pt idx="52" formatCode="m/d/yyyy\ h:mm">
                  <c:v>45298.40625</c:v>
                </c:pt>
                <c:pt idx="53" formatCode="m/d/yyyy\ h:mm">
                  <c:v>45298.409722222219</c:v>
                </c:pt>
                <c:pt idx="54">
                  <c:v>0</c:v>
                </c:pt>
                <c:pt idx="55" formatCode="m/d/yyyy\ h:mm">
                  <c:v>45572.536805555559</c:v>
                </c:pt>
                <c:pt idx="56" formatCode="m/d/yyyy\ h:mm">
                  <c:v>45633.419444444444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 formatCode="m/d/yyyy\ h:mm">
                  <c:v>45632.699305555558</c:v>
                </c:pt>
                <c:pt idx="61" formatCode="m/d/yyyy\ h:mm">
                  <c:v>45632.454861111109</c:v>
                </c:pt>
                <c:pt idx="62">
                  <c:v>0</c:v>
                </c:pt>
                <c:pt idx="63" formatCode="m/d/yyyy\ h:mm">
                  <c:v>45632.591666666667</c:v>
                </c:pt>
                <c:pt idx="64" formatCode="m/d/yyyy\ h:mm">
                  <c:v>45632.591666666667</c:v>
                </c:pt>
                <c:pt idx="65" formatCode="m/d/yyyy\ h:mm">
                  <c:v>45632.591666666667</c:v>
                </c:pt>
                <c:pt idx="66" formatCode="m/d/yyyy\ h:mm">
                  <c:v>45632.490972222222</c:v>
                </c:pt>
                <c:pt idx="67" formatCode="m/d/yyyy\ h:mm">
                  <c:v>45479.887499999997</c:v>
                </c:pt>
                <c:pt idx="68" formatCode="m/d/yyyy\ h:mm">
                  <c:v>45449.395138888889</c:v>
                </c:pt>
                <c:pt idx="69" formatCode="m/d/yyyy\ h:mm">
                  <c:v>45418.429861111108</c:v>
                </c:pt>
                <c:pt idx="70" formatCode="m/d/yyyy\ h:mm">
                  <c:v>45632.501388888886</c:v>
                </c:pt>
                <c:pt idx="71" formatCode="m/d/yyyy\ h:mm">
                  <c:v>45418.897222222222</c:v>
                </c:pt>
                <c:pt idx="72" formatCode="m/d/yyyy\ h:mm">
                  <c:v>45418.429861111108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 formatCode="m/d/yyyy\ h:mm">
                  <c:v>45479.556250000001</c:v>
                </c:pt>
                <c:pt idx="92" formatCode="m/d/yyyy\ h:mm">
                  <c:v>45509.456250000003</c:v>
                </c:pt>
                <c:pt idx="93" formatCode="m/d/yyyy\ h:mm">
                  <c:v>45357.571527777778</c:v>
                </c:pt>
                <c:pt idx="94" formatCode="m/d/yyyy\ h:mm">
                  <c:v>45296.441666666666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m/d/yyyy\ h:mm">
                  <c:v>45478.780555555553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 formatCode="m/d/yyyy\ h:mm">
                  <c:v>45569.423611111109</c:v>
                </c:pt>
                <c:pt idx="110" formatCode="m/d/yyyy\ h:mm">
                  <c:v>45386.395833333336</c:v>
                </c:pt>
                <c:pt idx="111" formatCode="m/d/yyyy\ h:mm">
                  <c:v>45386.380555555559</c:v>
                </c:pt>
                <c:pt idx="112" formatCode="m/d/yyyy\ h:mm">
                  <c:v>45355.405555555553</c:v>
                </c:pt>
                <c:pt idx="113" formatCode="m/d/yyyy\ h:mm">
                  <c:v>45569.423611111109</c:v>
                </c:pt>
                <c:pt idx="114">
                  <c:v>0</c:v>
                </c:pt>
                <c:pt idx="115" formatCode="m/d/yyyy\ h:mm">
                  <c:v>45386.411805555559</c:v>
                </c:pt>
                <c:pt idx="116" formatCode="m/d/yyyy\ h:mm">
                  <c:v>45386.411805555559</c:v>
                </c:pt>
                <c:pt idx="117" formatCode="m/d/yyyy\ h:mm">
                  <c:v>45326.918055555558</c:v>
                </c:pt>
                <c:pt idx="118">
                  <c:v>0</c:v>
                </c:pt>
                <c:pt idx="119" formatCode="m/d/yyyy\ h:mm">
                  <c:v>45416.404861111114</c:v>
                </c:pt>
                <c:pt idx="120" formatCode="m/d/yyyy\ h:mm">
                  <c:v>45416.430555555555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 formatCode="m/d/yyyy\ h:mm">
                  <c:v>45599.852083333331</c:v>
                </c:pt>
                <c:pt idx="132" formatCode="m/d/yyyy\ h:mm">
                  <c:v>45476.525000000001</c:v>
                </c:pt>
                <c:pt idx="133" formatCode="m/d/yyyy\ h:mm">
                  <c:v>45446.462500000001</c:v>
                </c:pt>
                <c:pt idx="134" formatCode="m/d/yyyy\ h:mm">
                  <c:v>45476.640972222223</c:v>
                </c:pt>
                <c:pt idx="135" formatCode="m/d/yyyy\ h:mm">
                  <c:v>45354.567361111112</c:v>
                </c:pt>
                <c:pt idx="136" formatCode="m/d/yyyy\ h:mm">
                  <c:v>45446.435416666667</c:v>
                </c:pt>
                <c:pt idx="137">
                  <c:v>0</c:v>
                </c:pt>
                <c:pt idx="138" formatCode="m/d/yyyy\ h:mm">
                  <c:v>45446.590277777781</c:v>
                </c:pt>
                <c:pt idx="139" formatCode="m/d/yyyy\ h:mm">
                  <c:v>45415.798611111109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 formatCode="m/d/yyyy\ h:mm">
                  <c:v>45475.447916666664</c:v>
                </c:pt>
                <c:pt idx="151" formatCode="m/d/yyyy\ h:mm">
                  <c:v>45537.425694444442</c:v>
                </c:pt>
                <c:pt idx="152" formatCode="m/d/yyyy\ h:mm">
                  <c:v>45537.425694444442</c:v>
                </c:pt>
                <c:pt idx="153" formatCode="m/d/yyyy\ h:mm">
                  <c:v>45445.584722222222</c:v>
                </c:pt>
                <c:pt idx="154" formatCode="m/d/yyyy\ h:mm">
                  <c:v>45414.609027777777</c:v>
                </c:pt>
                <c:pt idx="155" formatCode="m/d/yyyy\ h:mm">
                  <c:v>45445.406944444447</c:v>
                </c:pt>
                <c:pt idx="156" formatCode="m/d/yyyy\ h:mm">
                  <c:v>45353.423611111109</c:v>
                </c:pt>
                <c:pt idx="157">
                  <c:v>0</c:v>
                </c:pt>
                <c:pt idx="158" formatCode="m/d/yyyy\ h:mm">
                  <c:v>45384.59652777778</c:v>
                </c:pt>
                <c:pt idx="159" formatCode="m/d/yyyy\ h:mm">
                  <c:v>45414.398611111108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 formatCode="m/d/yyyy\ h:mm">
                  <c:v>45293.629166666666</c:v>
                </c:pt>
                <c:pt idx="164">
                  <c:v>0</c:v>
                </c:pt>
                <c:pt idx="165">
                  <c:v>0</c:v>
                </c:pt>
                <c:pt idx="166" formatCode="m/d/yyyy\ h:mm">
                  <c:v>45445.406944444447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 formatCode="m/d/yyyy\ h:mm">
                  <c:v>45566.419444444444</c:v>
                </c:pt>
                <c:pt idx="174" formatCode="m/d/yyyy\ h:mm">
                  <c:v>45505.868750000001</c:v>
                </c:pt>
                <c:pt idx="175" formatCode="m/d/yyyy\ h:mm">
                  <c:v>45566.569444444445</c:v>
                </c:pt>
                <c:pt idx="176" formatCode="m/d/yyyy\ h:mm">
                  <c:v>45597.383333333331</c:v>
                </c:pt>
                <c:pt idx="177" formatCode="m/d/yyyy\ h:mm">
                  <c:v>45597.383333333331</c:v>
                </c:pt>
                <c:pt idx="178" formatCode="m/d/yyyy\ h:mm">
                  <c:v>45383.394444444442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 formatCode="m/d/yyyy\ h:mm">
                  <c:v>45242.638888888891</c:v>
                </c:pt>
                <c:pt idx="192">
                  <c:v>0</c:v>
                </c:pt>
                <c:pt idx="193" formatCode="m/d/yyyy\ h:mm">
                  <c:v>45150.398611111108</c:v>
                </c:pt>
                <c:pt idx="194" formatCode="m/d/yyyy\ h:mm">
                  <c:v>45089.429166666669</c:v>
                </c:pt>
                <c:pt idx="195" formatCode="m/d/yyyy\ h:mm">
                  <c:v>45181.819444444445</c:v>
                </c:pt>
                <c:pt idx="196" formatCode="m/d/yyyy\ h:mm">
                  <c:v>45089.429166666669</c:v>
                </c:pt>
                <c:pt idx="197">
                  <c:v>0</c:v>
                </c:pt>
                <c:pt idx="198" formatCode="m/d/yyyy\ h:mm">
                  <c:v>45028.405555555553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 formatCode="m/d/yyyy\ h:mm">
                  <c:v>45149.404861111114</c:v>
                </c:pt>
                <c:pt idx="212" formatCode="m/d/yyyy\ h:mm">
                  <c:v>45180.522916666669</c:v>
                </c:pt>
                <c:pt idx="213">
                  <c:v>0</c:v>
                </c:pt>
                <c:pt idx="214" formatCode="m/d/yyyy\ h:mm">
                  <c:v>45118.887499999997</c:v>
                </c:pt>
                <c:pt idx="215" formatCode="m/d/yyyy\ h:mm">
                  <c:v>45118.45208333333</c:v>
                </c:pt>
                <c:pt idx="216" formatCode="m/d/yyyy\ h:mm">
                  <c:v>44937.436805555553</c:v>
                </c:pt>
                <c:pt idx="217" formatCode="m/d/yyyy\ h:mm">
                  <c:v>44968.568055555559</c:v>
                </c:pt>
                <c:pt idx="218">
                  <c:v>0</c:v>
                </c:pt>
                <c:pt idx="219" formatCode="m/d/yyyy\ h:mm">
                  <c:v>44968.568055555559</c:v>
                </c:pt>
                <c:pt idx="220" formatCode="m/d/yyyy\ h:mm">
                  <c:v>45088.574305555558</c:v>
                </c:pt>
                <c:pt idx="221" formatCode="m/d/yyyy\ h:mm">
                  <c:v>45088.574305555558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 formatCode="m/d/yyyy\ h:mm">
                  <c:v>44996.393750000003</c:v>
                </c:pt>
                <c:pt idx="236" formatCode="m/d/yyyy\ h:mm">
                  <c:v>45240.427083333336</c:v>
                </c:pt>
                <c:pt idx="237">
                  <c:v>0</c:v>
                </c:pt>
                <c:pt idx="238" formatCode="m/d/yyyy\ h:mm">
                  <c:v>45240.427083333336</c:v>
                </c:pt>
                <c:pt idx="239" formatCode="m/d/yyyy\ h:mm">
                  <c:v>45026.436805555553</c:v>
                </c:pt>
                <c:pt idx="240" formatCode="m/d/yyyy\ h:mm">
                  <c:v>45087.378472222219</c:v>
                </c:pt>
                <c:pt idx="241">
                  <c:v>0</c:v>
                </c:pt>
                <c:pt idx="242" formatCode="m/d/yyyy\ h:mm">
                  <c:v>44936.856249999997</c:v>
                </c:pt>
                <c:pt idx="243" formatCode="m/d/yyyy\ h:mm">
                  <c:v>44967.864583333336</c:v>
                </c:pt>
                <c:pt idx="244">
                  <c:v>0</c:v>
                </c:pt>
                <c:pt idx="245">
                  <c:v>0</c:v>
                </c:pt>
                <c:pt idx="246" formatCode="m/d/yyyy\ h:mm">
                  <c:v>44967.888888888891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 formatCode="m/d/yyyy\ h:mm">
                  <c:v>45086.540277777778</c:v>
                </c:pt>
                <c:pt idx="262" formatCode="m/d/yyyy\ h:mm">
                  <c:v>45239.415277777778</c:v>
                </c:pt>
                <c:pt idx="263" formatCode="m/d/yyyy\ h:mm">
                  <c:v>45086.850694444445</c:v>
                </c:pt>
                <c:pt idx="264" formatCode="m/d/yyyy\ h:mm">
                  <c:v>45025.386111111111</c:v>
                </c:pt>
                <c:pt idx="265">
                  <c:v>0</c:v>
                </c:pt>
                <c:pt idx="266">
                  <c:v>0</c:v>
                </c:pt>
                <c:pt idx="267" formatCode="m/d/yyyy\ h:mm">
                  <c:v>45086.42291666667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 formatCode="m/d/yyyy\ h:mm">
                  <c:v>45177.413888888892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 formatCode="m/d/yyyy\ h:mm">
                  <c:v>45207.414583333331</c:v>
                </c:pt>
                <c:pt idx="282">
                  <c:v>0</c:v>
                </c:pt>
                <c:pt idx="283" formatCode="m/d/yyyy\ h:mm">
                  <c:v>45293.539583333331</c:v>
                </c:pt>
                <c:pt idx="284">
                  <c:v>0</c:v>
                </c:pt>
                <c:pt idx="285">
                  <c:v>0</c:v>
                </c:pt>
                <c:pt idx="286" formatCode="m/d/yyyy\ h:mm">
                  <c:v>44965.429861111108</c:v>
                </c:pt>
                <c:pt idx="287">
                  <c:v>0</c:v>
                </c:pt>
                <c:pt idx="288">
                  <c:v>0</c:v>
                </c:pt>
                <c:pt idx="289" formatCode="m/d/yyyy\ h:mm">
                  <c:v>44965.388888888891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 formatCode="m/d/yyyy\ h:mm">
                  <c:v>45267.469444444447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 formatCode="m/d/yyyy\ h:mm">
                  <c:v>45206.39166666667</c:v>
                </c:pt>
                <c:pt idx="324">
                  <c:v>0</c:v>
                </c:pt>
                <c:pt idx="325">
                  <c:v>0</c:v>
                </c:pt>
                <c:pt idx="326" formatCode="m/d/yyyy\ h:mm">
                  <c:v>45053.709027777775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 formatCode="m/d/yyyy\ h:mm">
                  <c:v>45053.398611111108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 formatCode="m/d/yyyy\ h:mm">
                  <c:v>45115.436805555553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 formatCode="m/d/yyyy\ h:mm">
                  <c:v>45083.419444444444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 formatCode="m/d/yyyy\ h:mm">
                  <c:v>44931.620833333334</c:v>
                </c:pt>
                <c:pt idx="419">
                  <c:v>0</c:v>
                </c:pt>
                <c:pt idx="420" formatCode="m/d/yyyy\ h:mm">
                  <c:v>44931.711805555555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 formatCode="m/d/yyyy\ h:mm">
                  <c:v>44988.561805555553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 formatCode="m/d/yyyy\ h:mm">
                  <c:v>45232.829861111109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20-4D1E-9938-B92F9B276D4D}"/>
            </c:ext>
          </c:extLst>
        </c:ser>
        <c:ser>
          <c:idx val="6"/>
          <c:order val="6"/>
          <c:tx>
            <c:strRef>
              <c:f>Sheet1!$K$1</c:f>
              <c:strCache>
                <c:ptCount val="1"/>
                <c:pt idx="0">
                  <c:v>methodology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Sheet1!$K$2:$K$617</c:f>
              <c:numCache>
                <c:formatCode>General</c:formatCode>
                <c:ptCount val="6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7">
                  <c:v>0</c:v>
                </c:pt>
                <c:pt idx="218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20-4D1E-9938-B92F9B276D4D}"/>
            </c:ext>
          </c:extLst>
        </c:ser>
        <c:ser>
          <c:idx val="7"/>
          <c:order val="7"/>
          <c:tx>
            <c:strRef>
              <c:f>Sheet1!$J$1</c:f>
              <c:strCache>
                <c:ptCount val="1"/>
                <c:pt idx="0">
                  <c:v>pollscore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Sheet1!$J$2:$J$617</c:f>
              <c:numCache>
                <c:formatCode>General</c:formatCode>
                <c:ptCount val="616"/>
                <c:pt idx="0">
                  <c:v>-1.1000000000000001</c:v>
                </c:pt>
                <c:pt idx="1">
                  <c:v>-1.1000000000000001</c:v>
                </c:pt>
                <c:pt idx="2">
                  <c:v>-0.9</c:v>
                </c:pt>
                <c:pt idx="3">
                  <c:v>-1.3</c:v>
                </c:pt>
                <c:pt idx="4">
                  <c:v>-1.1000000000000001</c:v>
                </c:pt>
                <c:pt idx="5">
                  <c:v>-0.9</c:v>
                </c:pt>
                <c:pt idx="6">
                  <c:v>-0.6</c:v>
                </c:pt>
                <c:pt idx="7">
                  <c:v>-1</c:v>
                </c:pt>
                <c:pt idx="8">
                  <c:v>-1</c:v>
                </c:pt>
                <c:pt idx="9">
                  <c:v>-0.4</c:v>
                </c:pt>
                <c:pt idx="10">
                  <c:v>-1.1000000000000001</c:v>
                </c:pt>
                <c:pt idx="12">
                  <c:v>1.7</c:v>
                </c:pt>
                <c:pt idx="13">
                  <c:v>-0.1</c:v>
                </c:pt>
                <c:pt idx="14">
                  <c:v>-0.1</c:v>
                </c:pt>
                <c:pt idx="19">
                  <c:v>-0.2</c:v>
                </c:pt>
                <c:pt idx="21">
                  <c:v>-0.1</c:v>
                </c:pt>
                <c:pt idx="22">
                  <c:v>-0.1</c:v>
                </c:pt>
                <c:pt idx="23">
                  <c:v>0.2</c:v>
                </c:pt>
                <c:pt idx="24">
                  <c:v>-1.1000000000000001</c:v>
                </c:pt>
                <c:pt idx="25">
                  <c:v>-1.1000000000000001</c:v>
                </c:pt>
                <c:pt idx="26">
                  <c:v>-1.1000000000000001</c:v>
                </c:pt>
                <c:pt idx="27">
                  <c:v>-0.8</c:v>
                </c:pt>
                <c:pt idx="28">
                  <c:v>-0.1</c:v>
                </c:pt>
                <c:pt idx="29">
                  <c:v>-0.1</c:v>
                </c:pt>
                <c:pt idx="32">
                  <c:v>0.2</c:v>
                </c:pt>
                <c:pt idx="33">
                  <c:v>-1.1000000000000001</c:v>
                </c:pt>
                <c:pt idx="34">
                  <c:v>-1.1000000000000001</c:v>
                </c:pt>
                <c:pt idx="35">
                  <c:v>-0.1</c:v>
                </c:pt>
                <c:pt idx="36">
                  <c:v>-0.4</c:v>
                </c:pt>
                <c:pt idx="37">
                  <c:v>-0.4</c:v>
                </c:pt>
                <c:pt idx="38">
                  <c:v>-0.9</c:v>
                </c:pt>
                <c:pt idx="39">
                  <c:v>-1.1000000000000001</c:v>
                </c:pt>
                <c:pt idx="40">
                  <c:v>-0.6</c:v>
                </c:pt>
                <c:pt idx="41">
                  <c:v>-1.1000000000000001</c:v>
                </c:pt>
                <c:pt idx="43">
                  <c:v>-1.3</c:v>
                </c:pt>
                <c:pt idx="44">
                  <c:v>-1.1000000000000001</c:v>
                </c:pt>
                <c:pt idx="46">
                  <c:v>0</c:v>
                </c:pt>
                <c:pt idx="47">
                  <c:v>0.2</c:v>
                </c:pt>
                <c:pt idx="50">
                  <c:v>-1</c:v>
                </c:pt>
                <c:pt idx="52">
                  <c:v>-1.1000000000000001</c:v>
                </c:pt>
                <c:pt idx="53">
                  <c:v>1.7</c:v>
                </c:pt>
                <c:pt idx="54">
                  <c:v>1.7</c:v>
                </c:pt>
                <c:pt idx="55">
                  <c:v>1.7</c:v>
                </c:pt>
                <c:pt idx="56">
                  <c:v>-1.1000000000000001</c:v>
                </c:pt>
                <c:pt idx="57">
                  <c:v>-0.2</c:v>
                </c:pt>
                <c:pt idx="58">
                  <c:v>-1.1000000000000001</c:v>
                </c:pt>
                <c:pt idx="59">
                  <c:v>-1.1000000000000001</c:v>
                </c:pt>
                <c:pt idx="60">
                  <c:v>0.2</c:v>
                </c:pt>
                <c:pt idx="61">
                  <c:v>-0.8</c:v>
                </c:pt>
                <c:pt idx="62">
                  <c:v>-1.1000000000000001</c:v>
                </c:pt>
                <c:pt idx="63">
                  <c:v>-0.9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-1.3</c:v>
                </c:pt>
                <c:pt idx="68">
                  <c:v>-1.1000000000000001</c:v>
                </c:pt>
                <c:pt idx="69">
                  <c:v>-1.1000000000000001</c:v>
                </c:pt>
                <c:pt idx="70">
                  <c:v>-1.1000000000000001</c:v>
                </c:pt>
                <c:pt idx="71">
                  <c:v>0.4</c:v>
                </c:pt>
                <c:pt idx="72">
                  <c:v>0.2</c:v>
                </c:pt>
                <c:pt idx="73">
                  <c:v>0</c:v>
                </c:pt>
                <c:pt idx="74">
                  <c:v>-1.1000000000000001</c:v>
                </c:pt>
                <c:pt idx="75">
                  <c:v>-1.1000000000000001</c:v>
                </c:pt>
                <c:pt idx="76">
                  <c:v>1.7</c:v>
                </c:pt>
                <c:pt idx="77">
                  <c:v>-0.9</c:v>
                </c:pt>
                <c:pt idx="78">
                  <c:v>-1.1000000000000001</c:v>
                </c:pt>
                <c:pt idx="81">
                  <c:v>0.2</c:v>
                </c:pt>
                <c:pt idx="82">
                  <c:v>-1.3</c:v>
                </c:pt>
                <c:pt idx="83">
                  <c:v>-0.8</c:v>
                </c:pt>
                <c:pt idx="84">
                  <c:v>1.7</c:v>
                </c:pt>
                <c:pt idx="85">
                  <c:v>-1</c:v>
                </c:pt>
                <c:pt idx="86">
                  <c:v>-1</c:v>
                </c:pt>
                <c:pt idx="87">
                  <c:v>-1.1000000000000001</c:v>
                </c:pt>
                <c:pt idx="88">
                  <c:v>1.7</c:v>
                </c:pt>
                <c:pt idx="89">
                  <c:v>1.7</c:v>
                </c:pt>
                <c:pt idx="90">
                  <c:v>-1.1000000000000001</c:v>
                </c:pt>
                <c:pt idx="91">
                  <c:v>-0.4</c:v>
                </c:pt>
                <c:pt idx="92">
                  <c:v>-0.2</c:v>
                </c:pt>
                <c:pt idx="93">
                  <c:v>-1.1000000000000001</c:v>
                </c:pt>
                <c:pt idx="94">
                  <c:v>-1.2</c:v>
                </c:pt>
                <c:pt idx="95">
                  <c:v>-1.1000000000000001</c:v>
                </c:pt>
                <c:pt idx="96">
                  <c:v>-0.4</c:v>
                </c:pt>
                <c:pt idx="99">
                  <c:v>-1.1000000000000001</c:v>
                </c:pt>
                <c:pt idx="100">
                  <c:v>-1.1000000000000001</c:v>
                </c:pt>
                <c:pt idx="101">
                  <c:v>0</c:v>
                </c:pt>
                <c:pt idx="102">
                  <c:v>-1.1000000000000001</c:v>
                </c:pt>
                <c:pt idx="103">
                  <c:v>-0.6</c:v>
                </c:pt>
                <c:pt idx="104">
                  <c:v>1.7</c:v>
                </c:pt>
                <c:pt idx="105">
                  <c:v>-1.1000000000000001</c:v>
                </c:pt>
                <c:pt idx="106">
                  <c:v>-0.8</c:v>
                </c:pt>
                <c:pt idx="107">
                  <c:v>0.2</c:v>
                </c:pt>
                <c:pt idx="108">
                  <c:v>0.2</c:v>
                </c:pt>
                <c:pt idx="109">
                  <c:v>-1.3</c:v>
                </c:pt>
                <c:pt idx="110">
                  <c:v>-1.1000000000000001</c:v>
                </c:pt>
                <c:pt idx="111">
                  <c:v>-1.1000000000000001</c:v>
                </c:pt>
                <c:pt idx="112">
                  <c:v>-1.1000000000000001</c:v>
                </c:pt>
                <c:pt idx="113">
                  <c:v>-1.2</c:v>
                </c:pt>
                <c:pt idx="116">
                  <c:v>-1</c:v>
                </c:pt>
                <c:pt idx="117">
                  <c:v>-1</c:v>
                </c:pt>
                <c:pt idx="118">
                  <c:v>-0.2</c:v>
                </c:pt>
                <c:pt idx="119">
                  <c:v>-1.1000000000000001</c:v>
                </c:pt>
                <c:pt idx="120">
                  <c:v>1.7</c:v>
                </c:pt>
                <c:pt idx="121">
                  <c:v>1.7</c:v>
                </c:pt>
                <c:pt idx="122">
                  <c:v>-0.8</c:v>
                </c:pt>
                <c:pt idx="123">
                  <c:v>-1.1000000000000001</c:v>
                </c:pt>
                <c:pt idx="126">
                  <c:v>-0.4</c:v>
                </c:pt>
                <c:pt idx="127">
                  <c:v>-0.4</c:v>
                </c:pt>
                <c:pt idx="128">
                  <c:v>1.7</c:v>
                </c:pt>
                <c:pt idx="129">
                  <c:v>0</c:v>
                </c:pt>
                <c:pt idx="130">
                  <c:v>-1.1000000000000001</c:v>
                </c:pt>
                <c:pt idx="131">
                  <c:v>-1.1000000000000001</c:v>
                </c:pt>
                <c:pt idx="132">
                  <c:v>0.2</c:v>
                </c:pt>
                <c:pt idx="133">
                  <c:v>-1.1000000000000001</c:v>
                </c:pt>
                <c:pt idx="134">
                  <c:v>-1.1000000000000001</c:v>
                </c:pt>
                <c:pt idx="135">
                  <c:v>0.1</c:v>
                </c:pt>
                <c:pt idx="137">
                  <c:v>-0.4</c:v>
                </c:pt>
                <c:pt idx="138">
                  <c:v>-1.1000000000000001</c:v>
                </c:pt>
                <c:pt idx="139">
                  <c:v>-0.2</c:v>
                </c:pt>
                <c:pt idx="140">
                  <c:v>-0.4</c:v>
                </c:pt>
                <c:pt idx="141">
                  <c:v>0.2</c:v>
                </c:pt>
                <c:pt idx="142">
                  <c:v>1.7</c:v>
                </c:pt>
                <c:pt idx="143">
                  <c:v>1.7</c:v>
                </c:pt>
                <c:pt idx="144">
                  <c:v>-1.1000000000000001</c:v>
                </c:pt>
                <c:pt idx="145">
                  <c:v>-1.1000000000000001</c:v>
                </c:pt>
                <c:pt idx="146">
                  <c:v>-0.8</c:v>
                </c:pt>
                <c:pt idx="149">
                  <c:v>-1.1000000000000001</c:v>
                </c:pt>
                <c:pt idx="150">
                  <c:v>-1.3</c:v>
                </c:pt>
                <c:pt idx="151">
                  <c:v>-1.1000000000000001</c:v>
                </c:pt>
                <c:pt idx="154">
                  <c:v>0.2</c:v>
                </c:pt>
                <c:pt idx="155">
                  <c:v>-0.4</c:v>
                </c:pt>
                <c:pt idx="156">
                  <c:v>-0.4</c:v>
                </c:pt>
                <c:pt idx="157">
                  <c:v>1.7</c:v>
                </c:pt>
                <c:pt idx="158">
                  <c:v>-1.1000000000000001</c:v>
                </c:pt>
                <c:pt idx="159">
                  <c:v>-0.6</c:v>
                </c:pt>
                <c:pt idx="161">
                  <c:v>-1.1000000000000001</c:v>
                </c:pt>
                <c:pt idx="162">
                  <c:v>-1.1000000000000001</c:v>
                </c:pt>
                <c:pt idx="163">
                  <c:v>-1.1000000000000001</c:v>
                </c:pt>
                <c:pt idx="164">
                  <c:v>-0.2</c:v>
                </c:pt>
                <c:pt idx="166">
                  <c:v>0.2</c:v>
                </c:pt>
                <c:pt idx="167">
                  <c:v>-0.4</c:v>
                </c:pt>
                <c:pt idx="168">
                  <c:v>-0.8</c:v>
                </c:pt>
                <c:pt idx="169">
                  <c:v>0</c:v>
                </c:pt>
                <c:pt idx="170">
                  <c:v>-1.1000000000000001</c:v>
                </c:pt>
                <c:pt idx="171">
                  <c:v>1.7</c:v>
                </c:pt>
                <c:pt idx="172">
                  <c:v>1.7</c:v>
                </c:pt>
                <c:pt idx="173">
                  <c:v>-1.3</c:v>
                </c:pt>
                <c:pt idx="174">
                  <c:v>-1.1000000000000001</c:v>
                </c:pt>
                <c:pt idx="175">
                  <c:v>0.2</c:v>
                </c:pt>
                <c:pt idx="176">
                  <c:v>-0.5</c:v>
                </c:pt>
                <c:pt idx="177">
                  <c:v>-0.4</c:v>
                </c:pt>
                <c:pt idx="178">
                  <c:v>-0.4</c:v>
                </c:pt>
                <c:pt idx="179">
                  <c:v>-1.1000000000000001</c:v>
                </c:pt>
                <c:pt idx="180">
                  <c:v>1.7</c:v>
                </c:pt>
                <c:pt idx="181">
                  <c:v>-1.1000000000000001</c:v>
                </c:pt>
                <c:pt idx="184">
                  <c:v>-1.1000000000000001</c:v>
                </c:pt>
                <c:pt idx="185">
                  <c:v>-0.1</c:v>
                </c:pt>
                <c:pt idx="186">
                  <c:v>1.7</c:v>
                </c:pt>
                <c:pt idx="187">
                  <c:v>1.7</c:v>
                </c:pt>
                <c:pt idx="188">
                  <c:v>-0.8</c:v>
                </c:pt>
                <c:pt idx="189">
                  <c:v>-1.1000000000000001</c:v>
                </c:pt>
                <c:pt idx="190">
                  <c:v>-0.2</c:v>
                </c:pt>
                <c:pt idx="191">
                  <c:v>-0.4</c:v>
                </c:pt>
                <c:pt idx="192">
                  <c:v>-0.4</c:v>
                </c:pt>
                <c:pt idx="193">
                  <c:v>-1.3</c:v>
                </c:pt>
                <c:pt idx="194">
                  <c:v>-1.1000000000000001</c:v>
                </c:pt>
                <c:pt idx="195">
                  <c:v>-1.1000000000000001</c:v>
                </c:pt>
                <c:pt idx="197">
                  <c:v>1.7</c:v>
                </c:pt>
                <c:pt idx="198">
                  <c:v>1.7</c:v>
                </c:pt>
                <c:pt idx="199">
                  <c:v>0</c:v>
                </c:pt>
                <c:pt idx="200">
                  <c:v>-1.1000000000000001</c:v>
                </c:pt>
                <c:pt idx="201">
                  <c:v>0.2</c:v>
                </c:pt>
                <c:pt idx="202">
                  <c:v>-1.1000000000000001</c:v>
                </c:pt>
                <c:pt idx="203">
                  <c:v>-1.1000000000000001</c:v>
                </c:pt>
                <c:pt idx="204">
                  <c:v>1.7</c:v>
                </c:pt>
                <c:pt idx="205">
                  <c:v>-0.8</c:v>
                </c:pt>
                <c:pt idx="206">
                  <c:v>-0.4</c:v>
                </c:pt>
                <c:pt idx="207">
                  <c:v>-1.1000000000000001</c:v>
                </c:pt>
                <c:pt idx="210">
                  <c:v>-0.6</c:v>
                </c:pt>
                <c:pt idx="211">
                  <c:v>-1.1000000000000001</c:v>
                </c:pt>
                <c:pt idx="212">
                  <c:v>-1.1000000000000001</c:v>
                </c:pt>
                <c:pt idx="213">
                  <c:v>1.7</c:v>
                </c:pt>
                <c:pt idx="214">
                  <c:v>1.7</c:v>
                </c:pt>
                <c:pt idx="216">
                  <c:v>-1.3</c:v>
                </c:pt>
                <c:pt idx="217">
                  <c:v>-1.1000000000000001</c:v>
                </c:pt>
                <c:pt idx="218">
                  <c:v>0.2</c:v>
                </c:pt>
                <c:pt idx="219">
                  <c:v>-0.3</c:v>
                </c:pt>
                <c:pt idx="220">
                  <c:v>-0.8</c:v>
                </c:pt>
                <c:pt idx="221">
                  <c:v>-0.4</c:v>
                </c:pt>
                <c:pt idx="222">
                  <c:v>-0.4</c:v>
                </c:pt>
                <c:pt idx="223">
                  <c:v>-0.2</c:v>
                </c:pt>
                <c:pt idx="224">
                  <c:v>0</c:v>
                </c:pt>
                <c:pt idx="225">
                  <c:v>-1.1000000000000001</c:v>
                </c:pt>
                <c:pt idx="226">
                  <c:v>1.7</c:v>
                </c:pt>
                <c:pt idx="227">
                  <c:v>1.7</c:v>
                </c:pt>
                <c:pt idx="228">
                  <c:v>1.7</c:v>
                </c:pt>
                <c:pt idx="229">
                  <c:v>-0.4</c:v>
                </c:pt>
                <c:pt idx="230">
                  <c:v>-0.1</c:v>
                </c:pt>
                <c:pt idx="231">
                  <c:v>-1.1000000000000001</c:v>
                </c:pt>
                <c:pt idx="232">
                  <c:v>-1.1000000000000001</c:v>
                </c:pt>
                <c:pt idx="234">
                  <c:v>-1.1000000000000001</c:v>
                </c:pt>
                <c:pt idx="235">
                  <c:v>0.2</c:v>
                </c:pt>
                <c:pt idx="237">
                  <c:v>-1.1000000000000001</c:v>
                </c:pt>
                <c:pt idx="238">
                  <c:v>-0.8</c:v>
                </c:pt>
                <c:pt idx="239">
                  <c:v>-1.3</c:v>
                </c:pt>
                <c:pt idx="240">
                  <c:v>-1.1000000000000001</c:v>
                </c:pt>
                <c:pt idx="241">
                  <c:v>1.7</c:v>
                </c:pt>
                <c:pt idx="242">
                  <c:v>1.7</c:v>
                </c:pt>
                <c:pt idx="243">
                  <c:v>0.2</c:v>
                </c:pt>
                <c:pt idx="244">
                  <c:v>-0.8</c:v>
                </c:pt>
                <c:pt idx="245">
                  <c:v>-1.1000000000000001</c:v>
                </c:pt>
                <c:pt idx="246">
                  <c:v>1.7</c:v>
                </c:pt>
                <c:pt idx="247">
                  <c:v>-0.2</c:v>
                </c:pt>
                <c:pt idx="248">
                  <c:v>1.7</c:v>
                </c:pt>
                <c:pt idx="249">
                  <c:v>1.7</c:v>
                </c:pt>
                <c:pt idx="250">
                  <c:v>0</c:v>
                </c:pt>
                <c:pt idx="251">
                  <c:v>-1.1000000000000001</c:v>
                </c:pt>
                <c:pt idx="252">
                  <c:v>-0.1</c:v>
                </c:pt>
                <c:pt idx="253">
                  <c:v>-1.1000000000000001</c:v>
                </c:pt>
                <c:pt idx="254">
                  <c:v>-0.3</c:v>
                </c:pt>
                <c:pt idx="255">
                  <c:v>-0.4</c:v>
                </c:pt>
                <c:pt idx="256">
                  <c:v>0.2</c:v>
                </c:pt>
                <c:pt idx="257">
                  <c:v>-1.1000000000000001</c:v>
                </c:pt>
                <c:pt idx="259">
                  <c:v>1.7</c:v>
                </c:pt>
                <c:pt idx="260">
                  <c:v>1.7</c:v>
                </c:pt>
                <c:pt idx="261">
                  <c:v>-1.3</c:v>
                </c:pt>
                <c:pt idx="262">
                  <c:v>-1.1000000000000001</c:v>
                </c:pt>
                <c:pt idx="263">
                  <c:v>0.2</c:v>
                </c:pt>
                <c:pt idx="264">
                  <c:v>-0.8</c:v>
                </c:pt>
                <c:pt idx="266">
                  <c:v>-1.1000000000000001</c:v>
                </c:pt>
                <c:pt idx="267">
                  <c:v>-1.1000000000000001</c:v>
                </c:pt>
                <c:pt idx="268">
                  <c:v>0</c:v>
                </c:pt>
                <c:pt idx="269">
                  <c:v>1.7</c:v>
                </c:pt>
                <c:pt idx="270">
                  <c:v>-1.1000000000000001</c:v>
                </c:pt>
                <c:pt idx="271">
                  <c:v>-0.1</c:v>
                </c:pt>
                <c:pt idx="272">
                  <c:v>1.7</c:v>
                </c:pt>
                <c:pt idx="273">
                  <c:v>1.7</c:v>
                </c:pt>
                <c:pt idx="274">
                  <c:v>-0.2</c:v>
                </c:pt>
                <c:pt idx="275">
                  <c:v>-1.1000000000000001</c:v>
                </c:pt>
                <c:pt idx="276">
                  <c:v>-0.4</c:v>
                </c:pt>
                <c:pt idx="277">
                  <c:v>-0.4</c:v>
                </c:pt>
                <c:pt idx="278">
                  <c:v>-1.1000000000000001</c:v>
                </c:pt>
                <c:pt idx="279">
                  <c:v>-0.2</c:v>
                </c:pt>
                <c:pt idx="280">
                  <c:v>-0.2</c:v>
                </c:pt>
                <c:pt idx="281">
                  <c:v>-0.2</c:v>
                </c:pt>
                <c:pt idx="282">
                  <c:v>-1.3</c:v>
                </c:pt>
                <c:pt idx="283">
                  <c:v>-0.2</c:v>
                </c:pt>
                <c:pt idx="284">
                  <c:v>-0.4</c:v>
                </c:pt>
                <c:pt idx="285">
                  <c:v>-0.2</c:v>
                </c:pt>
                <c:pt idx="286">
                  <c:v>-0.2</c:v>
                </c:pt>
                <c:pt idx="287">
                  <c:v>-1.1000000000000001</c:v>
                </c:pt>
                <c:pt idx="288">
                  <c:v>-0.2</c:v>
                </c:pt>
                <c:pt idx="289">
                  <c:v>-0.2</c:v>
                </c:pt>
                <c:pt idx="290">
                  <c:v>1.7</c:v>
                </c:pt>
                <c:pt idx="291">
                  <c:v>1.7</c:v>
                </c:pt>
                <c:pt idx="292">
                  <c:v>-0.2</c:v>
                </c:pt>
                <c:pt idx="293">
                  <c:v>-0.2</c:v>
                </c:pt>
                <c:pt idx="294">
                  <c:v>-0.2</c:v>
                </c:pt>
                <c:pt idx="295">
                  <c:v>-0.8</c:v>
                </c:pt>
                <c:pt idx="296">
                  <c:v>-0.2</c:v>
                </c:pt>
                <c:pt idx="297">
                  <c:v>-0.2</c:v>
                </c:pt>
                <c:pt idx="298">
                  <c:v>-1.1000000000000001</c:v>
                </c:pt>
                <c:pt idx="299">
                  <c:v>-0.2</c:v>
                </c:pt>
                <c:pt idx="300">
                  <c:v>1.7</c:v>
                </c:pt>
                <c:pt idx="301">
                  <c:v>-0.2</c:v>
                </c:pt>
                <c:pt idx="302">
                  <c:v>-0.2</c:v>
                </c:pt>
                <c:pt idx="303">
                  <c:v>-0.2</c:v>
                </c:pt>
                <c:pt idx="304">
                  <c:v>-0.2</c:v>
                </c:pt>
                <c:pt idx="305">
                  <c:v>-0.2</c:v>
                </c:pt>
                <c:pt idx="306">
                  <c:v>0</c:v>
                </c:pt>
                <c:pt idx="307">
                  <c:v>-0.2</c:v>
                </c:pt>
                <c:pt idx="308">
                  <c:v>-1.1000000000000001</c:v>
                </c:pt>
                <c:pt idx="309">
                  <c:v>-0.2</c:v>
                </c:pt>
                <c:pt idx="310">
                  <c:v>-0.2</c:v>
                </c:pt>
                <c:pt idx="311">
                  <c:v>1.7</c:v>
                </c:pt>
                <c:pt idx="312">
                  <c:v>1.7</c:v>
                </c:pt>
                <c:pt idx="313">
                  <c:v>-0.2</c:v>
                </c:pt>
                <c:pt idx="314">
                  <c:v>-0.2</c:v>
                </c:pt>
                <c:pt idx="315">
                  <c:v>-0.2</c:v>
                </c:pt>
                <c:pt idx="316">
                  <c:v>-0.4</c:v>
                </c:pt>
                <c:pt idx="317">
                  <c:v>-0.2</c:v>
                </c:pt>
                <c:pt idx="318">
                  <c:v>-0.2</c:v>
                </c:pt>
                <c:pt idx="319">
                  <c:v>-1.1000000000000001</c:v>
                </c:pt>
                <c:pt idx="320">
                  <c:v>-0.2</c:v>
                </c:pt>
                <c:pt idx="321">
                  <c:v>-0.2</c:v>
                </c:pt>
                <c:pt idx="322">
                  <c:v>-0.2</c:v>
                </c:pt>
                <c:pt idx="323">
                  <c:v>-0.2</c:v>
                </c:pt>
                <c:pt idx="324">
                  <c:v>0.2</c:v>
                </c:pt>
                <c:pt idx="325">
                  <c:v>-0.2</c:v>
                </c:pt>
                <c:pt idx="326">
                  <c:v>-0.2</c:v>
                </c:pt>
                <c:pt idx="327">
                  <c:v>-1.1000000000000001</c:v>
                </c:pt>
                <c:pt idx="328">
                  <c:v>-0.2</c:v>
                </c:pt>
                <c:pt idx="329">
                  <c:v>-0.2</c:v>
                </c:pt>
                <c:pt idx="330">
                  <c:v>-0.2</c:v>
                </c:pt>
                <c:pt idx="331">
                  <c:v>-0.2</c:v>
                </c:pt>
                <c:pt idx="332">
                  <c:v>-0.2</c:v>
                </c:pt>
                <c:pt idx="333">
                  <c:v>-0.2</c:v>
                </c:pt>
                <c:pt idx="334">
                  <c:v>-0.8</c:v>
                </c:pt>
                <c:pt idx="335">
                  <c:v>-0.2</c:v>
                </c:pt>
                <c:pt idx="336">
                  <c:v>-0.2</c:v>
                </c:pt>
                <c:pt idx="337">
                  <c:v>-0.2</c:v>
                </c:pt>
                <c:pt idx="338">
                  <c:v>-1.1000000000000001</c:v>
                </c:pt>
                <c:pt idx="339">
                  <c:v>-0.2</c:v>
                </c:pt>
                <c:pt idx="340">
                  <c:v>-0.2</c:v>
                </c:pt>
                <c:pt idx="341">
                  <c:v>1.7</c:v>
                </c:pt>
                <c:pt idx="342">
                  <c:v>-0.2</c:v>
                </c:pt>
                <c:pt idx="343">
                  <c:v>-0.2</c:v>
                </c:pt>
                <c:pt idx="344">
                  <c:v>-1.3</c:v>
                </c:pt>
                <c:pt idx="345">
                  <c:v>-0.2</c:v>
                </c:pt>
                <c:pt idx="346">
                  <c:v>-0.4</c:v>
                </c:pt>
                <c:pt idx="347">
                  <c:v>-0.2</c:v>
                </c:pt>
                <c:pt idx="348">
                  <c:v>-1.1000000000000001</c:v>
                </c:pt>
                <c:pt idx="349">
                  <c:v>-0.2</c:v>
                </c:pt>
                <c:pt idx="350">
                  <c:v>-0.6</c:v>
                </c:pt>
                <c:pt idx="351">
                  <c:v>-0.2</c:v>
                </c:pt>
                <c:pt idx="352">
                  <c:v>1.7</c:v>
                </c:pt>
                <c:pt idx="353">
                  <c:v>-0.2</c:v>
                </c:pt>
                <c:pt idx="354">
                  <c:v>-0.2</c:v>
                </c:pt>
                <c:pt idx="355">
                  <c:v>-0.2</c:v>
                </c:pt>
                <c:pt idx="356">
                  <c:v>-0.2</c:v>
                </c:pt>
                <c:pt idx="357">
                  <c:v>-0.2</c:v>
                </c:pt>
                <c:pt idx="358">
                  <c:v>-0.2</c:v>
                </c:pt>
                <c:pt idx="359">
                  <c:v>-0.2</c:v>
                </c:pt>
                <c:pt idx="360">
                  <c:v>-0.2</c:v>
                </c:pt>
                <c:pt idx="361">
                  <c:v>1.7</c:v>
                </c:pt>
                <c:pt idx="362">
                  <c:v>-0.2</c:v>
                </c:pt>
                <c:pt idx="363">
                  <c:v>-0.2</c:v>
                </c:pt>
                <c:pt idx="364">
                  <c:v>0.2</c:v>
                </c:pt>
                <c:pt idx="365">
                  <c:v>-0.2</c:v>
                </c:pt>
                <c:pt idx="366">
                  <c:v>-0.4</c:v>
                </c:pt>
                <c:pt idx="367">
                  <c:v>-0.2</c:v>
                </c:pt>
                <c:pt idx="368">
                  <c:v>-0.2</c:v>
                </c:pt>
                <c:pt idx="369">
                  <c:v>-0.2</c:v>
                </c:pt>
                <c:pt idx="370">
                  <c:v>-0.2</c:v>
                </c:pt>
                <c:pt idx="371">
                  <c:v>-0.2</c:v>
                </c:pt>
                <c:pt idx="372">
                  <c:v>-0.2</c:v>
                </c:pt>
                <c:pt idx="373">
                  <c:v>-0.2</c:v>
                </c:pt>
                <c:pt idx="374">
                  <c:v>-0.2</c:v>
                </c:pt>
                <c:pt idx="375">
                  <c:v>-0.2</c:v>
                </c:pt>
                <c:pt idx="376">
                  <c:v>-0.2</c:v>
                </c:pt>
                <c:pt idx="377">
                  <c:v>-0.2</c:v>
                </c:pt>
                <c:pt idx="378">
                  <c:v>-0.2</c:v>
                </c:pt>
                <c:pt idx="379">
                  <c:v>0</c:v>
                </c:pt>
                <c:pt idx="380">
                  <c:v>-0.2</c:v>
                </c:pt>
                <c:pt idx="381">
                  <c:v>0.2</c:v>
                </c:pt>
                <c:pt idx="382">
                  <c:v>-0.2</c:v>
                </c:pt>
                <c:pt idx="383">
                  <c:v>-0.8</c:v>
                </c:pt>
                <c:pt idx="384">
                  <c:v>-0.2</c:v>
                </c:pt>
                <c:pt idx="385">
                  <c:v>1.7</c:v>
                </c:pt>
                <c:pt idx="386">
                  <c:v>-0.2</c:v>
                </c:pt>
                <c:pt idx="387">
                  <c:v>-0.2</c:v>
                </c:pt>
                <c:pt idx="388">
                  <c:v>-0.2</c:v>
                </c:pt>
                <c:pt idx="389">
                  <c:v>-0.2</c:v>
                </c:pt>
                <c:pt idx="390">
                  <c:v>-0.2</c:v>
                </c:pt>
                <c:pt idx="391">
                  <c:v>-1.3</c:v>
                </c:pt>
                <c:pt idx="392">
                  <c:v>-0.2</c:v>
                </c:pt>
                <c:pt idx="393">
                  <c:v>-0.2</c:v>
                </c:pt>
                <c:pt idx="394">
                  <c:v>-0.2</c:v>
                </c:pt>
                <c:pt idx="395">
                  <c:v>-0.2</c:v>
                </c:pt>
                <c:pt idx="396">
                  <c:v>-0.2</c:v>
                </c:pt>
                <c:pt idx="397">
                  <c:v>-0.2</c:v>
                </c:pt>
                <c:pt idx="398">
                  <c:v>-0.2</c:v>
                </c:pt>
                <c:pt idx="399">
                  <c:v>-0.1</c:v>
                </c:pt>
                <c:pt idx="400">
                  <c:v>-0.1</c:v>
                </c:pt>
                <c:pt idx="401">
                  <c:v>-0.2</c:v>
                </c:pt>
                <c:pt idx="402">
                  <c:v>-0.2</c:v>
                </c:pt>
                <c:pt idx="403">
                  <c:v>-0.2</c:v>
                </c:pt>
                <c:pt idx="404">
                  <c:v>-0.2</c:v>
                </c:pt>
                <c:pt idx="405">
                  <c:v>-0.2</c:v>
                </c:pt>
                <c:pt idx="406">
                  <c:v>-0.2</c:v>
                </c:pt>
                <c:pt idx="407">
                  <c:v>1.7</c:v>
                </c:pt>
                <c:pt idx="408">
                  <c:v>-0.2</c:v>
                </c:pt>
                <c:pt idx="409">
                  <c:v>-0.2</c:v>
                </c:pt>
                <c:pt idx="410">
                  <c:v>-0.2</c:v>
                </c:pt>
                <c:pt idx="411">
                  <c:v>-0.2</c:v>
                </c:pt>
                <c:pt idx="412">
                  <c:v>-0.2</c:v>
                </c:pt>
                <c:pt idx="413">
                  <c:v>0.6</c:v>
                </c:pt>
                <c:pt idx="414">
                  <c:v>-0.2</c:v>
                </c:pt>
                <c:pt idx="415">
                  <c:v>-0.4</c:v>
                </c:pt>
                <c:pt idx="416">
                  <c:v>-0.2</c:v>
                </c:pt>
                <c:pt idx="417">
                  <c:v>-0.2</c:v>
                </c:pt>
                <c:pt idx="418">
                  <c:v>-0.2</c:v>
                </c:pt>
                <c:pt idx="419">
                  <c:v>0.2</c:v>
                </c:pt>
                <c:pt idx="420">
                  <c:v>-0.2</c:v>
                </c:pt>
                <c:pt idx="421">
                  <c:v>1.7</c:v>
                </c:pt>
                <c:pt idx="422">
                  <c:v>-0.2</c:v>
                </c:pt>
                <c:pt idx="423">
                  <c:v>-1.1000000000000001</c:v>
                </c:pt>
                <c:pt idx="424">
                  <c:v>-0.2</c:v>
                </c:pt>
                <c:pt idx="425">
                  <c:v>-0.2</c:v>
                </c:pt>
                <c:pt idx="426">
                  <c:v>0.3</c:v>
                </c:pt>
                <c:pt idx="427">
                  <c:v>-0.2</c:v>
                </c:pt>
                <c:pt idx="428">
                  <c:v>-0.2</c:v>
                </c:pt>
                <c:pt idx="429">
                  <c:v>-0.2</c:v>
                </c:pt>
                <c:pt idx="430">
                  <c:v>-1.3</c:v>
                </c:pt>
                <c:pt idx="431">
                  <c:v>-0.2</c:v>
                </c:pt>
                <c:pt idx="432">
                  <c:v>-0.2</c:v>
                </c:pt>
                <c:pt idx="433">
                  <c:v>-0.2</c:v>
                </c:pt>
                <c:pt idx="434">
                  <c:v>-0.2</c:v>
                </c:pt>
                <c:pt idx="435">
                  <c:v>-0.3</c:v>
                </c:pt>
                <c:pt idx="436">
                  <c:v>-0.2</c:v>
                </c:pt>
                <c:pt idx="437">
                  <c:v>-0.2</c:v>
                </c:pt>
                <c:pt idx="438">
                  <c:v>-0.2</c:v>
                </c:pt>
                <c:pt idx="439">
                  <c:v>0.2</c:v>
                </c:pt>
                <c:pt idx="440">
                  <c:v>-0.2</c:v>
                </c:pt>
                <c:pt idx="441">
                  <c:v>-0.2</c:v>
                </c:pt>
                <c:pt idx="442">
                  <c:v>-0.2</c:v>
                </c:pt>
                <c:pt idx="443">
                  <c:v>-0.2</c:v>
                </c:pt>
                <c:pt idx="444">
                  <c:v>-0.2</c:v>
                </c:pt>
                <c:pt idx="445">
                  <c:v>-0.2</c:v>
                </c:pt>
                <c:pt idx="446">
                  <c:v>-0.2</c:v>
                </c:pt>
                <c:pt idx="447">
                  <c:v>-0.2</c:v>
                </c:pt>
                <c:pt idx="448">
                  <c:v>-0.2</c:v>
                </c:pt>
                <c:pt idx="449">
                  <c:v>-0.2</c:v>
                </c:pt>
                <c:pt idx="450">
                  <c:v>-0.2</c:v>
                </c:pt>
                <c:pt idx="451">
                  <c:v>-0.2</c:v>
                </c:pt>
                <c:pt idx="452">
                  <c:v>-0.2</c:v>
                </c:pt>
                <c:pt idx="453">
                  <c:v>-0.2</c:v>
                </c:pt>
                <c:pt idx="454">
                  <c:v>-0.4</c:v>
                </c:pt>
                <c:pt idx="455">
                  <c:v>-0.2</c:v>
                </c:pt>
                <c:pt idx="456">
                  <c:v>-0.2</c:v>
                </c:pt>
                <c:pt idx="457">
                  <c:v>-0.2</c:v>
                </c:pt>
                <c:pt idx="458">
                  <c:v>-0.2</c:v>
                </c:pt>
                <c:pt idx="459">
                  <c:v>-1.3</c:v>
                </c:pt>
                <c:pt idx="460">
                  <c:v>-0.2</c:v>
                </c:pt>
                <c:pt idx="461">
                  <c:v>-0.2</c:v>
                </c:pt>
                <c:pt idx="462">
                  <c:v>-0.2</c:v>
                </c:pt>
                <c:pt idx="463">
                  <c:v>-0.2</c:v>
                </c:pt>
                <c:pt idx="464">
                  <c:v>0.2</c:v>
                </c:pt>
                <c:pt idx="465">
                  <c:v>-0.2</c:v>
                </c:pt>
                <c:pt idx="466">
                  <c:v>-0.2</c:v>
                </c:pt>
                <c:pt idx="467">
                  <c:v>-0.2</c:v>
                </c:pt>
                <c:pt idx="468">
                  <c:v>-0.2</c:v>
                </c:pt>
                <c:pt idx="469">
                  <c:v>1.7</c:v>
                </c:pt>
                <c:pt idx="470">
                  <c:v>-0.2</c:v>
                </c:pt>
                <c:pt idx="471">
                  <c:v>-0.2</c:v>
                </c:pt>
                <c:pt idx="472">
                  <c:v>-0.2</c:v>
                </c:pt>
                <c:pt idx="473">
                  <c:v>-0.2</c:v>
                </c:pt>
                <c:pt idx="474">
                  <c:v>-0.2</c:v>
                </c:pt>
                <c:pt idx="475">
                  <c:v>-0.2</c:v>
                </c:pt>
                <c:pt idx="476">
                  <c:v>-0.2</c:v>
                </c:pt>
                <c:pt idx="477">
                  <c:v>-0.2</c:v>
                </c:pt>
                <c:pt idx="478">
                  <c:v>-0.2</c:v>
                </c:pt>
                <c:pt idx="479">
                  <c:v>-0.2</c:v>
                </c:pt>
                <c:pt idx="480">
                  <c:v>0.2</c:v>
                </c:pt>
                <c:pt idx="481">
                  <c:v>-0.2</c:v>
                </c:pt>
                <c:pt idx="482">
                  <c:v>-0.2</c:v>
                </c:pt>
                <c:pt idx="483">
                  <c:v>-0.2</c:v>
                </c:pt>
                <c:pt idx="484">
                  <c:v>-0.2</c:v>
                </c:pt>
                <c:pt idx="485">
                  <c:v>-0.2</c:v>
                </c:pt>
                <c:pt idx="486">
                  <c:v>-0.2</c:v>
                </c:pt>
                <c:pt idx="487">
                  <c:v>-0.4</c:v>
                </c:pt>
                <c:pt idx="488">
                  <c:v>-0.2</c:v>
                </c:pt>
                <c:pt idx="489">
                  <c:v>-0.2</c:v>
                </c:pt>
                <c:pt idx="490">
                  <c:v>-0.2</c:v>
                </c:pt>
                <c:pt idx="491">
                  <c:v>-0.2</c:v>
                </c:pt>
                <c:pt idx="492">
                  <c:v>-0.2</c:v>
                </c:pt>
                <c:pt idx="493">
                  <c:v>-1.3</c:v>
                </c:pt>
                <c:pt idx="494">
                  <c:v>-0.2</c:v>
                </c:pt>
                <c:pt idx="495">
                  <c:v>-1.1000000000000001</c:v>
                </c:pt>
                <c:pt idx="496">
                  <c:v>-0.2</c:v>
                </c:pt>
                <c:pt idx="497">
                  <c:v>-0.2</c:v>
                </c:pt>
                <c:pt idx="498">
                  <c:v>-0.2</c:v>
                </c:pt>
                <c:pt idx="499">
                  <c:v>1.7</c:v>
                </c:pt>
                <c:pt idx="500">
                  <c:v>-0.2</c:v>
                </c:pt>
                <c:pt idx="503">
                  <c:v>-0.2</c:v>
                </c:pt>
                <c:pt idx="504">
                  <c:v>-0.2</c:v>
                </c:pt>
                <c:pt idx="505">
                  <c:v>-0.2</c:v>
                </c:pt>
                <c:pt idx="506">
                  <c:v>-0.2</c:v>
                </c:pt>
                <c:pt idx="507">
                  <c:v>-0.2</c:v>
                </c:pt>
                <c:pt idx="508">
                  <c:v>-0.2</c:v>
                </c:pt>
                <c:pt idx="509">
                  <c:v>-0.2</c:v>
                </c:pt>
                <c:pt idx="510">
                  <c:v>-0.2</c:v>
                </c:pt>
                <c:pt idx="511">
                  <c:v>-0.2</c:v>
                </c:pt>
                <c:pt idx="512">
                  <c:v>-0.2</c:v>
                </c:pt>
                <c:pt idx="513">
                  <c:v>-0.2</c:v>
                </c:pt>
                <c:pt idx="514">
                  <c:v>-0.2</c:v>
                </c:pt>
                <c:pt idx="515">
                  <c:v>-0.2</c:v>
                </c:pt>
                <c:pt idx="516">
                  <c:v>-0.2</c:v>
                </c:pt>
                <c:pt idx="517">
                  <c:v>-0.2</c:v>
                </c:pt>
                <c:pt idx="518">
                  <c:v>-0.2</c:v>
                </c:pt>
                <c:pt idx="519">
                  <c:v>-0.2</c:v>
                </c:pt>
                <c:pt idx="520">
                  <c:v>-1.1000000000000001</c:v>
                </c:pt>
                <c:pt idx="521">
                  <c:v>-0.2</c:v>
                </c:pt>
                <c:pt idx="522">
                  <c:v>-0.2</c:v>
                </c:pt>
                <c:pt idx="523">
                  <c:v>-0.2</c:v>
                </c:pt>
                <c:pt idx="524">
                  <c:v>-0.2</c:v>
                </c:pt>
                <c:pt idx="525">
                  <c:v>-0.2</c:v>
                </c:pt>
                <c:pt idx="526">
                  <c:v>-0.2</c:v>
                </c:pt>
                <c:pt idx="527">
                  <c:v>-0.2</c:v>
                </c:pt>
                <c:pt idx="528">
                  <c:v>-0.2</c:v>
                </c:pt>
                <c:pt idx="529">
                  <c:v>-0.2</c:v>
                </c:pt>
                <c:pt idx="530">
                  <c:v>-0.2</c:v>
                </c:pt>
                <c:pt idx="531">
                  <c:v>-0.2</c:v>
                </c:pt>
                <c:pt idx="532">
                  <c:v>-0.2</c:v>
                </c:pt>
                <c:pt idx="533">
                  <c:v>-0.2</c:v>
                </c:pt>
                <c:pt idx="534">
                  <c:v>-0.6</c:v>
                </c:pt>
                <c:pt idx="535">
                  <c:v>1.7</c:v>
                </c:pt>
                <c:pt idx="536">
                  <c:v>-0.2</c:v>
                </c:pt>
                <c:pt idx="537">
                  <c:v>-0.2</c:v>
                </c:pt>
                <c:pt idx="538">
                  <c:v>-1.1000000000000001</c:v>
                </c:pt>
                <c:pt idx="539">
                  <c:v>-0.2</c:v>
                </c:pt>
                <c:pt idx="540">
                  <c:v>-1.3</c:v>
                </c:pt>
                <c:pt idx="541">
                  <c:v>-0.2</c:v>
                </c:pt>
                <c:pt idx="542">
                  <c:v>-0.2</c:v>
                </c:pt>
                <c:pt idx="543">
                  <c:v>-0.4</c:v>
                </c:pt>
                <c:pt idx="544">
                  <c:v>-0.2</c:v>
                </c:pt>
                <c:pt idx="545">
                  <c:v>-0.2</c:v>
                </c:pt>
                <c:pt idx="546">
                  <c:v>-0.2</c:v>
                </c:pt>
                <c:pt idx="547">
                  <c:v>-1.1000000000000001</c:v>
                </c:pt>
                <c:pt idx="548">
                  <c:v>-0.2</c:v>
                </c:pt>
                <c:pt idx="549">
                  <c:v>-0.2</c:v>
                </c:pt>
                <c:pt idx="550">
                  <c:v>-0.2</c:v>
                </c:pt>
                <c:pt idx="551">
                  <c:v>-0.2</c:v>
                </c:pt>
                <c:pt idx="552">
                  <c:v>-0.2</c:v>
                </c:pt>
                <c:pt idx="553">
                  <c:v>-0.2</c:v>
                </c:pt>
                <c:pt idx="554">
                  <c:v>-0.2</c:v>
                </c:pt>
                <c:pt idx="555">
                  <c:v>-0.2</c:v>
                </c:pt>
                <c:pt idx="556">
                  <c:v>-0.2</c:v>
                </c:pt>
                <c:pt idx="557">
                  <c:v>-0.2</c:v>
                </c:pt>
                <c:pt idx="558">
                  <c:v>-0.2</c:v>
                </c:pt>
                <c:pt idx="559">
                  <c:v>-0.2</c:v>
                </c:pt>
                <c:pt idx="560">
                  <c:v>-0.2</c:v>
                </c:pt>
                <c:pt idx="561">
                  <c:v>-0.2</c:v>
                </c:pt>
                <c:pt idx="562">
                  <c:v>-0.2</c:v>
                </c:pt>
                <c:pt idx="563">
                  <c:v>-0.2</c:v>
                </c:pt>
                <c:pt idx="564">
                  <c:v>-0.2</c:v>
                </c:pt>
                <c:pt idx="565">
                  <c:v>-0.2</c:v>
                </c:pt>
                <c:pt idx="566">
                  <c:v>-0.2</c:v>
                </c:pt>
                <c:pt idx="567">
                  <c:v>-0.2</c:v>
                </c:pt>
                <c:pt idx="568">
                  <c:v>-0.2</c:v>
                </c:pt>
                <c:pt idx="569">
                  <c:v>-0.2</c:v>
                </c:pt>
                <c:pt idx="570">
                  <c:v>-0.2</c:v>
                </c:pt>
                <c:pt idx="571">
                  <c:v>-0.2</c:v>
                </c:pt>
                <c:pt idx="572">
                  <c:v>-0.2</c:v>
                </c:pt>
                <c:pt idx="573">
                  <c:v>-0.2</c:v>
                </c:pt>
                <c:pt idx="574">
                  <c:v>-0.2</c:v>
                </c:pt>
                <c:pt idx="575">
                  <c:v>-0.2</c:v>
                </c:pt>
                <c:pt idx="576">
                  <c:v>-0.2</c:v>
                </c:pt>
                <c:pt idx="577">
                  <c:v>-0.2</c:v>
                </c:pt>
                <c:pt idx="578">
                  <c:v>-0.2</c:v>
                </c:pt>
                <c:pt idx="579">
                  <c:v>-0.2</c:v>
                </c:pt>
                <c:pt idx="580">
                  <c:v>-0.2</c:v>
                </c:pt>
                <c:pt idx="581">
                  <c:v>1.7</c:v>
                </c:pt>
                <c:pt idx="582">
                  <c:v>-0.2</c:v>
                </c:pt>
                <c:pt idx="583">
                  <c:v>-0.2</c:v>
                </c:pt>
                <c:pt idx="584">
                  <c:v>-0.2</c:v>
                </c:pt>
                <c:pt idx="585">
                  <c:v>-0.2</c:v>
                </c:pt>
                <c:pt idx="586">
                  <c:v>-0.2</c:v>
                </c:pt>
                <c:pt idx="587">
                  <c:v>-0.2</c:v>
                </c:pt>
                <c:pt idx="588">
                  <c:v>-0.2</c:v>
                </c:pt>
                <c:pt idx="589">
                  <c:v>-0.2</c:v>
                </c:pt>
                <c:pt idx="590">
                  <c:v>-0.2</c:v>
                </c:pt>
                <c:pt idx="591">
                  <c:v>-0.2</c:v>
                </c:pt>
                <c:pt idx="592">
                  <c:v>-0.2</c:v>
                </c:pt>
                <c:pt idx="593">
                  <c:v>-0.2</c:v>
                </c:pt>
                <c:pt idx="594">
                  <c:v>-0.2</c:v>
                </c:pt>
                <c:pt idx="595">
                  <c:v>-0.2</c:v>
                </c:pt>
                <c:pt idx="596">
                  <c:v>-0.2</c:v>
                </c:pt>
                <c:pt idx="597">
                  <c:v>-0.2</c:v>
                </c:pt>
                <c:pt idx="598">
                  <c:v>-0.2</c:v>
                </c:pt>
                <c:pt idx="599">
                  <c:v>-0.2</c:v>
                </c:pt>
                <c:pt idx="600">
                  <c:v>-0.2</c:v>
                </c:pt>
                <c:pt idx="601">
                  <c:v>-0.2</c:v>
                </c:pt>
                <c:pt idx="602">
                  <c:v>-0.2</c:v>
                </c:pt>
                <c:pt idx="603">
                  <c:v>-0.2</c:v>
                </c:pt>
                <c:pt idx="604">
                  <c:v>-0.2</c:v>
                </c:pt>
                <c:pt idx="605">
                  <c:v>-0.2</c:v>
                </c:pt>
                <c:pt idx="606">
                  <c:v>-1.1000000000000001</c:v>
                </c:pt>
                <c:pt idx="607">
                  <c:v>-0.2</c:v>
                </c:pt>
                <c:pt idx="608">
                  <c:v>-0.2</c:v>
                </c:pt>
                <c:pt idx="609">
                  <c:v>-0.2</c:v>
                </c:pt>
                <c:pt idx="610">
                  <c:v>-0.2</c:v>
                </c:pt>
                <c:pt idx="611">
                  <c:v>-0.2</c:v>
                </c:pt>
                <c:pt idx="612">
                  <c:v>-0.2</c:v>
                </c:pt>
                <c:pt idx="613">
                  <c:v>-0.2</c:v>
                </c:pt>
                <c:pt idx="614">
                  <c:v>-0.2</c:v>
                </c:pt>
                <c:pt idx="615">
                  <c:v>-0.2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20-4D1E-9938-B92F9B276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360335"/>
        <c:axId val="371365615"/>
      </c:radarChart>
      <c:catAx>
        <c:axId val="371360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365615"/>
        <c:crosses val="autoZero"/>
        <c:auto val="1"/>
        <c:lblAlgn val="ctr"/>
        <c:lblOffset val="100"/>
        <c:noMultiLvlLbl val="0"/>
      </c:catAx>
      <c:valAx>
        <c:axId val="37136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36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population dem-rep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question_id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Sheet1!$P$2:$P$617</c:f>
              <c:numCache>
                <c:formatCode>General</c:formatCode>
                <c:ptCount val="616"/>
                <c:pt idx="0">
                  <c:v>206005</c:v>
                </c:pt>
                <c:pt idx="1">
                  <c:v>205807</c:v>
                </c:pt>
                <c:pt idx="2">
                  <c:v>205881</c:v>
                </c:pt>
                <c:pt idx="3">
                  <c:v>206110</c:v>
                </c:pt>
                <c:pt idx="4">
                  <c:v>205394</c:v>
                </c:pt>
                <c:pt idx="5">
                  <c:v>205298</c:v>
                </c:pt>
                <c:pt idx="6">
                  <c:v>205612</c:v>
                </c:pt>
                <c:pt idx="7">
                  <c:v>205439</c:v>
                </c:pt>
                <c:pt idx="8">
                  <c:v>205440</c:v>
                </c:pt>
                <c:pt idx="9">
                  <c:v>205202</c:v>
                </c:pt>
                <c:pt idx="10">
                  <c:v>204844</c:v>
                </c:pt>
                <c:pt idx="11">
                  <c:v>204990</c:v>
                </c:pt>
                <c:pt idx="12">
                  <c:v>204910</c:v>
                </c:pt>
                <c:pt idx="13">
                  <c:v>204699</c:v>
                </c:pt>
                <c:pt idx="14">
                  <c:v>204700</c:v>
                </c:pt>
                <c:pt idx="15">
                  <c:v>205052</c:v>
                </c:pt>
                <c:pt idx="16">
                  <c:v>205053</c:v>
                </c:pt>
                <c:pt idx="17">
                  <c:v>204776</c:v>
                </c:pt>
                <c:pt idx="18">
                  <c:v>204777</c:v>
                </c:pt>
                <c:pt idx="19">
                  <c:v>205192</c:v>
                </c:pt>
                <c:pt idx="20">
                  <c:v>204530</c:v>
                </c:pt>
                <c:pt idx="21">
                  <c:v>204420</c:v>
                </c:pt>
                <c:pt idx="22">
                  <c:v>204421</c:v>
                </c:pt>
                <c:pt idx="23">
                  <c:v>204534</c:v>
                </c:pt>
                <c:pt idx="24">
                  <c:v>204187</c:v>
                </c:pt>
                <c:pt idx="25">
                  <c:v>204061</c:v>
                </c:pt>
                <c:pt idx="26">
                  <c:v>203940</c:v>
                </c:pt>
                <c:pt idx="27">
                  <c:v>203776</c:v>
                </c:pt>
                <c:pt idx="28">
                  <c:v>203728</c:v>
                </c:pt>
                <c:pt idx="29">
                  <c:v>203729</c:v>
                </c:pt>
                <c:pt idx="30">
                  <c:v>203901</c:v>
                </c:pt>
                <c:pt idx="31">
                  <c:v>203902</c:v>
                </c:pt>
                <c:pt idx="32">
                  <c:v>204107</c:v>
                </c:pt>
                <c:pt idx="33">
                  <c:v>203362</c:v>
                </c:pt>
                <c:pt idx="34">
                  <c:v>203270</c:v>
                </c:pt>
                <c:pt idx="35">
                  <c:v>203222</c:v>
                </c:pt>
                <c:pt idx="36">
                  <c:v>203132</c:v>
                </c:pt>
                <c:pt idx="37">
                  <c:v>203133</c:v>
                </c:pt>
                <c:pt idx="38">
                  <c:v>202767</c:v>
                </c:pt>
                <c:pt idx="39">
                  <c:v>202540</c:v>
                </c:pt>
                <c:pt idx="40">
                  <c:v>202874</c:v>
                </c:pt>
                <c:pt idx="41">
                  <c:v>202472</c:v>
                </c:pt>
                <c:pt idx="42">
                  <c:v>202607</c:v>
                </c:pt>
                <c:pt idx="43">
                  <c:v>202256</c:v>
                </c:pt>
                <c:pt idx="44">
                  <c:v>202005</c:v>
                </c:pt>
                <c:pt idx="45">
                  <c:v>202073</c:v>
                </c:pt>
                <c:pt idx="46">
                  <c:v>202445</c:v>
                </c:pt>
                <c:pt idx="47">
                  <c:v>202511</c:v>
                </c:pt>
                <c:pt idx="48">
                  <c:v>202008</c:v>
                </c:pt>
                <c:pt idx="49">
                  <c:v>202009</c:v>
                </c:pt>
                <c:pt idx="50">
                  <c:v>202365</c:v>
                </c:pt>
                <c:pt idx="51">
                  <c:v>201879</c:v>
                </c:pt>
                <c:pt idx="52">
                  <c:v>201446</c:v>
                </c:pt>
                <c:pt idx="53">
                  <c:v>201783</c:v>
                </c:pt>
                <c:pt idx="54">
                  <c:v>201788</c:v>
                </c:pt>
                <c:pt idx="55">
                  <c:v>201563</c:v>
                </c:pt>
                <c:pt idx="56">
                  <c:v>202581</c:v>
                </c:pt>
                <c:pt idx="57">
                  <c:v>202768</c:v>
                </c:pt>
                <c:pt idx="58">
                  <c:v>201252</c:v>
                </c:pt>
                <c:pt idx="59">
                  <c:v>201656</c:v>
                </c:pt>
                <c:pt idx="60">
                  <c:v>201043</c:v>
                </c:pt>
                <c:pt idx="61">
                  <c:v>200931</c:v>
                </c:pt>
                <c:pt idx="62">
                  <c:v>200772</c:v>
                </c:pt>
                <c:pt idx="63">
                  <c:v>200976</c:v>
                </c:pt>
                <c:pt idx="64">
                  <c:v>200853</c:v>
                </c:pt>
                <c:pt idx="65">
                  <c:v>200854</c:v>
                </c:pt>
                <c:pt idx="66">
                  <c:v>200855</c:v>
                </c:pt>
                <c:pt idx="67">
                  <c:v>200816</c:v>
                </c:pt>
                <c:pt idx="68">
                  <c:v>200684</c:v>
                </c:pt>
                <c:pt idx="69">
                  <c:v>200530</c:v>
                </c:pt>
                <c:pt idx="70">
                  <c:v>200463</c:v>
                </c:pt>
                <c:pt idx="71">
                  <c:v>200841</c:v>
                </c:pt>
                <c:pt idx="72">
                  <c:v>200516</c:v>
                </c:pt>
                <c:pt idx="73">
                  <c:v>200464</c:v>
                </c:pt>
                <c:pt idx="74">
                  <c:v>200198</c:v>
                </c:pt>
                <c:pt idx="75">
                  <c:v>200028</c:v>
                </c:pt>
                <c:pt idx="76">
                  <c:v>200125</c:v>
                </c:pt>
                <c:pt idx="77">
                  <c:v>200290</c:v>
                </c:pt>
                <c:pt idx="78">
                  <c:v>199563</c:v>
                </c:pt>
                <c:pt idx="79">
                  <c:v>199521</c:v>
                </c:pt>
                <c:pt idx="80">
                  <c:v>199522</c:v>
                </c:pt>
                <c:pt idx="81">
                  <c:v>199674</c:v>
                </c:pt>
                <c:pt idx="82">
                  <c:v>200027</c:v>
                </c:pt>
                <c:pt idx="83">
                  <c:v>199250</c:v>
                </c:pt>
                <c:pt idx="84">
                  <c:v>199328</c:v>
                </c:pt>
                <c:pt idx="85">
                  <c:v>199792</c:v>
                </c:pt>
                <c:pt idx="86">
                  <c:v>199793</c:v>
                </c:pt>
                <c:pt idx="87">
                  <c:v>199069</c:v>
                </c:pt>
                <c:pt idx="88">
                  <c:v>199180</c:v>
                </c:pt>
                <c:pt idx="89">
                  <c:v>199181</c:v>
                </c:pt>
                <c:pt idx="90">
                  <c:v>199327</c:v>
                </c:pt>
                <c:pt idx="91">
                  <c:v>199111</c:v>
                </c:pt>
                <c:pt idx="92">
                  <c:v>200637</c:v>
                </c:pt>
                <c:pt idx="93">
                  <c:v>198579</c:v>
                </c:pt>
                <c:pt idx="94">
                  <c:v>200355</c:v>
                </c:pt>
                <c:pt idx="95">
                  <c:v>197991</c:v>
                </c:pt>
                <c:pt idx="96">
                  <c:v>199027</c:v>
                </c:pt>
                <c:pt idx="97">
                  <c:v>197819</c:v>
                </c:pt>
                <c:pt idx="98">
                  <c:v>197820</c:v>
                </c:pt>
                <c:pt idx="99">
                  <c:v>197223</c:v>
                </c:pt>
                <c:pt idx="100">
                  <c:v>196854</c:v>
                </c:pt>
                <c:pt idx="101">
                  <c:v>198550</c:v>
                </c:pt>
                <c:pt idx="102">
                  <c:v>196663</c:v>
                </c:pt>
                <c:pt idx="103">
                  <c:v>197009</c:v>
                </c:pt>
                <c:pt idx="104">
                  <c:v>196976</c:v>
                </c:pt>
                <c:pt idx="105">
                  <c:v>196855</c:v>
                </c:pt>
                <c:pt idx="106">
                  <c:v>196592</c:v>
                </c:pt>
                <c:pt idx="107">
                  <c:v>196688</c:v>
                </c:pt>
                <c:pt idx="108">
                  <c:v>197586</c:v>
                </c:pt>
                <c:pt idx="109">
                  <c:v>196901</c:v>
                </c:pt>
                <c:pt idx="110">
                  <c:v>196331</c:v>
                </c:pt>
                <c:pt idx="111">
                  <c:v>196029</c:v>
                </c:pt>
                <c:pt idx="112">
                  <c:v>196028</c:v>
                </c:pt>
                <c:pt idx="113">
                  <c:v>195890</c:v>
                </c:pt>
                <c:pt idx="114">
                  <c:v>196332</c:v>
                </c:pt>
                <c:pt idx="115">
                  <c:v>196541</c:v>
                </c:pt>
                <c:pt idx="116">
                  <c:v>196130</c:v>
                </c:pt>
                <c:pt idx="117">
                  <c:v>196131</c:v>
                </c:pt>
                <c:pt idx="118">
                  <c:v>195837</c:v>
                </c:pt>
                <c:pt idx="119">
                  <c:v>195454</c:v>
                </c:pt>
                <c:pt idx="120">
                  <c:v>196201</c:v>
                </c:pt>
                <c:pt idx="121">
                  <c:v>196215</c:v>
                </c:pt>
                <c:pt idx="122">
                  <c:v>195263</c:v>
                </c:pt>
                <c:pt idx="123">
                  <c:v>194837</c:v>
                </c:pt>
                <c:pt idx="124">
                  <c:v>194745</c:v>
                </c:pt>
                <c:pt idx="125">
                  <c:v>194746</c:v>
                </c:pt>
                <c:pt idx="126">
                  <c:v>195594</c:v>
                </c:pt>
                <c:pt idx="127">
                  <c:v>195595</c:v>
                </c:pt>
                <c:pt idx="128">
                  <c:v>194707</c:v>
                </c:pt>
                <c:pt idx="129">
                  <c:v>194703</c:v>
                </c:pt>
                <c:pt idx="130">
                  <c:v>194587</c:v>
                </c:pt>
                <c:pt idx="131">
                  <c:v>194688</c:v>
                </c:pt>
                <c:pt idx="132">
                  <c:v>194299</c:v>
                </c:pt>
                <c:pt idx="133">
                  <c:v>194210</c:v>
                </c:pt>
                <c:pt idx="134">
                  <c:v>194167</c:v>
                </c:pt>
                <c:pt idx="135">
                  <c:v>194241</c:v>
                </c:pt>
                <c:pt idx="136">
                  <c:v>194026</c:v>
                </c:pt>
                <c:pt idx="137">
                  <c:v>194143</c:v>
                </c:pt>
                <c:pt idx="138">
                  <c:v>193749</c:v>
                </c:pt>
                <c:pt idx="139">
                  <c:v>194186</c:v>
                </c:pt>
                <c:pt idx="140">
                  <c:v>194142</c:v>
                </c:pt>
                <c:pt idx="141">
                  <c:v>193638</c:v>
                </c:pt>
                <c:pt idx="142">
                  <c:v>193762</c:v>
                </c:pt>
                <c:pt idx="143">
                  <c:v>193763</c:v>
                </c:pt>
                <c:pt idx="144">
                  <c:v>193121</c:v>
                </c:pt>
                <c:pt idx="145">
                  <c:v>192494</c:v>
                </c:pt>
                <c:pt idx="146">
                  <c:v>192752</c:v>
                </c:pt>
                <c:pt idx="147">
                  <c:v>198817</c:v>
                </c:pt>
                <c:pt idx="148">
                  <c:v>198818</c:v>
                </c:pt>
                <c:pt idx="149">
                  <c:v>192098</c:v>
                </c:pt>
                <c:pt idx="150">
                  <c:v>192470</c:v>
                </c:pt>
                <c:pt idx="151">
                  <c:v>191848</c:v>
                </c:pt>
                <c:pt idx="152">
                  <c:v>191983</c:v>
                </c:pt>
                <c:pt idx="153">
                  <c:v>191984</c:v>
                </c:pt>
                <c:pt idx="154">
                  <c:v>191792</c:v>
                </c:pt>
                <c:pt idx="155">
                  <c:v>191747</c:v>
                </c:pt>
                <c:pt idx="156">
                  <c:v>191790</c:v>
                </c:pt>
                <c:pt idx="157">
                  <c:v>191696</c:v>
                </c:pt>
                <c:pt idx="158">
                  <c:v>191370</c:v>
                </c:pt>
                <c:pt idx="159">
                  <c:v>191719</c:v>
                </c:pt>
                <c:pt idx="160">
                  <c:v>191725</c:v>
                </c:pt>
                <c:pt idx="161">
                  <c:v>191219</c:v>
                </c:pt>
                <c:pt idx="162">
                  <c:v>191313</c:v>
                </c:pt>
                <c:pt idx="163">
                  <c:v>191101</c:v>
                </c:pt>
                <c:pt idx="164">
                  <c:v>191617</c:v>
                </c:pt>
                <c:pt idx="165">
                  <c:v>191034</c:v>
                </c:pt>
                <c:pt idx="166">
                  <c:v>190660</c:v>
                </c:pt>
                <c:pt idx="167">
                  <c:v>191791</c:v>
                </c:pt>
                <c:pt idx="168">
                  <c:v>191035</c:v>
                </c:pt>
                <c:pt idx="169">
                  <c:v>191036</c:v>
                </c:pt>
                <c:pt idx="170">
                  <c:v>190424</c:v>
                </c:pt>
                <c:pt idx="171">
                  <c:v>190430</c:v>
                </c:pt>
                <c:pt idx="172">
                  <c:v>190431</c:v>
                </c:pt>
                <c:pt idx="173">
                  <c:v>190427</c:v>
                </c:pt>
                <c:pt idx="174">
                  <c:v>190195</c:v>
                </c:pt>
                <c:pt idx="175">
                  <c:v>190072</c:v>
                </c:pt>
                <c:pt idx="176">
                  <c:v>190207</c:v>
                </c:pt>
                <c:pt idx="177">
                  <c:v>190260</c:v>
                </c:pt>
                <c:pt idx="178">
                  <c:v>190261</c:v>
                </c:pt>
                <c:pt idx="179">
                  <c:v>189726</c:v>
                </c:pt>
                <c:pt idx="180">
                  <c:v>189440</c:v>
                </c:pt>
                <c:pt idx="181">
                  <c:v>189328</c:v>
                </c:pt>
                <c:pt idx="182">
                  <c:v>198819</c:v>
                </c:pt>
                <c:pt idx="183">
                  <c:v>198820</c:v>
                </c:pt>
                <c:pt idx="184">
                  <c:v>189331</c:v>
                </c:pt>
                <c:pt idx="185">
                  <c:v>189481</c:v>
                </c:pt>
                <c:pt idx="186">
                  <c:v>189508</c:v>
                </c:pt>
                <c:pt idx="187">
                  <c:v>189509</c:v>
                </c:pt>
                <c:pt idx="188">
                  <c:v>189577</c:v>
                </c:pt>
                <c:pt idx="189">
                  <c:v>188714</c:v>
                </c:pt>
                <c:pt idx="190">
                  <c:v>189044</c:v>
                </c:pt>
                <c:pt idx="191">
                  <c:v>189477</c:v>
                </c:pt>
                <c:pt idx="192">
                  <c:v>188497</c:v>
                </c:pt>
                <c:pt idx="193">
                  <c:v>188923</c:v>
                </c:pt>
                <c:pt idx="194">
                  <c:v>188154</c:v>
                </c:pt>
                <c:pt idx="195">
                  <c:v>188027</c:v>
                </c:pt>
                <c:pt idx="196">
                  <c:v>188205</c:v>
                </c:pt>
                <c:pt idx="197">
                  <c:v>188030</c:v>
                </c:pt>
                <c:pt idx="198">
                  <c:v>189510</c:v>
                </c:pt>
                <c:pt idx="199">
                  <c:v>187862</c:v>
                </c:pt>
                <c:pt idx="200">
                  <c:v>187794</c:v>
                </c:pt>
                <c:pt idx="201">
                  <c:v>187752</c:v>
                </c:pt>
                <c:pt idx="202">
                  <c:v>187662</c:v>
                </c:pt>
                <c:pt idx="203">
                  <c:v>187597</c:v>
                </c:pt>
                <c:pt idx="204">
                  <c:v>187696</c:v>
                </c:pt>
                <c:pt idx="205">
                  <c:v>187680</c:v>
                </c:pt>
                <c:pt idx="206">
                  <c:v>187594</c:v>
                </c:pt>
                <c:pt idx="207">
                  <c:v>186282</c:v>
                </c:pt>
                <c:pt idx="208">
                  <c:v>186225</c:v>
                </c:pt>
                <c:pt idx="209">
                  <c:v>186226</c:v>
                </c:pt>
                <c:pt idx="210">
                  <c:v>187436</c:v>
                </c:pt>
                <c:pt idx="211">
                  <c:v>186376</c:v>
                </c:pt>
                <c:pt idx="212">
                  <c:v>185203</c:v>
                </c:pt>
                <c:pt idx="213">
                  <c:v>185514</c:v>
                </c:pt>
                <c:pt idx="214">
                  <c:v>189511</c:v>
                </c:pt>
                <c:pt idx="215">
                  <c:v>185126</c:v>
                </c:pt>
                <c:pt idx="216">
                  <c:v>185039</c:v>
                </c:pt>
                <c:pt idx="217">
                  <c:v>184370</c:v>
                </c:pt>
                <c:pt idx="218">
                  <c:v>184614</c:v>
                </c:pt>
                <c:pt idx="219">
                  <c:v>184326</c:v>
                </c:pt>
                <c:pt idx="220">
                  <c:v>184613</c:v>
                </c:pt>
                <c:pt idx="221">
                  <c:v>184884</c:v>
                </c:pt>
                <c:pt idx="222">
                  <c:v>184885</c:v>
                </c:pt>
                <c:pt idx="223">
                  <c:v>187846</c:v>
                </c:pt>
                <c:pt idx="224">
                  <c:v>184315</c:v>
                </c:pt>
                <c:pt idx="225">
                  <c:v>184192</c:v>
                </c:pt>
                <c:pt idx="226">
                  <c:v>184265</c:v>
                </c:pt>
                <c:pt idx="227">
                  <c:v>184206</c:v>
                </c:pt>
                <c:pt idx="228">
                  <c:v>189512</c:v>
                </c:pt>
                <c:pt idx="229">
                  <c:v>187382</c:v>
                </c:pt>
                <c:pt idx="230">
                  <c:v>184020</c:v>
                </c:pt>
                <c:pt idx="231">
                  <c:v>183964</c:v>
                </c:pt>
                <c:pt idx="232">
                  <c:v>183811</c:v>
                </c:pt>
                <c:pt idx="233">
                  <c:v>184098</c:v>
                </c:pt>
                <c:pt idx="234">
                  <c:v>183737</c:v>
                </c:pt>
                <c:pt idx="235">
                  <c:v>183756</c:v>
                </c:pt>
                <c:pt idx="236">
                  <c:v>184740</c:v>
                </c:pt>
                <c:pt idx="237">
                  <c:v>183465</c:v>
                </c:pt>
                <c:pt idx="238">
                  <c:v>183672</c:v>
                </c:pt>
                <c:pt idx="239">
                  <c:v>183468</c:v>
                </c:pt>
                <c:pt idx="240">
                  <c:v>182769</c:v>
                </c:pt>
                <c:pt idx="241">
                  <c:v>183232</c:v>
                </c:pt>
                <c:pt idx="242">
                  <c:v>189513</c:v>
                </c:pt>
                <c:pt idx="243">
                  <c:v>182505</c:v>
                </c:pt>
                <c:pt idx="244">
                  <c:v>182625</c:v>
                </c:pt>
                <c:pt idx="245">
                  <c:v>182327</c:v>
                </c:pt>
                <c:pt idx="246">
                  <c:v>182371</c:v>
                </c:pt>
                <c:pt idx="247">
                  <c:v>182691</c:v>
                </c:pt>
                <c:pt idx="248">
                  <c:v>182121</c:v>
                </c:pt>
                <c:pt idx="249">
                  <c:v>189514</c:v>
                </c:pt>
                <c:pt idx="250">
                  <c:v>182445</c:v>
                </c:pt>
                <c:pt idx="251">
                  <c:v>181899</c:v>
                </c:pt>
                <c:pt idx="252">
                  <c:v>181984</c:v>
                </c:pt>
                <c:pt idx="253">
                  <c:v>181837</c:v>
                </c:pt>
                <c:pt idx="254">
                  <c:v>182041</c:v>
                </c:pt>
                <c:pt idx="255">
                  <c:v>187381</c:v>
                </c:pt>
                <c:pt idx="256">
                  <c:v>181691</c:v>
                </c:pt>
                <c:pt idx="257">
                  <c:v>181373</c:v>
                </c:pt>
                <c:pt idx="258">
                  <c:v>183759</c:v>
                </c:pt>
                <c:pt idx="259">
                  <c:v>181515</c:v>
                </c:pt>
                <c:pt idx="260">
                  <c:v>189515</c:v>
                </c:pt>
                <c:pt idx="261">
                  <c:v>181568</c:v>
                </c:pt>
                <c:pt idx="262">
                  <c:v>181020</c:v>
                </c:pt>
                <c:pt idx="263">
                  <c:v>181295</c:v>
                </c:pt>
                <c:pt idx="264">
                  <c:v>181158</c:v>
                </c:pt>
                <c:pt idx="265">
                  <c:v>180899</c:v>
                </c:pt>
                <c:pt idx="266">
                  <c:v>180711</c:v>
                </c:pt>
                <c:pt idx="267">
                  <c:v>180417</c:v>
                </c:pt>
                <c:pt idx="268">
                  <c:v>180959</c:v>
                </c:pt>
                <c:pt idx="269">
                  <c:v>180341</c:v>
                </c:pt>
                <c:pt idx="270">
                  <c:v>179909</c:v>
                </c:pt>
                <c:pt idx="271">
                  <c:v>179984</c:v>
                </c:pt>
                <c:pt idx="272">
                  <c:v>179914</c:v>
                </c:pt>
                <c:pt idx="273">
                  <c:v>189516</c:v>
                </c:pt>
                <c:pt idx="274">
                  <c:v>181537</c:v>
                </c:pt>
                <c:pt idx="275">
                  <c:v>178845</c:v>
                </c:pt>
                <c:pt idx="276">
                  <c:v>178809</c:v>
                </c:pt>
                <c:pt idx="277">
                  <c:v>182444</c:v>
                </c:pt>
                <c:pt idx="278">
                  <c:v>178658</c:v>
                </c:pt>
                <c:pt idx="279">
                  <c:v>179041</c:v>
                </c:pt>
                <c:pt idx="280">
                  <c:v>179042</c:v>
                </c:pt>
                <c:pt idx="281">
                  <c:v>179043</c:v>
                </c:pt>
                <c:pt idx="282">
                  <c:v>178676</c:v>
                </c:pt>
                <c:pt idx="283">
                  <c:v>179044</c:v>
                </c:pt>
                <c:pt idx="284">
                  <c:v>191587</c:v>
                </c:pt>
                <c:pt idx="285">
                  <c:v>179045</c:v>
                </c:pt>
                <c:pt idx="286">
                  <c:v>179046</c:v>
                </c:pt>
                <c:pt idx="287">
                  <c:v>178374</c:v>
                </c:pt>
                <c:pt idx="288">
                  <c:v>179047</c:v>
                </c:pt>
                <c:pt idx="289">
                  <c:v>179048</c:v>
                </c:pt>
                <c:pt idx="290">
                  <c:v>178315</c:v>
                </c:pt>
                <c:pt idx="291">
                  <c:v>189517</c:v>
                </c:pt>
                <c:pt idx="292">
                  <c:v>179049</c:v>
                </c:pt>
                <c:pt idx="293">
                  <c:v>179050</c:v>
                </c:pt>
                <c:pt idx="294">
                  <c:v>179051</c:v>
                </c:pt>
                <c:pt idx="295">
                  <c:v>178210</c:v>
                </c:pt>
                <c:pt idx="296">
                  <c:v>179052</c:v>
                </c:pt>
                <c:pt idx="297">
                  <c:v>179053</c:v>
                </c:pt>
                <c:pt idx="298">
                  <c:v>176124</c:v>
                </c:pt>
                <c:pt idx="299">
                  <c:v>179054</c:v>
                </c:pt>
                <c:pt idx="300">
                  <c:v>176144</c:v>
                </c:pt>
                <c:pt idx="301">
                  <c:v>179055</c:v>
                </c:pt>
                <c:pt idx="302">
                  <c:v>179056</c:v>
                </c:pt>
                <c:pt idx="303">
                  <c:v>179057</c:v>
                </c:pt>
                <c:pt idx="304">
                  <c:v>179058</c:v>
                </c:pt>
                <c:pt idx="305">
                  <c:v>179059</c:v>
                </c:pt>
                <c:pt idx="306">
                  <c:v>177410</c:v>
                </c:pt>
                <c:pt idx="307">
                  <c:v>179060</c:v>
                </c:pt>
                <c:pt idx="308">
                  <c:v>175738</c:v>
                </c:pt>
                <c:pt idx="309">
                  <c:v>179061</c:v>
                </c:pt>
                <c:pt idx="310">
                  <c:v>179062</c:v>
                </c:pt>
                <c:pt idx="311">
                  <c:v>175847</c:v>
                </c:pt>
                <c:pt idx="312">
                  <c:v>189518</c:v>
                </c:pt>
                <c:pt idx="313">
                  <c:v>179063</c:v>
                </c:pt>
                <c:pt idx="314">
                  <c:v>179064</c:v>
                </c:pt>
                <c:pt idx="315">
                  <c:v>179065</c:v>
                </c:pt>
                <c:pt idx="316">
                  <c:v>178810</c:v>
                </c:pt>
                <c:pt idx="317">
                  <c:v>179066</c:v>
                </c:pt>
                <c:pt idx="318">
                  <c:v>179067</c:v>
                </c:pt>
                <c:pt idx="319">
                  <c:v>175549</c:v>
                </c:pt>
                <c:pt idx="320">
                  <c:v>179068</c:v>
                </c:pt>
                <c:pt idx="321">
                  <c:v>179069</c:v>
                </c:pt>
                <c:pt idx="322">
                  <c:v>179070</c:v>
                </c:pt>
                <c:pt idx="323">
                  <c:v>179071</c:v>
                </c:pt>
                <c:pt idx="324">
                  <c:v>175433</c:v>
                </c:pt>
                <c:pt idx="325">
                  <c:v>179072</c:v>
                </c:pt>
                <c:pt idx="326">
                  <c:v>179073</c:v>
                </c:pt>
                <c:pt idx="327">
                  <c:v>175355</c:v>
                </c:pt>
                <c:pt idx="328">
                  <c:v>179074</c:v>
                </c:pt>
                <c:pt idx="329">
                  <c:v>179075</c:v>
                </c:pt>
                <c:pt idx="330">
                  <c:v>179076</c:v>
                </c:pt>
                <c:pt idx="331">
                  <c:v>179077</c:v>
                </c:pt>
                <c:pt idx="332">
                  <c:v>179078</c:v>
                </c:pt>
                <c:pt idx="333">
                  <c:v>179079</c:v>
                </c:pt>
                <c:pt idx="334">
                  <c:v>175311</c:v>
                </c:pt>
                <c:pt idx="335">
                  <c:v>181536</c:v>
                </c:pt>
                <c:pt idx="336">
                  <c:v>179080</c:v>
                </c:pt>
                <c:pt idx="337">
                  <c:v>179081</c:v>
                </c:pt>
                <c:pt idx="338">
                  <c:v>175130</c:v>
                </c:pt>
                <c:pt idx="339">
                  <c:v>179082</c:v>
                </c:pt>
                <c:pt idx="340">
                  <c:v>179083</c:v>
                </c:pt>
                <c:pt idx="341">
                  <c:v>175219</c:v>
                </c:pt>
                <c:pt idx="342">
                  <c:v>179084</c:v>
                </c:pt>
                <c:pt idx="343">
                  <c:v>179085</c:v>
                </c:pt>
                <c:pt idx="344">
                  <c:v>175139</c:v>
                </c:pt>
                <c:pt idx="345">
                  <c:v>179086</c:v>
                </c:pt>
                <c:pt idx="346">
                  <c:v>178478</c:v>
                </c:pt>
                <c:pt idx="347">
                  <c:v>179087</c:v>
                </c:pt>
                <c:pt idx="348">
                  <c:v>174944</c:v>
                </c:pt>
                <c:pt idx="349">
                  <c:v>179088</c:v>
                </c:pt>
                <c:pt idx="350">
                  <c:v>174975</c:v>
                </c:pt>
                <c:pt idx="351">
                  <c:v>179089</c:v>
                </c:pt>
                <c:pt idx="352">
                  <c:v>174849</c:v>
                </c:pt>
                <c:pt idx="353">
                  <c:v>179090</c:v>
                </c:pt>
                <c:pt idx="354">
                  <c:v>179091</c:v>
                </c:pt>
                <c:pt idx="355">
                  <c:v>179092</c:v>
                </c:pt>
                <c:pt idx="356">
                  <c:v>179093</c:v>
                </c:pt>
                <c:pt idx="357">
                  <c:v>179094</c:v>
                </c:pt>
                <c:pt idx="358">
                  <c:v>179095</c:v>
                </c:pt>
                <c:pt idx="359">
                  <c:v>179096</c:v>
                </c:pt>
                <c:pt idx="360">
                  <c:v>179097</c:v>
                </c:pt>
                <c:pt idx="361">
                  <c:v>174506</c:v>
                </c:pt>
                <c:pt idx="362">
                  <c:v>179098</c:v>
                </c:pt>
                <c:pt idx="363">
                  <c:v>179099</c:v>
                </c:pt>
                <c:pt idx="364">
                  <c:v>174317</c:v>
                </c:pt>
                <c:pt idx="365">
                  <c:v>179100</c:v>
                </c:pt>
                <c:pt idx="366">
                  <c:v>178811</c:v>
                </c:pt>
                <c:pt idx="367">
                  <c:v>179101</c:v>
                </c:pt>
                <c:pt idx="368">
                  <c:v>179102</c:v>
                </c:pt>
                <c:pt idx="369">
                  <c:v>179103</c:v>
                </c:pt>
                <c:pt idx="370">
                  <c:v>179104</c:v>
                </c:pt>
                <c:pt idx="371">
                  <c:v>179105</c:v>
                </c:pt>
                <c:pt idx="372">
                  <c:v>179106</c:v>
                </c:pt>
                <c:pt idx="373">
                  <c:v>179107</c:v>
                </c:pt>
                <c:pt idx="374">
                  <c:v>179108</c:v>
                </c:pt>
                <c:pt idx="375">
                  <c:v>179109</c:v>
                </c:pt>
                <c:pt idx="376">
                  <c:v>179110</c:v>
                </c:pt>
                <c:pt idx="377">
                  <c:v>179111</c:v>
                </c:pt>
                <c:pt idx="378">
                  <c:v>179112</c:v>
                </c:pt>
                <c:pt idx="379">
                  <c:v>174129</c:v>
                </c:pt>
                <c:pt idx="380">
                  <c:v>179113</c:v>
                </c:pt>
                <c:pt idx="381">
                  <c:v>173842</c:v>
                </c:pt>
                <c:pt idx="382">
                  <c:v>179114</c:v>
                </c:pt>
                <c:pt idx="383">
                  <c:v>173823</c:v>
                </c:pt>
                <c:pt idx="384">
                  <c:v>179115</c:v>
                </c:pt>
                <c:pt idx="385">
                  <c:v>173601</c:v>
                </c:pt>
                <c:pt idx="386">
                  <c:v>179116</c:v>
                </c:pt>
                <c:pt idx="387">
                  <c:v>179117</c:v>
                </c:pt>
                <c:pt idx="388">
                  <c:v>179118</c:v>
                </c:pt>
                <c:pt idx="389">
                  <c:v>179119</c:v>
                </c:pt>
                <c:pt idx="390">
                  <c:v>179120</c:v>
                </c:pt>
                <c:pt idx="391">
                  <c:v>173578</c:v>
                </c:pt>
                <c:pt idx="392">
                  <c:v>179121</c:v>
                </c:pt>
                <c:pt idx="393">
                  <c:v>179122</c:v>
                </c:pt>
                <c:pt idx="394">
                  <c:v>179123</c:v>
                </c:pt>
                <c:pt idx="395">
                  <c:v>179124</c:v>
                </c:pt>
                <c:pt idx="396">
                  <c:v>179125</c:v>
                </c:pt>
                <c:pt idx="397">
                  <c:v>173577</c:v>
                </c:pt>
                <c:pt idx="398">
                  <c:v>179126</c:v>
                </c:pt>
                <c:pt idx="399">
                  <c:v>173393</c:v>
                </c:pt>
                <c:pt idx="400">
                  <c:v>173401</c:v>
                </c:pt>
                <c:pt idx="401">
                  <c:v>179127</c:v>
                </c:pt>
                <c:pt idx="402">
                  <c:v>179128</c:v>
                </c:pt>
                <c:pt idx="403">
                  <c:v>179129</c:v>
                </c:pt>
                <c:pt idx="404">
                  <c:v>179130</c:v>
                </c:pt>
                <c:pt idx="405">
                  <c:v>179131</c:v>
                </c:pt>
                <c:pt idx="406">
                  <c:v>179132</c:v>
                </c:pt>
                <c:pt idx="407">
                  <c:v>173376</c:v>
                </c:pt>
                <c:pt idx="408">
                  <c:v>179133</c:v>
                </c:pt>
                <c:pt idx="409">
                  <c:v>179134</c:v>
                </c:pt>
                <c:pt idx="410">
                  <c:v>179135</c:v>
                </c:pt>
                <c:pt idx="411">
                  <c:v>179136</c:v>
                </c:pt>
                <c:pt idx="412">
                  <c:v>179137</c:v>
                </c:pt>
                <c:pt idx="413">
                  <c:v>173394</c:v>
                </c:pt>
                <c:pt idx="414">
                  <c:v>179138</c:v>
                </c:pt>
                <c:pt idx="415">
                  <c:v>174969</c:v>
                </c:pt>
                <c:pt idx="416">
                  <c:v>179139</c:v>
                </c:pt>
                <c:pt idx="417">
                  <c:v>179140</c:v>
                </c:pt>
                <c:pt idx="418">
                  <c:v>179141</c:v>
                </c:pt>
                <c:pt idx="419">
                  <c:v>172533</c:v>
                </c:pt>
                <c:pt idx="420">
                  <c:v>179142</c:v>
                </c:pt>
                <c:pt idx="421">
                  <c:v>172547</c:v>
                </c:pt>
                <c:pt idx="422">
                  <c:v>179143</c:v>
                </c:pt>
                <c:pt idx="423">
                  <c:v>172460</c:v>
                </c:pt>
                <c:pt idx="424">
                  <c:v>179144</c:v>
                </c:pt>
                <c:pt idx="425">
                  <c:v>179145</c:v>
                </c:pt>
                <c:pt idx="426">
                  <c:v>173745</c:v>
                </c:pt>
                <c:pt idx="427">
                  <c:v>179146</c:v>
                </c:pt>
                <c:pt idx="428">
                  <c:v>179147</c:v>
                </c:pt>
                <c:pt idx="429">
                  <c:v>179148</c:v>
                </c:pt>
                <c:pt idx="430">
                  <c:v>172491</c:v>
                </c:pt>
                <c:pt idx="431">
                  <c:v>179149</c:v>
                </c:pt>
                <c:pt idx="432">
                  <c:v>179150</c:v>
                </c:pt>
                <c:pt idx="433">
                  <c:v>179151</c:v>
                </c:pt>
                <c:pt idx="434">
                  <c:v>179152</c:v>
                </c:pt>
                <c:pt idx="435">
                  <c:v>172168</c:v>
                </c:pt>
                <c:pt idx="436">
                  <c:v>179153</c:v>
                </c:pt>
                <c:pt idx="437">
                  <c:v>179154</c:v>
                </c:pt>
                <c:pt idx="438">
                  <c:v>179155</c:v>
                </c:pt>
                <c:pt idx="439">
                  <c:v>171978</c:v>
                </c:pt>
                <c:pt idx="440">
                  <c:v>179156</c:v>
                </c:pt>
                <c:pt idx="441">
                  <c:v>179157</c:v>
                </c:pt>
                <c:pt idx="442">
                  <c:v>179158</c:v>
                </c:pt>
                <c:pt idx="443">
                  <c:v>179159</c:v>
                </c:pt>
                <c:pt idx="444">
                  <c:v>172221</c:v>
                </c:pt>
                <c:pt idx="445">
                  <c:v>179160</c:v>
                </c:pt>
                <c:pt idx="446">
                  <c:v>179161</c:v>
                </c:pt>
                <c:pt idx="447">
                  <c:v>179162</c:v>
                </c:pt>
                <c:pt idx="448">
                  <c:v>179163</c:v>
                </c:pt>
                <c:pt idx="449">
                  <c:v>179164</c:v>
                </c:pt>
                <c:pt idx="450">
                  <c:v>179165</c:v>
                </c:pt>
                <c:pt idx="451">
                  <c:v>179166</c:v>
                </c:pt>
                <c:pt idx="452">
                  <c:v>179167</c:v>
                </c:pt>
                <c:pt idx="453">
                  <c:v>179168</c:v>
                </c:pt>
                <c:pt idx="454">
                  <c:v>178812</c:v>
                </c:pt>
                <c:pt idx="455">
                  <c:v>179169</c:v>
                </c:pt>
                <c:pt idx="456">
                  <c:v>179170</c:v>
                </c:pt>
                <c:pt idx="457">
                  <c:v>179171</c:v>
                </c:pt>
                <c:pt idx="458">
                  <c:v>179172</c:v>
                </c:pt>
                <c:pt idx="459">
                  <c:v>171514</c:v>
                </c:pt>
                <c:pt idx="460">
                  <c:v>179173</c:v>
                </c:pt>
                <c:pt idx="461">
                  <c:v>179174</c:v>
                </c:pt>
                <c:pt idx="462">
                  <c:v>179175</c:v>
                </c:pt>
                <c:pt idx="463">
                  <c:v>179176</c:v>
                </c:pt>
                <c:pt idx="464">
                  <c:v>171190</c:v>
                </c:pt>
                <c:pt idx="465">
                  <c:v>179177</c:v>
                </c:pt>
                <c:pt idx="466">
                  <c:v>179178</c:v>
                </c:pt>
                <c:pt idx="467">
                  <c:v>179179</c:v>
                </c:pt>
                <c:pt idx="468">
                  <c:v>179180</c:v>
                </c:pt>
                <c:pt idx="469">
                  <c:v>171023</c:v>
                </c:pt>
                <c:pt idx="470">
                  <c:v>179181</c:v>
                </c:pt>
                <c:pt idx="471">
                  <c:v>179182</c:v>
                </c:pt>
                <c:pt idx="472">
                  <c:v>179183</c:v>
                </c:pt>
                <c:pt idx="473">
                  <c:v>179184</c:v>
                </c:pt>
                <c:pt idx="474">
                  <c:v>179185</c:v>
                </c:pt>
                <c:pt idx="475">
                  <c:v>179186</c:v>
                </c:pt>
                <c:pt idx="476">
                  <c:v>179187</c:v>
                </c:pt>
                <c:pt idx="477">
                  <c:v>179188</c:v>
                </c:pt>
                <c:pt idx="478">
                  <c:v>179189</c:v>
                </c:pt>
                <c:pt idx="479">
                  <c:v>179190</c:v>
                </c:pt>
                <c:pt idx="480">
                  <c:v>170629</c:v>
                </c:pt>
                <c:pt idx="481">
                  <c:v>179191</c:v>
                </c:pt>
                <c:pt idx="482">
                  <c:v>179192</c:v>
                </c:pt>
                <c:pt idx="483">
                  <c:v>179193</c:v>
                </c:pt>
                <c:pt idx="484">
                  <c:v>179194</c:v>
                </c:pt>
                <c:pt idx="485">
                  <c:v>179195</c:v>
                </c:pt>
                <c:pt idx="486">
                  <c:v>179196</c:v>
                </c:pt>
                <c:pt idx="487">
                  <c:v>171167</c:v>
                </c:pt>
                <c:pt idx="488">
                  <c:v>179197</c:v>
                </c:pt>
                <c:pt idx="489">
                  <c:v>179198</c:v>
                </c:pt>
                <c:pt idx="490">
                  <c:v>179199</c:v>
                </c:pt>
                <c:pt idx="491">
                  <c:v>179200</c:v>
                </c:pt>
                <c:pt idx="492">
                  <c:v>179201</c:v>
                </c:pt>
                <c:pt idx="493">
                  <c:v>169585</c:v>
                </c:pt>
                <c:pt idx="494">
                  <c:v>179202</c:v>
                </c:pt>
                <c:pt idx="495">
                  <c:v>169424</c:v>
                </c:pt>
                <c:pt idx="496">
                  <c:v>179203</c:v>
                </c:pt>
                <c:pt idx="497">
                  <c:v>179204</c:v>
                </c:pt>
                <c:pt idx="498">
                  <c:v>179205</c:v>
                </c:pt>
                <c:pt idx="499">
                  <c:v>169276</c:v>
                </c:pt>
                <c:pt idx="500">
                  <c:v>179206</c:v>
                </c:pt>
                <c:pt idx="501">
                  <c:v>169231</c:v>
                </c:pt>
                <c:pt idx="502">
                  <c:v>169232</c:v>
                </c:pt>
                <c:pt idx="503">
                  <c:v>179207</c:v>
                </c:pt>
                <c:pt idx="504">
                  <c:v>179208</c:v>
                </c:pt>
                <c:pt idx="505">
                  <c:v>172222</c:v>
                </c:pt>
                <c:pt idx="506">
                  <c:v>179209</c:v>
                </c:pt>
                <c:pt idx="507">
                  <c:v>179210</c:v>
                </c:pt>
                <c:pt idx="508">
                  <c:v>179211</c:v>
                </c:pt>
                <c:pt idx="509">
                  <c:v>179212</c:v>
                </c:pt>
                <c:pt idx="510">
                  <c:v>179213</c:v>
                </c:pt>
                <c:pt idx="511">
                  <c:v>179214</c:v>
                </c:pt>
                <c:pt idx="512">
                  <c:v>179215</c:v>
                </c:pt>
                <c:pt idx="513">
                  <c:v>179216</c:v>
                </c:pt>
                <c:pt idx="514">
                  <c:v>179217</c:v>
                </c:pt>
                <c:pt idx="515">
                  <c:v>179218</c:v>
                </c:pt>
                <c:pt idx="516">
                  <c:v>179219</c:v>
                </c:pt>
                <c:pt idx="517">
                  <c:v>179220</c:v>
                </c:pt>
                <c:pt idx="518">
                  <c:v>179221</c:v>
                </c:pt>
                <c:pt idx="519">
                  <c:v>179222</c:v>
                </c:pt>
                <c:pt idx="520">
                  <c:v>168748</c:v>
                </c:pt>
                <c:pt idx="521">
                  <c:v>179223</c:v>
                </c:pt>
                <c:pt idx="522">
                  <c:v>179224</c:v>
                </c:pt>
                <c:pt idx="523">
                  <c:v>179225</c:v>
                </c:pt>
                <c:pt idx="524">
                  <c:v>179226</c:v>
                </c:pt>
                <c:pt idx="525">
                  <c:v>179227</c:v>
                </c:pt>
                <c:pt idx="526">
                  <c:v>179228</c:v>
                </c:pt>
                <c:pt idx="527">
                  <c:v>179229</c:v>
                </c:pt>
                <c:pt idx="528">
                  <c:v>179230</c:v>
                </c:pt>
                <c:pt idx="529">
                  <c:v>179231</c:v>
                </c:pt>
                <c:pt idx="530">
                  <c:v>179232</c:v>
                </c:pt>
                <c:pt idx="531">
                  <c:v>179233</c:v>
                </c:pt>
                <c:pt idx="532">
                  <c:v>179234</c:v>
                </c:pt>
                <c:pt idx="533">
                  <c:v>179235</c:v>
                </c:pt>
                <c:pt idx="534">
                  <c:v>167734</c:v>
                </c:pt>
                <c:pt idx="535">
                  <c:v>167669</c:v>
                </c:pt>
                <c:pt idx="536">
                  <c:v>179236</c:v>
                </c:pt>
                <c:pt idx="537">
                  <c:v>179237</c:v>
                </c:pt>
                <c:pt idx="538">
                  <c:v>167450</c:v>
                </c:pt>
                <c:pt idx="539">
                  <c:v>179238</c:v>
                </c:pt>
                <c:pt idx="540">
                  <c:v>167533</c:v>
                </c:pt>
                <c:pt idx="541">
                  <c:v>179239</c:v>
                </c:pt>
                <c:pt idx="542">
                  <c:v>179240</c:v>
                </c:pt>
                <c:pt idx="543">
                  <c:v>178813</c:v>
                </c:pt>
                <c:pt idx="544">
                  <c:v>179241</c:v>
                </c:pt>
                <c:pt idx="545">
                  <c:v>179242</c:v>
                </c:pt>
                <c:pt idx="546">
                  <c:v>179243</c:v>
                </c:pt>
                <c:pt idx="547">
                  <c:v>167295</c:v>
                </c:pt>
                <c:pt idx="548">
                  <c:v>179244</c:v>
                </c:pt>
                <c:pt idx="549">
                  <c:v>179245</c:v>
                </c:pt>
                <c:pt idx="550">
                  <c:v>179246</c:v>
                </c:pt>
                <c:pt idx="551">
                  <c:v>179247</c:v>
                </c:pt>
                <c:pt idx="552">
                  <c:v>179248</c:v>
                </c:pt>
                <c:pt idx="553">
                  <c:v>179249</c:v>
                </c:pt>
                <c:pt idx="554">
                  <c:v>179250</c:v>
                </c:pt>
                <c:pt idx="555">
                  <c:v>179251</c:v>
                </c:pt>
                <c:pt idx="556">
                  <c:v>179252</c:v>
                </c:pt>
                <c:pt idx="557">
                  <c:v>179253</c:v>
                </c:pt>
                <c:pt idx="558">
                  <c:v>179254</c:v>
                </c:pt>
                <c:pt idx="559">
                  <c:v>179255</c:v>
                </c:pt>
                <c:pt idx="560">
                  <c:v>179256</c:v>
                </c:pt>
                <c:pt idx="561">
                  <c:v>179257</c:v>
                </c:pt>
                <c:pt idx="562">
                  <c:v>179258</c:v>
                </c:pt>
                <c:pt idx="563">
                  <c:v>179259</c:v>
                </c:pt>
                <c:pt idx="564">
                  <c:v>179260</c:v>
                </c:pt>
                <c:pt idx="565">
                  <c:v>179261</c:v>
                </c:pt>
                <c:pt idx="566">
                  <c:v>179262</c:v>
                </c:pt>
                <c:pt idx="567">
                  <c:v>179263</c:v>
                </c:pt>
                <c:pt idx="568">
                  <c:v>179264</c:v>
                </c:pt>
                <c:pt idx="569">
                  <c:v>179265</c:v>
                </c:pt>
                <c:pt idx="570">
                  <c:v>179266</c:v>
                </c:pt>
                <c:pt idx="571">
                  <c:v>179267</c:v>
                </c:pt>
                <c:pt idx="572">
                  <c:v>179268</c:v>
                </c:pt>
                <c:pt idx="573">
                  <c:v>179269</c:v>
                </c:pt>
                <c:pt idx="574">
                  <c:v>179270</c:v>
                </c:pt>
                <c:pt idx="575">
                  <c:v>179271</c:v>
                </c:pt>
                <c:pt idx="576">
                  <c:v>179272</c:v>
                </c:pt>
                <c:pt idx="577">
                  <c:v>179273</c:v>
                </c:pt>
                <c:pt idx="578">
                  <c:v>179274</c:v>
                </c:pt>
                <c:pt idx="579">
                  <c:v>179275</c:v>
                </c:pt>
                <c:pt idx="580">
                  <c:v>179276</c:v>
                </c:pt>
                <c:pt idx="581">
                  <c:v>166421</c:v>
                </c:pt>
                <c:pt idx="582">
                  <c:v>179277</c:v>
                </c:pt>
                <c:pt idx="583">
                  <c:v>179278</c:v>
                </c:pt>
                <c:pt idx="584">
                  <c:v>179279</c:v>
                </c:pt>
                <c:pt idx="585">
                  <c:v>179280</c:v>
                </c:pt>
                <c:pt idx="586">
                  <c:v>179281</c:v>
                </c:pt>
                <c:pt idx="587">
                  <c:v>179282</c:v>
                </c:pt>
                <c:pt idx="588">
                  <c:v>179283</c:v>
                </c:pt>
                <c:pt idx="589">
                  <c:v>179284</c:v>
                </c:pt>
                <c:pt idx="590">
                  <c:v>179285</c:v>
                </c:pt>
                <c:pt idx="591">
                  <c:v>179286</c:v>
                </c:pt>
                <c:pt idx="592">
                  <c:v>179287</c:v>
                </c:pt>
                <c:pt idx="593">
                  <c:v>179288</c:v>
                </c:pt>
                <c:pt idx="594">
                  <c:v>179289</c:v>
                </c:pt>
                <c:pt idx="595">
                  <c:v>179290</c:v>
                </c:pt>
                <c:pt idx="596">
                  <c:v>179291</c:v>
                </c:pt>
                <c:pt idx="597">
                  <c:v>179292</c:v>
                </c:pt>
                <c:pt idx="598">
                  <c:v>179293</c:v>
                </c:pt>
                <c:pt idx="599">
                  <c:v>179294</c:v>
                </c:pt>
                <c:pt idx="600">
                  <c:v>179295</c:v>
                </c:pt>
                <c:pt idx="601">
                  <c:v>179296</c:v>
                </c:pt>
                <c:pt idx="602">
                  <c:v>179297</c:v>
                </c:pt>
                <c:pt idx="603">
                  <c:v>179298</c:v>
                </c:pt>
                <c:pt idx="604">
                  <c:v>179299</c:v>
                </c:pt>
                <c:pt idx="605">
                  <c:v>179300</c:v>
                </c:pt>
                <c:pt idx="606">
                  <c:v>165625</c:v>
                </c:pt>
                <c:pt idx="607">
                  <c:v>179301</c:v>
                </c:pt>
                <c:pt idx="608">
                  <c:v>179302</c:v>
                </c:pt>
                <c:pt idx="609">
                  <c:v>179303</c:v>
                </c:pt>
                <c:pt idx="610">
                  <c:v>179304</c:v>
                </c:pt>
                <c:pt idx="611">
                  <c:v>179305</c:v>
                </c:pt>
                <c:pt idx="612">
                  <c:v>179306</c:v>
                </c:pt>
                <c:pt idx="613">
                  <c:v>179307</c:v>
                </c:pt>
                <c:pt idx="614">
                  <c:v>179308</c:v>
                </c:pt>
                <c:pt idx="615">
                  <c:v>179309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62-4A12-BF20-F67EA747AAB0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sample_size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Sheet1!$Q$2:$Q$617</c:f>
              <c:numCache>
                <c:formatCode>General</c:formatCode>
                <c:ptCount val="616"/>
                <c:pt idx="0">
                  <c:v>1000</c:v>
                </c:pt>
                <c:pt idx="1">
                  <c:v>1407</c:v>
                </c:pt>
                <c:pt idx="2">
                  <c:v>801</c:v>
                </c:pt>
                <c:pt idx="3">
                  <c:v>1500</c:v>
                </c:pt>
                <c:pt idx="4">
                  <c:v>1413</c:v>
                </c:pt>
                <c:pt idx="5">
                  <c:v>1513</c:v>
                </c:pt>
                <c:pt idx="6">
                  <c:v>1001</c:v>
                </c:pt>
                <c:pt idx="7">
                  <c:v>879</c:v>
                </c:pt>
                <c:pt idx="8">
                  <c:v>683</c:v>
                </c:pt>
                <c:pt idx="9">
                  <c:v>3000</c:v>
                </c:pt>
                <c:pt idx="10">
                  <c:v>1434</c:v>
                </c:pt>
                <c:pt idx="11">
                  <c:v>1035</c:v>
                </c:pt>
                <c:pt idx="12">
                  <c:v>1000</c:v>
                </c:pt>
                <c:pt idx="13">
                  <c:v>1066</c:v>
                </c:pt>
                <c:pt idx="14">
                  <c:v>1130</c:v>
                </c:pt>
                <c:pt idx="15">
                  <c:v>3097</c:v>
                </c:pt>
                <c:pt idx="16">
                  <c:v>2919</c:v>
                </c:pt>
                <c:pt idx="17">
                  <c:v>997</c:v>
                </c:pt>
                <c:pt idx="18">
                  <c:v>952</c:v>
                </c:pt>
                <c:pt idx="19">
                  <c:v>995</c:v>
                </c:pt>
                <c:pt idx="20">
                  <c:v>1000</c:v>
                </c:pt>
                <c:pt idx="21">
                  <c:v>3013</c:v>
                </c:pt>
                <c:pt idx="22">
                  <c:v>2472</c:v>
                </c:pt>
                <c:pt idx="23">
                  <c:v>800</c:v>
                </c:pt>
                <c:pt idx="24">
                  <c:v>1155</c:v>
                </c:pt>
                <c:pt idx="25">
                  <c:v>1435</c:v>
                </c:pt>
                <c:pt idx="26">
                  <c:v>1178</c:v>
                </c:pt>
                <c:pt idx="27">
                  <c:v>982</c:v>
                </c:pt>
                <c:pt idx="28">
                  <c:v>2753</c:v>
                </c:pt>
                <c:pt idx="29">
                  <c:v>2169</c:v>
                </c:pt>
                <c:pt idx="30">
                  <c:v>780</c:v>
                </c:pt>
                <c:pt idx="31">
                  <c:v>711</c:v>
                </c:pt>
                <c:pt idx="32">
                  <c:v>800</c:v>
                </c:pt>
                <c:pt idx="33">
                  <c:v>2000</c:v>
                </c:pt>
                <c:pt idx="34">
                  <c:v>1404</c:v>
                </c:pt>
                <c:pt idx="35">
                  <c:v>1918</c:v>
                </c:pt>
                <c:pt idx="36">
                  <c:v>2295</c:v>
                </c:pt>
                <c:pt idx="37">
                  <c:v>2535</c:v>
                </c:pt>
                <c:pt idx="38">
                  <c:v>1174</c:v>
                </c:pt>
                <c:pt idx="39">
                  <c:v>1443</c:v>
                </c:pt>
                <c:pt idx="40">
                  <c:v>800</c:v>
                </c:pt>
                <c:pt idx="41">
                  <c:v>1370</c:v>
                </c:pt>
                <c:pt idx="42">
                  <c:v>2067</c:v>
                </c:pt>
                <c:pt idx="43">
                  <c:v>1500</c:v>
                </c:pt>
                <c:pt idx="44">
                  <c:v>1392</c:v>
                </c:pt>
                <c:pt idx="45">
                  <c:v>1500</c:v>
                </c:pt>
                <c:pt idx="46">
                  <c:v>1000</c:v>
                </c:pt>
                <c:pt idx="47">
                  <c:v>800</c:v>
                </c:pt>
                <c:pt idx="48">
                  <c:v>961</c:v>
                </c:pt>
                <c:pt idx="49">
                  <c:v>869</c:v>
                </c:pt>
                <c:pt idx="50">
                  <c:v>1000</c:v>
                </c:pt>
                <c:pt idx="51">
                  <c:v>1274</c:v>
                </c:pt>
                <c:pt idx="52">
                  <c:v>1406</c:v>
                </c:pt>
                <c:pt idx="53">
                  <c:v>2000</c:v>
                </c:pt>
                <c:pt idx="54">
                  <c:v>1744</c:v>
                </c:pt>
                <c:pt idx="55">
                  <c:v>1000</c:v>
                </c:pt>
                <c:pt idx="56">
                  <c:v>2750</c:v>
                </c:pt>
                <c:pt idx="57">
                  <c:v>1002</c:v>
                </c:pt>
                <c:pt idx="58">
                  <c:v>1396</c:v>
                </c:pt>
                <c:pt idx="59">
                  <c:v>2015</c:v>
                </c:pt>
                <c:pt idx="60">
                  <c:v>800</c:v>
                </c:pt>
                <c:pt idx="61">
                  <c:v>1013</c:v>
                </c:pt>
                <c:pt idx="62">
                  <c:v>1399</c:v>
                </c:pt>
                <c:pt idx="63">
                  <c:v>1034</c:v>
                </c:pt>
                <c:pt idx="64">
                  <c:v>2026</c:v>
                </c:pt>
                <c:pt idx="65">
                  <c:v>1625</c:v>
                </c:pt>
                <c:pt idx="66">
                  <c:v>1423</c:v>
                </c:pt>
                <c:pt idx="67">
                  <c:v>1500</c:v>
                </c:pt>
                <c:pt idx="68">
                  <c:v>1243</c:v>
                </c:pt>
                <c:pt idx="69">
                  <c:v>1000</c:v>
                </c:pt>
                <c:pt idx="70">
                  <c:v>1566</c:v>
                </c:pt>
                <c:pt idx="71">
                  <c:v>812</c:v>
                </c:pt>
                <c:pt idx="72">
                  <c:v>800</c:v>
                </c:pt>
                <c:pt idx="73">
                  <c:v>1000</c:v>
                </c:pt>
                <c:pt idx="74">
                  <c:v>1547</c:v>
                </c:pt>
                <c:pt idx="75">
                  <c:v>1100</c:v>
                </c:pt>
                <c:pt idx="76">
                  <c:v>1000</c:v>
                </c:pt>
                <c:pt idx="77">
                  <c:v>1122</c:v>
                </c:pt>
                <c:pt idx="78">
                  <c:v>1560</c:v>
                </c:pt>
                <c:pt idx="79">
                  <c:v>1200</c:v>
                </c:pt>
                <c:pt idx="80">
                  <c:v>1000</c:v>
                </c:pt>
                <c:pt idx="81">
                  <c:v>800</c:v>
                </c:pt>
                <c:pt idx="82">
                  <c:v>1500</c:v>
                </c:pt>
                <c:pt idx="83">
                  <c:v>1023</c:v>
                </c:pt>
                <c:pt idx="84">
                  <c:v>1000</c:v>
                </c:pt>
                <c:pt idx="85">
                  <c:v>902</c:v>
                </c:pt>
                <c:pt idx="86">
                  <c:v>684</c:v>
                </c:pt>
                <c:pt idx="87">
                  <c:v>1586</c:v>
                </c:pt>
                <c:pt idx="88">
                  <c:v>2000</c:v>
                </c:pt>
                <c:pt idx="89">
                  <c:v>1721</c:v>
                </c:pt>
                <c:pt idx="90">
                  <c:v>1203</c:v>
                </c:pt>
                <c:pt idx="91">
                  <c:v>2000</c:v>
                </c:pt>
                <c:pt idx="92">
                  <c:v>1076</c:v>
                </c:pt>
                <c:pt idx="93">
                  <c:v>1598</c:v>
                </c:pt>
                <c:pt idx="94">
                  <c:v>4923</c:v>
                </c:pt>
                <c:pt idx="95">
                  <c:v>1479</c:v>
                </c:pt>
                <c:pt idx="96">
                  <c:v>1000</c:v>
                </c:pt>
                <c:pt idx="97">
                  <c:v>1046</c:v>
                </c:pt>
                <c:pt idx="98">
                  <c:v>851</c:v>
                </c:pt>
                <c:pt idx="99">
                  <c:v>1470</c:v>
                </c:pt>
                <c:pt idx="100">
                  <c:v>1308</c:v>
                </c:pt>
                <c:pt idx="101">
                  <c:v>1000</c:v>
                </c:pt>
                <c:pt idx="102">
                  <c:v>1358</c:v>
                </c:pt>
                <c:pt idx="103">
                  <c:v>1000</c:v>
                </c:pt>
                <c:pt idx="104">
                  <c:v>1000</c:v>
                </c:pt>
                <c:pt idx="105">
                  <c:v>1170</c:v>
                </c:pt>
                <c:pt idx="106">
                  <c:v>1020</c:v>
                </c:pt>
                <c:pt idx="107">
                  <c:v>800</c:v>
                </c:pt>
                <c:pt idx="108">
                  <c:v>1000</c:v>
                </c:pt>
                <c:pt idx="109">
                  <c:v>1500</c:v>
                </c:pt>
                <c:pt idx="110">
                  <c:v>1583</c:v>
                </c:pt>
                <c:pt idx="111">
                  <c:v>1438</c:v>
                </c:pt>
                <c:pt idx="112">
                  <c:v>1604</c:v>
                </c:pt>
                <c:pt idx="113">
                  <c:v>1200</c:v>
                </c:pt>
                <c:pt idx="114">
                  <c:v>1000</c:v>
                </c:pt>
                <c:pt idx="115">
                  <c:v>821</c:v>
                </c:pt>
                <c:pt idx="116">
                  <c:v>868</c:v>
                </c:pt>
                <c:pt idx="117">
                  <c:v>674</c:v>
                </c:pt>
                <c:pt idx="118">
                  <c:v>1080</c:v>
                </c:pt>
                <c:pt idx="119">
                  <c:v>1415</c:v>
                </c:pt>
                <c:pt idx="120">
                  <c:v>2000</c:v>
                </c:pt>
                <c:pt idx="121">
                  <c:v>1799</c:v>
                </c:pt>
                <c:pt idx="122">
                  <c:v>1006</c:v>
                </c:pt>
                <c:pt idx="123">
                  <c:v>1510</c:v>
                </c:pt>
                <c:pt idx="124">
                  <c:v>1053</c:v>
                </c:pt>
                <c:pt idx="125">
                  <c:v>941</c:v>
                </c:pt>
                <c:pt idx="126">
                  <c:v>2510</c:v>
                </c:pt>
                <c:pt idx="127">
                  <c:v>2145</c:v>
                </c:pt>
                <c:pt idx="128">
                  <c:v>1000</c:v>
                </c:pt>
                <c:pt idx="129">
                  <c:v>837</c:v>
                </c:pt>
                <c:pt idx="130">
                  <c:v>1367</c:v>
                </c:pt>
                <c:pt idx="131">
                  <c:v>994</c:v>
                </c:pt>
                <c:pt idx="132">
                  <c:v>800</c:v>
                </c:pt>
                <c:pt idx="133">
                  <c:v>1350</c:v>
                </c:pt>
                <c:pt idx="134">
                  <c:v>1450</c:v>
                </c:pt>
                <c:pt idx="135">
                  <c:v>2000</c:v>
                </c:pt>
                <c:pt idx="136">
                  <c:v>1745</c:v>
                </c:pt>
                <c:pt idx="137">
                  <c:v>1000</c:v>
                </c:pt>
                <c:pt idx="138">
                  <c:v>1498</c:v>
                </c:pt>
                <c:pt idx="139">
                  <c:v>1026</c:v>
                </c:pt>
                <c:pt idx="140">
                  <c:v>1000</c:v>
                </c:pt>
                <c:pt idx="141">
                  <c:v>800</c:v>
                </c:pt>
                <c:pt idx="142">
                  <c:v>2000</c:v>
                </c:pt>
                <c:pt idx="143">
                  <c:v>1724</c:v>
                </c:pt>
                <c:pt idx="144">
                  <c:v>1360</c:v>
                </c:pt>
                <c:pt idx="145">
                  <c:v>1225</c:v>
                </c:pt>
                <c:pt idx="146">
                  <c:v>1015</c:v>
                </c:pt>
                <c:pt idx="147">
                  <c:v>3005</c:v>
                </c:pt>
                <c:pt idx="148">
                  <c:v>2795</c:v>
                </c:pt>
                <c:pt idx="149">
                  <c:v>1470</c:v>
                </c:pt>
                <c:pt idx="150">
                  <c:v>1501</c:v>
                </c:pt>
                <c:pt idx="151">
                  <c:v>1399</c:v>
                </c:pt>
                <c:pt idx="152">
                  <c:v>1180</c:v>
                </c:pt>
                <c:pt idx="153">
                  <c:v>917</c:v>
                </c:pt>
                <c:pt idx="154">
                  <c:v>800</c:v>
                </c:pt>
                <c:pt idx="157">
                  <c:v>1000</c:v>
                </c:pt>
                <c:pt idx="158">
                  <c:v>1486</c:v>
                </c:pt>
                <c:pt idx="159">
                  <c:v>1000</c:v>
                </c:pt>
                <c:pt idx="160">
                  <c:v>1064</c:v>
                </c:pt>
                <c:pt idx="161">
                  <c:v>1260</c:v>
                </c:pt>
                <c:pt idx="162">
                  <c:v>1069</c:v>
                </c:pt>
                <c:pt idx="163">
                  <c:v>1497</c:v>
                </c:pt>
                <c:pt idx="164">
                  <c:v>1092</c:v>
                </c:pt>
                <c:pt idx="165">
                  <c:v>1002</c:v>
                </c:pt>
                <c:pt idx="166">
                  <c:v>800</c:v>
                </c:pt>
                <c:pt idx="168">
                  <c:v>1029</c:v>
                </c:pt>
                <c:pt idx="169">
                  <c:v>1000</c:v>
                </c:pt>
                <c:pt idx="170">
                  <c:v>1472</c:v>
                </c:pt>
                <c:pt idx="171">
                  <c:v>2000</c:v>
                </c:pt>
                <c:pt idx="172">
                  <c:v>1719</c:v>
                </c:pt>
                <c:pt idx="173">
                  <c:v>2000</c:v>
                </c:pt>
                <c:pt idx="174">
                  <c:v>1417</c:v>
                </c:pt>
                <c:pt idx="175">
                  <c:v>800</c:v>
                </c:pt>
                <c:pt idx="176">
                  <c:v>1044</c:v>
                </c:pt>
                <c:pt idx="177">
                  <c:v>2364</c:v>
                </c:pt>
                <c:pt idx="178">
                  <c:v>2573</c:v>
                </c:pt>
                <c:pt idx="179">
                  <c:v>1343</c:v>
                </c:pt>
                <c:pt idx="180">
                  <c:v>1000</c:v>
                </c:pt>
                <c:pt idx="181">
                  <c:v>1336</c:v>
                </c:pt>
                <c:pt idx="182">
                  <c:v>3011</c:v>
                </c:pt>
                <c:pt idx="183">
                  <c:v>2772</c:v>
                </c:pt>
                <c:pt idx="184">
                  <c:v>1026</c:v>
                </c:pt>
                <c:pt idx="185">
                  <c:v>1000</c:v>
                </c:pt>
                <c:pt idx="186">
                  <c:v>2000</c:v>
                </c:pt>
                <c:pt idx="187">
                  <c:v>1722</c:v>
                </c:pt>
                <c:pt idx="188">
                  <c:v>1012</c:v>
                </c:pt>
                <c:pt idx="189">
                  <c:v>1332</c:v>
                </c:pt>
                <c:pt idx="190">
                  <c:v>1052</c:v>
                </c:pt>
                <c:pt idx="191">
                  <c:v>1000</c:v>
                </c:pt>
                <c:pt idx="193">
                  <c:v>2000</c:v>
                </c:pt>
                <c:pt idx="194">
                  <c:v>1000</c:v>
                </c:pt>
                <c:pt idx="195">
                  <c:v>1291</c:v>
                </c:pt>
                <c:pt idx="196">
                  <c:v>1500</c:v>
                </c:pt>
                <c:pt idx="197">
                  <c:v>2000</c:v>
                </c:pt>
                <c:pt idx="198">
                  <c:v>1724</c:v>
                </c:pt>
                <c:pt idx="199">
                  <c:v>3200</c:v>
                </c:pt>
                <c:pt idx="200">
                  <c:v>1323</c:v>
                </c:pt>
                <c:pt idx="201">
                  <c:v>800</c:v>
                </c:pt>
                <c:pt idx="202">
                  <c:v>1323</c:v>
                </c:pt>
                <c:pt idx="203">
                  <c:v>1475</c:v>
                </c:pt>
                <c:pt idx="204">
                  <c:v>1000</c:v>
                </c:pt>
                <c:pt idx="205">
                  <c:v>1006</c:v>
                </c:pt>
                <c:pt idx="206">
                  <c:v>896</c:v>
                </c:pt>
                <c:pt idx="207">
                  <c:v>1272</c:v>
                </c:pt>
                <c:pt idx="208">
                  <c:v>1200</c:v>
                </c:pt>
                <c:pt idx="209">
                  <c:v>1000</c:v>
                </c:pt>
                <c:pt idx="210">
                  <c:v>1000</c:v>
                </c:pt>
                <c:pt idx="211">
                  <c:v>1058</c:v>
                </c:pt>
                <c:pt idx="212">
                  <c:v>1313</c:v>
                </c:pt>
                <c:pt idx="213">
                  <c:v>2000</c:v>
                </c:pt>
                <c:pt idx="214">
                  <c:v>1723</c:v>
                </c:pt>
                <c:pt idx="215">
                  <c:v>1271</c:v>
                </c:pt>
                <c:pt idx="216">
                  <c:v>2000</c:v>
                </c:pt>
                <c:pt idx="217">
                  <c:v>1333</c:v>
                </c:pt>
                <c:pt idx="218">
                  <c:v>800</c:v>
                </c:pt>
                <c:pt idx="219">
                  <c:v>1000</c:v>
                </c:pt>
                <c:pt idx="220">
                  <c:v>1029</c:v>
                </c:pt>
                <c:pt idx="221">
                  <c:v>2605</c:v>
                </c:pt>
                <c:pt idx="222">
                  <c:v>2202</c:v>
                </c:pt>
                <c:pt idx="223">
                  <c:v>1169</c:v>
                </c:pt>
                <c:pt idx="224">
                  <c:v>1000</c:v>
                </c:pt>
                <c:pt idx="225">
                  <c:v>1296</c:v>
                </c:pt>
                <c:pt idx="226">
                  <c:v>1000</c:v>
                </c:pt>
                <c:pt idx="227">
                  <c:v>2000</c:v>
                </c:pt>
                <c:pt idx="228">
                  <c:v>1760</c:v>
                </c:pt>
                <c:pt idx="229">
                  <c:v>1000</c:v>
                </c:pt>
                <c:pt idx="230">
                  <c:v>2116</c:v>
                </c:pt>
                <c:pt idx="231">
                  <c:v>1578</c:v>
                </c:pt>
                <c:pt idx="232">
                  <c:v>1296</c:v>
                </c:pt>
                <c:pt idx="233">
                  <c:v>3318</c:v>
                </c:pt>
                <c:pt idx="234">
                  <c:v>1123</c:v>
                </c:pt>
                <c:pt idx="235">
                  <c:v>800</c:v>
                </c:pt>
                <c:pt idx="236">
                  <c:v>1011</c:v>
                </c:pt>
                <c:pt idx="237">
                  <c:v>1319</c:v>
                </c:pt>
                <c:pt idx="238">
                  <c:v>1033</c:v>
                </c:pt>
                <c:pt idx="239">
                  <c:v>2000</c:v>
                </c:pt>
                <c:pt idx="240">
                  <c:v>1368</c:v>
                </c:pt>
                <c:pt idx="241">
                  <c:v>2000</c:v>
                </c:pt>
                <c:pt idx="242">
                  <c:v>1740</c:v>
                </c:pt>
                <c:pt idx="243">
                  <c:v>800</c:v>
                </c:pt>
                <c:pt idx="244">
                  <c:v>1011</c:v>
                </c:pt>
                <c:pt idx="245">
                  <c:v>1293</c:v>
                </c:pt>
                <c:pt idx="246">
                  <c:v>1000</c:v>
                </c:pt>
                <c:pt idx="247">
                  <c:v>1062</c:v>
                </c:pt>
                <c:pt idx="248">
                  <c:v>2000</c:v>
                </c:pt>
                <c:pt idx="249">
                  <c:v>1726</c:v>
                </c:pt>
                <c:pt idx="250">
                  <c:v>1000</c:v>
                </c:pt>
                <c:pt idx="251">
                  <c:v>1303</c:v>
                </c:pt>
                <c:pt idx="252">
                  <c:v>1005</c:v>
                </c:pt>
                <c:pt idx="253">
                  <c:v>1125</c:v>
                </c:pt>
                <c:pt idx="254">
                  <c:v>500</c:v>
                </c:pt>
                <c:pt idx="255">
                  <c:v>1000</c:v>
                </c:pt>
                <c:pt idx="256">
                  <c:v>800</c:v>
                </c:pt>
                <c:pt idx="257">
                  <c:v>1334</c:v>
                </c:pt>
                <c:pt idx="258">
                  <c:v>2008</c:v>
                </c:pt>
                <c:pt idx="259">
                  <c:v>2000</c:v>
                </c:pt>
                <c:pt idx="260">
                  <c:v>1730</c:v>
                </c:pt>
                <c:pt idx="261">
                  <c:v>2000</c:v>
                </c:pt>
                <c:pt idx="262">
                  <c:v>1329</c:v>
                </c:pt>
                <c:pt idx="263">
                  <c:v>800</c:v>
                </c:pt>
                <c:pt idx="264">
                  <c:v>1022</c:v>
                </c:pt>
                <c:pt idx="265">
                  <c:v>1500</c:v>
                </c:pt>
                <c:pt idx="266">
                  <c:v>1303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1309</c:v>
                </c:pt>
                <c:pt idx="271">
                  <c:v>2327</c:v>
                </c:pt>
                <c:pt idx="272">
                  <c:v>2000</c:v>
                </c:pt>
                <c:pt idx="273">
                  <c:v>1680</c:v>
                </c:pt>
                <c:pt idx="274">
                  <c:v>2018</c:v>
                </c:pt>
                <c:pt idx="275">
                  <c:v>1321</c:v>
                </c:pt>
                <c:pt idx="276">
                  <c:v>890</c:v>
                </c:pt>
                <c:pt idx="277">
                  <c:v>1200</c:v>
                </c:pt>
                <c:pt idx="278">
                  <c:v>1178</c:v>
                </c:pt>
                <c:pt idx="279">
                  <c:v>8753</c:v>
                </c:pt>
                <c:pt idx="280">
                  <c:v>7439</c:v>
                </c:pt>
                <c:pt idx="281">
                  <c:v>7439</c:v>
                </c:pt>
                <c:pt idx="282">
                  <c:v>2000</c:v>
                </c:pt>
                <c:pt idx="283">
                  <c:v>7439</c:v>
                </c:pt>
                <c:pt idx="284">
                  <c:v>2500</c:v>
                </c:pt>
                <c:pt idx="285">
                  <c:v>7439</c:v>
                </c:pt>
                <c:pt idx="286">
                  <c:v>7439</c:v>
                </c:pt>
                <c:pt idx="287">
                  <c:v>1324</c:v>
                </c:pt>
                <c:pt idx="288">
                  <c:v>7439</c:v>
                </c:pt>
                <c:pt idx="289">
                  <c:v>7439</c:v>
                </c:pt>
                <c:pt idx="290">
                  <c:v>2000</c:v>
                </c:pt>
                <c:pt idx="291">
                  <c:v>1708</c:v>
                </c:pt>
                <c:pt idx="292">
                  <c:v>7439</c:v>
                </c:pt>
                <c:pt idx="293">
                  <c:v>7439</c:v>
                </c:pt>
                <c:pt idx="294">
                  <c:v>7439</c:v>
                </c:pt>
                <c:pt idx="295">
                  <c:v>1013</c:v>
                </c:pt>
                <c:pt idx="296">
                  <c:v>7439</c:v>
                </c:pt>
                <c:pt idx="297">
                  <c:v>7439</c:v>
                </c:pt>
                <c:pt idx="298">
                  <c:v>1306</c:v>
                </c:pt>
                <c:pt idx="299">
                  <c:v>7439</c:v>
                </c:pt>
                <c:pt idx="300">
                  <c:v>1000</c:v>
                </c:pt>
                <c:pt idx="301">
                  <c:v>7439</c:v>
                </c:pt>
                <c:pt idx="302">
                  <c:v>7439</c:v>
                </c:pt>
                <c:pt idx="303">
                  <c:v>7439</c:v>
                </c:pt>
                <c:pt idx="304">
                  <c:v>7439</c:v>
                </c:pt>
                <c:pt idx="305">
                  <c:v>7439</c:v>
                </c:pt>
                <c:pt idx="306">
                  <c:v>1000</c:v>
                </c:pt>
                <c:pt idx="307">
                  <c:v>7439</c:v>
                </c:pt>
                <c:pt idx="308">
                  <c:v>1315</c:v>
                </c:pt>
                <c:pt idx="309">
                  <c:v>7439</c:v>
                </c:pt>
                <c:pt idx="310">
                  <c:v>7439</c:v>
                </c:pt>
                <c:pt idx="311">
                  <c:v>2000</c:v>
                </c:pt>
                <c:pt idx="312">
                  <c:v>1620</c:v>
                </c:pt>
                <c:pt idx="313">
                  <c:v>7439</c:v>
                </c:pt>
                <c:pt idx="314">
                  <c:v>7439</c:v>
                </c:pt>
                <c:pt idx="315">
                  <c:v>7439</c:v>
                </c:pt>
                <c:pt idx="317">
                  <c:v>7439</c:v>
                </c:pt>
                <c:pt idx="318">
                  <c:v>7439</c:v>
                </c:pt>
                <c:pt idx="319">
                  <c:v>1296</c:v>
                </c:pt>
                <c:pt idx="320">
                  <c:v>7439</c:v>
                </c:pt>
                <c:pt idx="321">
                  <c:v>7439</c:v>
                </c:pt>
                <c:pt idx="322">
                  <c:v>7439</c:v>
                </c:pt>
                <c:pt idx="323">
                  <c:v>7439</c:v>
                </c:pt>
                <c:pt idx="324">
                  <c:v>800</c:v>
                </c:pt>
                <c:pt idx="325">
                  <c:v>7439</c:v>
                </c:pt>
                <c:pt idx="326">
                  <c:v>7439</c:v>
                </c:pt>
                <c:pt idx="327">
                  <c:v>1350</c:v>
                </c:pt>
                <c:pt idx="328">
                  <c:v>7439</c:v>
                </c:pt>
                <c:pt idx="329">
                  <c:v>7439</c:v>
                </c:pt>
                <c:pt idx="330">
                  <c:v>7439</c:v>
                </c:pt>
                <c:pt idx="331">
                  <c:v>7439</c:v>
                </c:pt>
                <c:pt idx="332">
                  <c:v>7439</c:v>
                </c:pt>
                <c:pt idx="333">
                  <c:v>7439</c:v>
                </c:pt>
                <c:pt idx="334">
                  <c:v>1020</c:v>
                </c:pt>
                <c:pt idx="335">
                  <c:v>1063</c:v>
                </c:pt>
                <c:pt idx="336">
                  <c:v>7439</c:v>
                </c:pt>
                <c:pt idx="337">
                  <c:v>7439</c:v>
                </c:pt>
                <c:pt idx="338">
                  <c:v>1315</c:v>
                </c:pt>
                <c:pt idx="339">
                  <c:v>7439</c:v>
                </c:pt>
                <c:pt idx="340">
                  <c:v>7439</c:v>
                </c:pt>
                <c:pt idx="341">
                  <c:v>2000</c:v>
                </c:pt>
                <c:pt idx="342">
                  <c:v>7439</c:v>
                </c:pt>
                <c:pt idx="343">
                  <c:v>7439</c:v>
                </c:pt>
                <c:pt idx="344">
                  <c:v>2010</c:v>
                </c:pt>
                <c:pt idx="345">
                  <c:v>7439</c:v>
                </c:pt>
                <c:pt idx="346">
                  <c:v>1000</c:v>
                </c:pt>
                <c:pt idx="347">
                  <c:v>7439</c:v>
                </c:pt>
                <c:pt idx="348">
                  <c:v>1015</c:v>
                </c:pt>
                <c:pt idx="349">
                  <c:v>7439</c:v>
                </c:pt>
                <c:pt idx="350">
                  <c:v>1000</c:v>
                </c:pt>
                <c:pt idx="351">
                  <c:v>7439</c:v>
                </c:pt>
                <c:pt idx="352">
                  <c:v>1000</c:v>
                </c:pt>
                <c:pt idx="353">
                  <c:v>7439</c:v>
                </c:pt>
                <c:pt idx="354">
                  <c:v>7439</c:v>
                </c:pt>
                <c:pt idx="355">
                  <c:v>7439</c:v>
                </c:pt>
                <c:pt idx="356">
                  <c:v>7439</c:v>
                </c:pt>
                <c:pt idx="357">
                  <c:v>7439</c:v>
                </c:pt>
                <c:pt idx="358">
                  <c:v>7439</c:v>
                </c:pt>
                <c:pt idx="359">
                  <c:v>7439</c:v>
                </c:pt>
                <c:pt idx="360">
                  <c:v>7439</c:v>
                </c:pt>
                <c:pt idx="361">
                  <c:v>2000</c:v>
                </c:pt>
                <c:pt idx="362">
                  <c:v>7439</c:v>
                </c:pt>
                <c:pt idx="363">
                  <c:v>7439</c:v>
                </c:pt>
                <c:pt idx="364">
                  <c:v>800</c:v>
                </c:pt>
                <c:pt idx="365">
                  <c:v>7439</c:v>
                </c:pt>
                <c:pt idx="367">
                  <c:v>7439</c:v>
                </c:pt>
                <c:pt idx="368">
                  <c:v>7439</c:v>
                </c:pt>
                <c:pt idx="369">
                  <c:v>7439</c:v>
                </c:pt>
                <c:pt idx="370">
                  <c:v>7439</c:v>
                </c:pt>
                <c:pt idx="371">
                  <c:v>7439</c:v>
                </c:pt>
                <c:pt idx="372">
                  <c:v>7439</c:v>
                </c:pt>
                <c:pt idx="373">
                  <c:v>7439</c:v>
                </c:pt>
                <c:pt idx="374">
                  <c:v>7439</c:v>
                </c:pt>
                <c:pt idx="375">
                  <c:v>7439</c:v>
                </c:pt>
                <c:pt idx="376">
                  <c:v>7439</c:v>
                </c:pt>
                <c:pt idx="377">
                  <c:v>7439</c:v>
                </c:pt>
                <c:pt idx="378">
                  <c:v>7439</c:v>
                </c:pt>
                <c:pt idx="379">
                  <c:v>1000</c:v>
                </c:pt>
                <c:pt idx="380">
                  <c:v>7439</c:v>
                </c:pt>
                <c:pt idx="381">
                  <c:v>800</c:v>
                </c:pt>
                <c:pt idx="382">
                  <c:v>7439</c:v>
                </c:pt>
                <c:pt idx="383">
                  <c:v>1035</c:v>
                </c:pt>
                <c:pt idx="384">
                  <c:v>7439</c:v>
                </c:pt>
                <c:pt idx="385">
                  <c:v>1000</c:v>
                </c:pt>
                <c:pt idx="386">
                  <c:v>7439</c:v>
                </c:pt>
                <c:pt idx="387">
                  <c:v>7439</c:v>
                </c:pt>
                <c:pt idx="388">
                  <c:v>7439</c:v>
                </c:pt>
                <c:pt idx="389">
                  <c:v>7439</c:v>
                </c:pt>
                <c:pt idx="390">
                  <c:v>7439</c:v>
                </c:pt>
                <c:pt idx="391">
                  <c:v>2527</c:v>
                </c:pt>
                <c:pt idx="392">
                  <c:v>7439</c:v>
                </c:pt>
                <c:pt idx="393">
                  <c:v>7439</c:v>
                </c:pt>
                <c:pt idx="394">
                  <c:v>7439</c:v>
                </c:pt>
                <c:pt idx="395">
                  <c:v>7439</c:v>
                </c:pt>
                <c:pt idx="396">
                  <c:v>7439</c:v>
                </c:pt>
                <c:pt idx="397">
                  <c:v>1122</c:v>
                </c:pt>
                <c:pt idx="398">
                  <c:v>7439</c:v>
                </c:pt>
                <c:pt idx="399">
                  <c:v>782</c:v>
                </c:pt>
                <c:pt idx="400">
                  <c:v>789</c:v>
                </c:pt>
                <c:pt idx="401">
                  <c:v>7439</c:v>
                </c:pt>
                <c:pt idx="402">
                  <c:v>7439</c:v>
                </c:pt>
                <c:pt idx="403">
                  <c:v>7439</c:v>
                </c:pt>
                <c:pt idx="404">
                  <c:v>7439</c:v>
                </c:pt>
                <c:pt idx="405">
                  <c:v>7439</c:v>
                </c:pt>
                <c:pt idx="406">
                  <c:v>7439</c:v>
                </c:pt>
                <c:pt idx="407">
                  <c:v>2000</c:v>
                </c:pt>
                <c:pt idx="408">
                  <c:v>7439</c:v>
                </c:pt>
                <c:pt idx="409">
                  <c:v>7439</c:v>
                </c:pt>
                <c:pt idx="410">
                  <c:v>7439</c:v>
                </c:pt>
                <c:pt idx="411">
                  <c:v>7439</c:v>
                </c:pt>
                <c:pt idx="412">
                  <c:v>7439</c:v>
                </c:pt>
                <c:pt idx="413">
                  <c:v>1208</c:v>
                </c:pt>
                <c:pt idx="414">
                  <c:v>7439</c:v>
                </c:pt>
                <c:pt idx="415">
                  <c:v>1000</c:v>
                </c:pt>
                <c:pt idx="416">
                  <c:v>7439</c:v>
                </c:pt>
                <c:pt idx="417">
                  <c:v>7439</c:v>
                </c:pt>
                <c:pt idx="418">
                  <c:v>7439</c:v>
                </c:pt>
                <c:pt idx="419">
                  <c:v>800</c:v>
                </c:pt>
                <c:pt idx="420">
                  <c:v>7439</c:v>
                </c:pt>
                <c:pt idx="421">
                  <c:v>1000</c:v>
                </c:pt>
                <c:pt idx="422">
                  <c:v>7439</c:v>
                </c:pt>
                <c:pt idx="423">
                  <c:v>1100</c:v>
                </c:pt>
                <c:pt idx="424">
                  <c:v>7439</c:v>
                </c:pt>
                <c:pt idx="425">
                  <c:v>7439</c:v>
                </c:pt>
                <c:pt idx="426">
                  <c:v>1956</c:v>
                </c:pt>
                <c:pt idx="427">
                  <c:v>7439</c:v>
                </c:pt>
                <c:pt idx="428">
                  <c:v>7439</c:v>
                </c:pt>
                <c:pt idx="429">
                  <c:v>7439</c:v>
                </c:pt>
                <c:pt idx="430">
                  <c:v>2500</c:v>
                </c:pt>
                <c:pt idx="431">
                  <c:v>7439</c:v>
                </c:pt>
                <c:pt idx="432">
                  <c:v>7439</c:v>
                </c:pt>
                <c:pt idx="433">
                  <c:v>7439</c:v>
                </c:pt>
                <c:pt idx="434">
                  <c:v>7439</c:v>
                </c:pt>
                <c:pt idx="435">
                  <c:v>1500</c:v>
                </c:pt>
                <c:pt idx="436">
                  <c:v>7439</c:v>
                </c:pt>
                <c:pt idx="437">
                  <c:v>7439</c:v>
                </c:pt>
                <c:pt idx="438">
                  <c:v>7439</c:v>
                </c:pt>
                <c:pt idx="439">
                  <c:v>800</c:v>
                </c:pt>
                <c:pt idx="440">
                  <c:v>7439</c:v>
                </c:pt>
                <c:pt idx="441">
                  <c:v>7439</c:v>
                </c:pt>
                <c:pt idx="442">
                  <c:v>7439</c:v>
                </c:pt>
                <c:pt idx="443">
                  <c:v>7439</c:v>
                </c:pt>
                <c:pt idx="444">
                  <c:v>1214</c:v>
                </c:pt>
                <c:pt idx="445">
                  <c:v>7439</c:v>
                </c:pt>
                <c:pt idx="446">
                  <c:v>7439</c:v>
                </c:pt>
                <c:pt idx="447">
                  <c:v>7439</c:v>
                </c:pt>
                <c:pt idx="448">
                  <c:v>7439</c:v>
                </c:pt>
                <c:pt idx="449">
                  <c:v>7439</c:v>
                </c:pt>
                <c:pt idx="450">
                  <c:v>7439</c:v>
                </c:pt>
                <c:pt idx="451">
                  <c:v>7439</c:v>
                </c:pt>
                <c:pt idx="452">
                  <c:v>7439</c:v>
                </c:pt>
                <c:pt idx="453">
                  <c:v>7439</c:v>
                </c:pt>
                <c:pt idx="455">
                  <c:v>7439</c:v>
                </c:pt>
                <c:pt idx="456">
                  <c:v>7439</c:v>
                </c:pt>
                <c:pt idx="457">
                  <c:v>7439</c:v>
                </c:pt>
                <c:pt idx="458">
                  <c:v>7439</c:v>
                </c:pt>
                <c:pt idx="459">
                  <c:v>2550</c:v>
                </c:pt>
                <c:pt idx="460">
                  <c:v>7439</c:v>
                </c:pt>
                <c:pt idx="461">
                  <c:v>7439</c:v>
                </c:pt>
                <c:pt idx="462">
                  <c:v>7439</c:v>
                </c:pt>
                <c:pt idx="463">
                  <c:v>7439</c:v>
                </c:pt>
                <c:pt idx="464">
                  <c:v>800</c:v>
                </c:pt>
                <c:pt idx="465">
                  <c:v>7439</c:v>
                </c:pt>
                <c:pt idx="466">
                  <c:v>7439</c:v>
                </c:pt>
                <c:pt idx="467">
                  <c:v>7439</c:v>
                </c:pt>
                <c:pt idx="468">
                  <c:v>7439</c:v>
                </c:pt>
                <c:pt idx="469">
                  <c:v>1000</c:v>
                </c:pt>
                <c:pt idx="470">
                  <c:v>7439</c:v>
                </c:pt>
                <c:pt idx="471">
                  <c:v>7439</c:v>
                </c:pt>
                <c:pt idx="472">
                  <c:v>7439</c:v>
                </c:pt>
                <c:pt idx="473">
                  <c:v>7439</c:v>
                </c:pt>
                <c:pt idx="474">
                  <c:v>7439</c:v>
                </c:pt>
                <c:pt idx="475">
                  <c:v>7439</c:v>
                </c:pt>
                <c:pt idx="476">
                  <c:v>7439</c:v>
                </c:pt>
                <c:pt idx="477">
                  <c:v>7439</c:v>
                </c:pt>
                <c:pt idx="478">
                  <c:v>7439</c:v>
                </c:pt>
                <c:pt idx="479">
                  <c:v>7439</c:v>
                </c:pt>
                <c:pt idx="480">
                  <c:v>800</c:v>
                </c:pt>
                <c:pt idx="481">
                  <c:v>7439</c:v>
                </c:pt>
                <c:pt idx="482">
                  <c:v>7439</c:v>
                </c:pt>
                <c:pt idx="483">
                  <c:v>7439</c:v>
                </c:pt>
                <c:pt idx="484">
                  <c:v>7439</c:v>
                </c:pt>
                <c:pt idx="485">
                  <c:v>7439</c:v>
                </c:pt>
                <c:pt idx="486">
                  <c:v>7439</c:v>
                </c:pt>
                <c:pt idx="487">
                  <c:v>1000</c:v>
                </c:pt>
                <c:pt idx="488">
                  <c:v>7439</c:v>
                </c:pt>
                <c:pt idx="489">
                  <c:v>7439</c:v>
                </c:pt>
                <c:pt idx="490">
                  <c:v>7439</c:v>
                </c:pt>
                <c:pt idx="491">
                  <c:v>7439</c:v>
                </c:pt>
                <c:pt idx="492">
                  <c:v>7439</c:v>
                </c:pt>
                <c:pt idx="493">
                  <c:v>2424</c:v>
                </c:pt>
                <c:pt idx="494">
                  <c:v>7439</c:v>
                </c:pt>
                <c:pt idx="495">
                  <c:v>1060</c:v>
                </c:pt>
                <c:pt idx="496">
                  <c:v>7439</c:v>
                </c:pt>
                <c:pt idx="497">
                  <c:v>7439</c:v>
                </c:pt>
                <c:pt idx="498">
                  <c:v>7439</c:v>
                </c:pt>
                <c:pt idx="499">
                  <c:v>1000</c:v>
                </c:pt>
                <c:pt idx="500">
                  <c:v>7439</c:v>
                </c:pt>
                <c:pt idx="501">
                  <c:v>1201</c:v>
                </c:pt>
                <c:pt idx="502">
                  <c:v>1001</c:v>
                </c:pt>
                <c:pt idx="503">
                  <c:v>7439</c:v>
                </c:pt>
                <c:pt idx="504">
                  <c:v>7439</c:v>
                </c:pt>
                <c:pt idx="505">
                  <c:v>2002</c:v>
                </c:pt>
                <c:pt idx="506">
                  <c:v>7439</c:v>
                </c:pt>
                <c:pt idx="507">
                  <c:v>7439</c:v>
                </c:pt>
                <c:pt idx="508">
                  <c:v>7439</c:v>
                </c:pt>
                <c:pt idx="509">
                  <c:v>7439</c:v>
                </c:pt>
                <c:pt idx="510">
                  <c:v>7439</c:v>
                </c:pt>
                <c:pt idx="511">
                  <c:v>7439</c:v>
                </c:pt>
                <c:pt idx="512">
                  <c:v>7439</c:v>
                </c:pt>
                <c:pt idx="513">
                  <c:v>7439</c:v>
                </c:pt>
                <c:pt idx="514">
                  <c:v>7439</c:v>
                </c:pt>
                <c:pt idx="515">
                  <c:v>7439</c:v>
                </c:pt>
                <c:pt idx="516">
                  <c:v>7439</c:v>
                </c:pt>
                <c:pt idx="517">
                  <c:v>7439</c:v>
                </c:pt>
                <c:pt idx="518">
                  <c:v>7439</c:v>
                </c:pt>
                <c:pt idx="519">
                  <c:v>7439</c:v>
                </c:pt>
                <c:pt idx="520">
                  <c:v>1063</c:v>
                </c:pt>
                <c:pt idx="521">
                  <c:v>7439</c:v>
                </c:pt>
                <c:pt idx="522">
                  <c:v>7439</c:v>
                </c:pt>
                <c:pt idx="523">
                  <c:v>7439</c:v>
                </c:pt>
                <c:pt idx="524">
                  <c:v>7439</c:v>
                </c:pt>
                <c:pt idx="525">
                  <c:v>7439</c:v>
                </c:pt>
                <c:pt idx="526">
                  <c:v>7439</c:v>
                </c:pt>
                <c:pt idx="527">
                  <c:v>7439</c:v>
                </c:pt>
                <c:pt idx="528">
                  <c:v>7439</c:v>
                </c:pt>
                <c:pt idx="529">
                  <c:v>7439</c:v>
                </c:pt>
                <c:pt idx="530">
                  <c:v>7439</c:v>
                </c:pt>
                <c:pt idx="531">
                  <c:v>7439</c:v>
                </c:pt>
                <c:pt idx="532">
                  <c:v>7439</c:v>
                </c:pt>
                <c:pt idx="533">
                  <c:v>7439</c:v>
                </c:pt>
                <c:pt idx="534">
                  <c:v>810</c:v>
                </c:pt>
                <c:pt idx="535">
                  <c:v>1000</c:v>
                </c:pt>
                <c:pt idx="536">
                  <c:v>7439</c:v>
                </c:pt>
                <c:pt idx="537">
                  <c:v>7439</c:v>
                </c:pt>
                <c:pt idx="538">
                  <c:v>1015</c:v>
                </c:pt>
                <c:pt idx="539">
                  <c:v>7439</c:v>
                </c:pt>
                <c:pt idx="540">
                  <c:v>2529</c:v>
                </c:pt>
                <c:pt idx="541">
                  <c:v>7439</c:v>
                </c:pt>
                <c:pt idx="542">
                  <c:v>7439</c:v>
                </c:pt>
                <c:pt idx="544">
                  <c:v>7439</c:v>
                </c:pt>
                <c:pt idx="545">
                  <c:v>7439</c:v>
                </c:pt>
                <c:pt idx="546">
                  <c:v>7439</c:v>
                </c:pt>
                <c:pt idx="547">
                  <c:v>1029</c:v>
                </c:pt>
                <c:pt idx="548">
                  <c:v>7439</c:v>
                </c:pt>
                <c:pt idx="549">
                  <c:v>7439</c:v>
                </c:pt>
                <c:pt idx="550">
                  <c:v>7439</c:v>
                </c:pt>
                <c:pt idx="551">
                  <c:v>7439</c:v>
                </c:pt>
                <c:pt idx="552">
                  <c:v>7439</c:v>
                </c:pt>
                <c:pt idx="553">
                  <c:v>7439</c:v>
                </c:pt>
                <c:pt idx="554">
                  <c:v>7439</c:v>
                </c:pt>
                <c:pt idx="555">
                  <c:v>7439</c:v>
                </c:pt>
                <c:pt idx="556">
                  <c:v>7439</c:v>
                </c:pt>
                <c:pt idx="557">
                  <c:v>7439</c:v>
                </c:pt>
                <c:pt idx="558">
                  <c:v>7439</c:v>
                </c:pt>
                <c:pt idx="559">
                  <c:v>7439</c:v>
                </c:pt>
                <c:pt idx="560">
                  <c:v>7439</c:v>
                </c:pt>
                <c:pt idx="561">
                  <c:v>7439</c:v>
                </c:pt>
                <c:pt idx="562">
                  <c:v>7439</c:v>
                </c:pt>
                <c:pt idx="563">
                  <c:v>7439</c:v>
                </c:pt>
                <c:pt idx="564">
                  <c:v>7439</c:v>
                </c:pt>
                <c:pt idx="565">
                  <c:v>7439</c:v>
                </c:pt>
                <c:pt idx="566">
                  <c:v>7439</c:v>
                </c:pt>
                <c:pt idx="567">
                  <c:v>7439</c:v>
                </c:pt>
                <c:pt idx="568">
                  <c:v>7439</c:v>
                </c:pt>
                <c:pt idx="569">
                  <c:v>7439</c:v>
                </c:pt>
                <c:pt idx="570">
                  <c:v>7439</c:v>
                </c:pt>
                <c:pt idx="571">
                  <c:v>7439</c:v>
                </c:pt>
                <c:pt idx="572">
                  <c:v>7439</c:v>
                </c:pt>
                <c:pt idx="573">
                  <c:v>7439</c:v>
                </c:pt>
                <c:pt idx="574">
                  <c:v>7439</c:v>
                </c:pt>
                <c:pt idx="575">
                  <c:v>7439</c:v>
                </c:pt>
                <c:pt idx="576">
                  <c:v>7439</c:v>
                </c:pt>
                <c:pt idx="577">
                  <c:v>7439</c:v>
                </c:pt>
                <c:pt idx="578">
                  <c:v>7439</c:v>
                </c:pt>
                <c:pt idx="579">
                  <c:v>7439</c:v>
                </c:pt>
                <c:pt idx="580">
                  <c:v>7439</c:v>
                </c:pt>
                <c:pt idx="581">
                  <c:v>1000</c:v>
                </c:pt>
                <c:pt idx="582">
                  <c:v>7439</c:v>
                </c:pt>
                <c:pt idx="583">
                  <c:v>7439</c:v>
                </c:pt>
                <c:pt idx="584">
                  <c:v>7439</c:v>
                </c:pt>
                <c:pt idx="585">
                  <c:v>7439</c:v>
                </c:pt>
                <c:pt idx="586">
                  <c:v>7439</c:v>
                </c:pt>
                <c:pt idx="587">
                  <c:v>7439</c:v>
                </c:pt>
                <c:pt idx="588">
                  <c:v>7439</c:v>
                </c:pt>
                <c:pt idx="589">
                  <c:v>7439</c:v>
                </c:pt>
                <c:pt idx="590">
                  <c:v>7439</c:v>
                </c:pt>
                <c:pt idx="591">
                  <c:v>7439</c:v>
                </c:pt>
                <c:pt idx="592">
                  <c:v>7439</c:v>
                </c:pt>
                <c:pt idx="593">
                  <c:v>7439</c:v>
                </c:pt>
                <c:pt idx="594">
                  <c:v>7439</c:v>
                </c:pt>
                <c:pt idx="595">
                  <c:v>7439</c:v>
                </c:pt>
                <c:pt idx="596">
                  <c:v>7439</c:v>
                </c:pt>
                <c:pt idx="597">
                  <c:v>7439</c:v>
                </c:pt>
                <c:pt idx="598">
                  <c:v>7439</c:v>
                </c:pt>
                <c:pt idx="599">
                  <c:v>7439</c:v>
                </c:pt>
                <c:pt idx="600">
                  <c:v>7439</c:v>
                </c:pt>
                <c:pt idx="601">
                  <c:v>7439</c:v>
                </c:pt>
                <c:pt idx="602">
                  <c:v>7439</c:v>
                </c:pt>
                <c:pt idx="603">
                  <c:v>7439</c:v>
                </c:pt>
                <c:pt idx="604">
                  <c:v>7439</c:v>
                </c:pt>
                <c:pt idx="605">
                  <c:v>7439</c:v>
                </c:pt>
                <c:pt idx="606">
                  <c:v>1380</c:v>
                </c:pt>
                <c:pt idx="607">
                  <c:v>7439</c:v>
                </c:pt>
                <c:pt idx="608">
                  <c:v>7439</c:v>
                </c:pt>
                <c:pt idx="609">
                  <c:v>7439</c:v>
                </c:pt>
                <c:pt idx="610">
                  <c:v>7439</c:v>
                </c:pt>
                <c:pt idx="611">
                  <c:v>7439</c:v>
                </c:pt>
                <c:pt idx="612">
                  <c:v>7439</c:v>
                </c:pt>
                <c:pt idx="613">
                  <c:v>7439</c:v>
                </c:pt>
                <c:pt idx="614">
                  <c:v>7439</c:v>
                </c:pt>
                <c:pt idx="615">
                  <c:v>7439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62-4A12-BF20-F67EA747AAB0}"/>
            </c:ext>
          </c:extLst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val>
            <c:numRef>
              <c:f>Sheet1!$R$2:$R$617</c:f>
              <c:numCache>
                <c:formatCode>General</c:formatCode>
                <c:ptCount val="6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62-4A12-BF20-F67EA747AAB0}"/>
            </c:ext>
          </c:extLst>
        </c:ser>
        <c:ser>
          <c:idx val="3"/>
          <c:order val="3"/>
          <c:tx>
            <c:strRef>
              <c:f>Sheet1!$S$1</c:f>
              <c:strCache>
                <c:ptCount val="1"/>
                <c:pt idx="0">
                  <c:v>population_full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val>
            <c:numRef>
              <c:f>Sheet1!$S$2:$S$617</c:f>
              <c:numCache>
                <c:formatCode>General</c:formatCode>
                <c:ptCount val="6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62-4A12-BF20-F67EA747AAB0}"/>
            </c:ext>
          </c:extLst>
        </c:ser>
        <c:ser>
          <c:idx val="4"/>
          <c:order val="4"/>
          <c:tx>
            <c:strRef>
              <c:f>Sheet1!$AG$1</c:f>
              <c:strCache>
                <c:ptCount val="1"/>
                <c:pt idx="0">
                  <c:v>dem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val>
            <c:numRef>
              <c:f>Sheet1!$AG$2:$AG$617</c:f>
              <c:numCache>
                <c:formatCode>General</c:formatCode>
                <c:ptCount val="616"/>
                <c:pt idx="0">
                  <c:v>47.5</c:v>
                </c:pt>
                <c:pt idx="1">
                  <c:v>45</c:v>
                </c:pt>
                <c:pt idx="2">
                  <c:v>48</c:v>
                </c:pt>
                <c:pt idx="3">
                  <c:v>46.4</c:v>
                </c:pt>
                <c:pt idx="4">
                  <c:v>45</c:v>
                </c:pt>
                <c:pt idx="5">
                  <c:v>47</c:v>
                </c:pt>
                <c:pt idx="6">
                  <c:v>44</c:v>
                </c:pt>
                <c:pt idx="7">
                  <c:v>52</c:v>
                </c:pt>
                <c:pt idx="8">
                  <c:v>52</c:v>
                </c:pt>
                <c:pt idx="9">
                  <c:v>47</c:v>
                </c:pt>
                <c:pt idx="10">
                  <c:v>46</c:v>
                </c:pt>
                <c:pt idx="11">
                  <c:v>46.6</c:v>
                </c:pt>
                <c:pt idx="12">
                  <c:v>44</c:v>
                </c:pt>
                <c:pt idx="13">
                  <c:v>45</c:v>
                </c:pt>
                <c:pt idx="14">
                  <c:v>48</c:v>
                </c:pt>
                <c:pt idx="15">
                  <c:v>42.7</c:v>
                </c:pt>
                <c:pt idx="16">
                  <c:v>43.7</c:v>
                </c:pt>
                <c:pt idx="17">
                  <c:v>46</c:v>
                </c:pt>
                <c:pt idx="18">
                  <c:v>47</c:v>
                </c:pt>
                <c:pt idx="19">
                  <c:v>44</c:v>
                </c:pt>
                <c:pt idx="20">
                  <c:v>46</c:v>
                </c:pt>
                <c:pt idx="21">
                  <c:v>41</c:v>
                </c:pt>
                <c:pt idx="22">
                  <c:v>44</c:v>
                </c:pt>
                <c:pt idx="23">
                  <c:v>44</c:v>
                </c:pt>
                <c:pt idx="24">
                  <c:v>44</c:v>
                </c:pt>
                <c:pt idx="25">
                  <c:v>46</c:v>
                </c:pt>
                <c:pt idx="26">
                  <c:v>45</c:v>
                </c:pt>
                <c:pt idx="27">
                  <c:v>48</c:v>
                </c:pt>
                <c:pt idx="28">
                  <c:v>39</c:v>
                </c:pt>
                <c:pt idx="29">
                  <c:v>41</c:v>
                </c:pt>
                <c:pt idx="30">
                  <c:v>43.5</c:v>
                </c:pt>
                <c:pt idx="31">
                  <c:v>44.5</c:v>
                </c:pt>
                <c:pt idx="32">
                  <c:v>43</c:v>
                </c:pt>
                <c:pt idx="33">
                  <c:v>43.7</c:v>
                </c:pt>
                <c:pt idx="34">
                  <c:v>45</c:v>
                </c:pt>
                <c:pt idx="35">
                  <c:v>41</c:v>
                </c:pt>
                <c:pt idx="36">
                  <c:v>43</c:v>
                </c:pt>
                <c:pt idx="37">
                  <c:v>42</c:v>
                </c:pt>
                <c:pt idx="38">
                  <c:v>46</c:v>
                </c:pt>
                <c:pt idx="39">
                  <c:v>46</c:v>
                </c:pt>
                <c:pt idx="40">
                  <c:v>47</c:v>
                </c:pt>
                <c:pt idx="41">
                  <c:v>44.4</c:v>
                </c:pt>
                <c:pt idx="42">
                  <c:v>48</c:v>
                </c:pt>
                <c:pt idx="43">
                  <c:v>43.3</c:v>
                </c:pt>
                <c:pt idx="44">
                  <c:v>44</c:v>
                </c:pt>
                <c:pt idx="45">
                  <c:v>43</c:v>
                </c:pt>
                <c:pt idx="46">
                  <c:v>43.63</c:v>
                </c:pt>
                <c:pt idx="47">
                  <c:v>44</c:v>
                </c:pt>
                <c:pt idx="48">
                  <c:v>45</c:v>
                </c:pt>
                <c:pt idx="49">
                  <c:v>47</c:v>
                </c:pt>
                <c:pt idx="50">
                  <c:v>44.6</c:v>
                </c:pt>
                <c:pt idx="51">
                  <c:v>45</c:v>
                </c:pt>
                <c:pt idx="52">
                  <c:v>44</c:v>
                </c:pt>
                <c:pt idx="53">
                  <c:v>42.9</c:v>
                </c:pt>
                <c:pt idx="54">
                  <c:v>43.7</c:v>
                </c:pt>
                <c:pt idx="55">
                  <c:v>43</c:v>
                </c:pt>
                <c:pt idx="56">
                  <c:v>46.6</c:v>
                </c:pt>
                <c:pt idx="57">
                  <c:v>44</c:v>
                </c:pt>
                <c:pt idx="58">
                  <c:v>45</c:v>
                </c:pt>
                <c:pt idx="59">
                  <c:v>49</c:v>
                </c:pt>
                <c:pt idx="60">
                  <c:v>42</c:v>
                </c:pt>
                <c:pt idx="61">
                  <c:v>48</c:v>
                </c:pt>
                <c:pt idx="62">
                  <c:v>44</c:v>
                </c:pt>
                <c:pt idx="63">
                  <c:v>45</c:v>
                </c:pt>
                <c:pt idx="64">
                  <c:v>39.9</c:v>
                </c:pt>
                <c:pt idx="65">
                  <c:v>43.7</c:v>
                </c:pt>
                <c:pt idx="66">
                  <c:v>46.8</c:v>
                </c:pt>
                <c:pt idx="67">
                  <c:v>45.2</c:v>
                </c:pt>
                <c:pt idx="68">
                  <c:v>45</c:v>
                </c:pt>
                <c:pt idx="69">
                  <c:v>42.9</c:v>
                </c:pt>
                <c:pt idx="70">
                  <c:v>45</c:v>
                </c:pt>
                <c:pt idx="71">
                  <c:v>50</c:v>
                </c:pt>
                <c:pt idx="72">
                  <c:v>41</c:v>
                </c:pt>
                <c:pt idx="73">
                  <c:v>43.46</c:v>
                </c:pt>
                <c:pt idx="74">
                  <c:v>44</c:v>
                </c:pt>
                <c:pt idx="75">
                  <c:v>43.9</c:v>
                </c:pt>
                <c:pt idx="76">
                  <c:v>44</c:v>
                </c:pt>
                <c:pt idx="77">
                  <c:v>45</c:v>
                </c:pt>
                <c:pt idx="78">
                  <c:v>46</c:v>
                </c:pt>
                <c:pt idx="79">
                  <c:v>41</c:v>
                </c:pt>
                <c:pt idx="80">
                  <c:v>43</c:v>
                </c:pt>
                <c:pt idx="81">
                  <c:v>41</c:v>
                </c:pt>
                <c:pt idx="82">
                  <c:v>44.2</c:v>
                </c:pt>
                <c:pt idx="83">
                  <c:v>45</c:v>
                </c:pt>
                <c:pt idx="84">
                  <c:v>44</c:v>
                </c:pt>
                <c:pt idx="85">
                  <c:v>50</c:v>
                </c:pt>
                <c:pt idx="86">
                  <c:v>50</c:v>
                </c:pt>
                <c:pt idx="87">
                  <c:v>45</c:v>
                </c:pt>
                <c:pt idx="88">
                  <c:v>42.7</c:v>
                </c:pt>
                <c:pt idx="89">
                  <c:v>44.6</c:v>
                </c:pt>
                <c:pt idx="90">
                  <c:v>45</c:v>
                </c:pt>
                <c:pt idx="91">
                  <c:v>48</c:v>
                </c:pt>
                <c:pt idx="92">
                  <c:v>42</c:v>
                </c:pt>
                <c:pt idx="93">
                  <c:v>44</c:v>
                </c:pt>
                <c:pt idx="94">
                  <c:v>45</c:v>
                </c:pt>
                <c:pt idx="95">
                  <c:v>44</c:v>
                </c:pt>
                <c:pt idx="96">
                  <c:v>45</c:v>
                </c:pt>
                <c:pt idx="97">
                  <c:v>42.7</c:v>
                </c:pt>
                <c:pt idx="98">
                  <c:v>43.5</c:v>
                </c:pt>
                <c:pt idx="99">
                  <c:v>44</c:v>
                </c:pt>
                <c:pt idx="100">
                  <c:v>44.6</c:v>
                </c:pt>
                <c:pt idx="101">
                  <c:v>41.58</c:v>
                </c:pt>
                <c:pt idx="102">
                  <c:v>43</c:v>
                </c:pt>
                <c:pt idx="103">
                  <c:v>46</c:v>
                </c:pt>
                <c:pt idx="104">
                  <c:v>43</c:v>
                </c:pt>
                <c:pt idx="105">
                  <c:v>45</c:v>
                </c:pt>
                <c:pt idx="106">
                  <c:v>49</c:v>
                </c:pt>
                <c:pt idx="107">
                  <c:v>44</c:v>
                </c:pt>
                <c:pt idx="108">
                  <c:v>42</c:v>
                </c:pt>
                <c:pt idx="109">
                  <c:v>45.4</c:v>
                </c:pt>
                <c:pt idx="110">
                  <c:v>43</c:v>
                </c:pt>
                <c:pt idx="111">
                  <c:v>45.6</c:v>
                </c:pt>
                <c:pt idx="112">
                  <c:v>44</c:v>
                </c:pt>
                <c:pt idx="113">
                  <c:v>46</c:v>
                </c:pt>
                <c:pt idx="114">
                  <c:v>44</c:v>
                </c:pt>
                <c:pt idx="115">
                  <c:v>44</c:v>
                </c:pt>
                <c:pt idx="116">
                  <c:v>48</c:v>
                </c:pt>
                <c:pt idx="117">
                  <c:v>49</c:v>
                </c:pt>
                <c:pt idx="118">
                  <c:v>43</c:v>
                </c:pt>
                <c:pt idx="119">
                  <c:v>44</c:v>
                </c:pt>
                <c:pt idx="120">
                  <c:v>42.8</c:v>
                </c:pt>
                <c:pt idx="121">
                  <c:v>43.2</c:v>
                </c:pt>
                <c:pt idx="122">
                  <c:v>49</c:v>
                </c:pt>
                <c:pt idx="123">
                  <c:v>44</c:v>
                </c:pt>
                <c:pt idx="124">
                  <c:v>43.3</c:v>
                </c:pt>
                <c:pt idx="125">
                  <c:v>45.5</c:v>
                </c:pt>
                <c:pt idx="126">
                  <c:v>41</c:v>
                </c:pt>
                <c:pt idx="127">
                  <c:v>43</c:v>
                </c:pt>
                <c:pt idx="128">
                  <c:v>43</c:v>
                </c:pt>
                <c:pt idx="129">
                  <c:v>45</c:v>
                </c:pt>
                <c:pt idx="130">
                  <c:v>43</c:v>
                </c:pt>
                <c:pt idx="131">
                  <c:v>45</c:v>
                </c:pt>
                <c:pt idx="132">
                  <c:v>43</c:v>
                </c:pt>
                <c:pt idx="133">
                  <c:v>44.7</c:v>
                </c:pt>
                <c:pt idx="134">
                  <c:v>41</c:v>
                </c:pt>
                <c:pt idx="135">
                  <c:v>45</c:v>
                </c:pt>
                <c:pt idx="136">
                  <c:v>42</c:v>
                </c:pt>
                <c:pt idx="137">
                  <c:v>47</c:v>
                </c:pt>
                <c:pt idx="138">
                  <c:v>44</c:v>
                </c:pt>
                <c:pt idx="139">
                  <c:v>44</c:v>
                </c:pt>
                <c:pt idx="140">
                  <c:v>44</c:v>
                </c:pt>
                <c:pt idx="141">
                  <c:v>43</c:v>
                </c:pt>
                <c:pt idx="142">
                  <c:v>43</c:v>
                </c:pt>
                <c:pt idx="143">
                  <c:v>44.3</c:v>
                </c:pt>
                <c:pt idx="144">
                  <c:v>43</c:v>
                </c:pt>
                <c:pt idx="145">
                  <c:v>42.3</c:v>
                </c:pt>
                <c:pt idx="146">
                  <c:v>46</c:v>
                </c:pt>
                <c:pt idx="147">
                  <c:v>39.799999999999997</c:v>
                </c:pt>
                <c:pt idx="148">
                  <c:v>40.6</c:v>
                </c:pt>
                <c:pt idx="149">
                  <c:v>44</c:v>
                </c:pt>
                <c:pt idx="150">
                  <c:v>45.1</c:v>
                </c:pt>
                <c:pt idx="151">
                  <c:v>45</c:v>
                </c:pt>
                <c:pt idx="152">
                  <c:v>38.9</c:v>
                </c:pt>
                <c:pt idx="153">
                  <c:v>41.4</c:v>
                </c:pt>
                <c:pt idx="154">
                  <c:v>42</c:v>
                </c:pt>
                <c:pt idx="155">
                  <c:v>46</c:v>
                </c:pt>
                <c:pt idx="156">
                  <c:v>44</c:v>
                </c:pt>
                <c:pt idx="157">
                  <c:v>42</c:v>
                </c:pt>
                <c:pt idx="158">
                  <c:v>42</c:v>
                </c:pt>
                <c:pt idx="159">
                  <c:v>45</c:v>
                </c:pt>
                <c:pt idx="160">
                  <c:v>43</c:v>
                </c:pt>
                <c:pt idx="161">
                  <c:v>41.8</c:v>
                </c:pt>
                <c:pt idx="162">
                  <c:v>44</c:v>
                </c:pt>
                <c:pt idx="163">
                  <c:v>43</c:v>
                </c:pt>
                <c:pt idx="164">
                  <c:v>45</c:v>
                </c:pt>
                <c:pt idx="165">
                  <c:v>36</c:v>
                </c:pt>
                <c:pt idx="166">
                  <c:v>41</c:v>
                </c:pt>
                <c:pt idx="167">
                  <c:v>44</c:v>
                </c:pt>
                <c:pt idx="168">
                  <c:v>45</c:v>
                </c:pt>
                <c:pt idx="169">
                  <c:v>42.75</c:v>
                </c:pt>
                <c:pt idx="170">
                  <c:v>42</c:v>
                </c:pt>
                <c:pt idx="171">
                  <c:v>41.9</c:v>
                </c:pt>
                <c:pt idx="172">
                  <c:v>43.2</c:v>
                </c:pt>
                <c:pt idx="173">
                  <c:v>44.5</c:v>
                </c:pt>
                <c:pt idx="174">
                  <c:v>44</c:v>
                </c:pt>
                <c:pt idx="175">
                  <c:v>40</c:v>
                </c:pt>
                <c:pt idx="176">
                  <c:v>40</c:v>
                </c:pt>
                <c:pt idx="177">
                  <c:v>41</c:v>
                </c:pt>
                <c:pt idx="178">
                  <c:v>40</c:v>
                </c:pt>
                <c:pt idx="179">
                  <c:v>42</c:v>
                </c:pt>
                <c:pt idx="180">
                  <c:v>43</c:v>
                </c:pt>
                <c:pt idx="181">
                  <c:v>43</c:v>
                </c:pt>
                <c:pt idx="182">
                  <c:v>41.2</c:v>
                </c:pt>
                <c:pt idx="183">
                  <c:v>42.8</c:v>
                </c:pt>
                <c:pt idx="184">
                  <c:v>43</c:v>
                </c:pt>
                <c:pt idx="185">
                  <c:v>43</c:v>
                </c:pt>
                <c:pt idx="186">
                  <c:v>42.3</c:v>
                </c:pt>
                <c:pt idx="187">
                  <c:v>44</c:v>
                </c:pt>
                <c:pt idx="188">
                  <c:v>47</c:v>
                </c:pt>
                <c:pt idx="189">
                  <c:v>44</c:v>
                </c:pt>
                <c:pt idx="190">
                  <c:v>45</c:v>
                </c:pt>
                <c:pt idx="191">
                  <c:v>46</c:v>
                </c:pt>
                <c:pt idx="192">
                  <c:v>43</c:v>
                </c:pt>
                <c:pt idx="193">
                  <c:v>46</c:v>
                </c:pt>
                <c:pt idx="194">
                  <c:v>43.5</c:v>
                </c:pt>
                <c:pt idx="195">
                  <c:v>42</c:v>
                </c:pt>
                <c:pt idx="196">
                  <c:v>41</c:v>
                </c:pt>
                <c:pt idx="197">
                  <c:v>41.1</c:v>
                </c:pt>
                <c:pt idx="198">
                  <c:v>43.3</c:v>
                </c:pt>
                <c:pt idx="199">
                  <c:v>42.87</c:v>
                </c:pt>
                <c:pt idx="200">
                  <c:v>44</c:v>
                </c:pt>
                <c:pt idx="201">
                  <c:v>41</c:v>
                </c:pt>
                <c:pt idx="202">
                  <c:v>43</c:v>
                </c:pt>
                <c:pt idx="203">
                  <c:v>42.6</c:v>
                </c:pt>
                <c:pt idx="204">
                  <c:v>43</c:v>
                </c:pt>
                <c:pt idx="205">
                  <c:v>46</c:v>
                </c:pt>
                <c:pt idx="206">
                  <c:v>46</c:v>
                </c:pt>
                <c:pt idx="207">
                  <c:v>43</c:v>
                </c:pt>
                <c:pt idx="208">
                  <c:v>40</c:v>
                </c:pt>
                <c:pt idx="209">
                  <c:v>41</c:v>
                </c:pt>
                <c:pt idx="210">
                  <c:v>45</c:v>
                </c:pt>
                <c:pt idx="211">
                  <c:v>42</c:v>
                </c:pt>
                <c:pt idx="212">
                  <c:v>43</c:v>
                </c:pt>
                <c:pt idx="213">
                  <c:v>40.9</c:v>
                </c:pt>
                <c:pt idx="214">
                  <c:v>42.9</c:v>
                </c:pt>
                <c:pt idx="215">
                  <c:v>47</c:v>
                </c:pt>
                <c:pt idx="216">
                  <c:v>46.4</c:v>
                </c:pt>
                <c:pt idx="217">
                  <c:v>42</c:v>
                </c:pt>
                <c:pt idx="218">
                  <c:v>42</c:v>
                </c:pt>
                <c:pt idx="219">
                  <c:v>47</c:v>
                </c:pt>
                <c:pt idx="220">
                  <c:v>46</c:v>
                </c:pt>
                <c:pt idx="221">
                  <c:v>41</c:v>
                </c:pt>
                <c:pt idx="222">
                  <c:v>43</c:v>
                </c:pt>
                <c:pt idx="223">
                  <c:v>45</c:v>
                </c:pt>
                <c:pt idx="224">
                  <c:v>42.54</c:v>
                </c:pt>
                <c:pt idx="225">
                  <c:v>42</c:v>
                </c:pt>
                <c:pt idx="226">
                  <c:v>43</c:v>
                </c:pt>
                <c:pt idx="227">
                  <c:v>42.8</c:v>
                </c:pt>
                <c:pt idx="228">
                  <c:v>44.1</c:v>
                </c:pt>
                <c:pt idx="229">
                  <c:v>44</c:v>
                </c:pt>
                <c:pt idx="230">
                  <c:v>51</c:v>
                </c:pt>
                <c:pt idx="231">
                  <c:v>44.8</c:v>
                </c:pt>
                <c:pt idx="232">
                  <c:v>43</c:v>
                </c:pt>
                <c:pt idx="233">
                  <c:v>43.3</c:v>
                </c:pt>
                <c:pt idx="234">
                  <c:v>43</c:v>
                </c:pt>
                <c:pt idx="235">
                  <c:v>43</c:v>
                </c:pt>
                <c:pt idx="236">
                  <c:v>38</c:v>
                </c:pt>
                <c:pt idx="237">
                  <c:v>42</c:v>
                </c:pt>
                <c:pt idx="238">
                  <c:v>44</c:v>
                </c:pt>
                <c:pt idx="239">
                  <c:v>45.5</c:v>
                </c:pt>
                <c:pt idx="240">
                  <c:v>44</c:v>
                </c:pt>
                <c:pt idx="241">
                  <c:v>39.5</c:v>
                </c:pt>
                <c:pt idx="242">
                  <c:v>40.700000000000003</c:v>
                </c:pt>
                <c:pt idx="243">
                  <c:v>43</c:v>
                </c:pt>
                <c:pt idx="244">
                  <c:v>44</c:v>
                </c:pt>
                <c:pt idx="245">
                  <c:v>43</c:v>
                </c:pt>
                <c:pt idx="246">
                  <c:v>41</c:v>
                </c:pt>
                <c:pt idx="247">
                  <c:v>44</c:v>
                </c:pt>
                <c:pt idx="248">
                  <c:v>40.299999999999997</c:v>
                </c:pt>
                <c:pt idx="249">
                  <c:v>42.3</c:v>
                </c:pt>
                <c:pt idx="250">
                  <c:v>41.3</c:v>
                </c:pt>
                <c:pt idx="251">
                  <c:v>41</c:v>
                </c:pt>
                <c:pt idx="252">
                  <c:v>42</c:v>
                </c:pt>
                <c:pt idx="253">
                  <c:v>42.8</c:v>
                </c:pt>
                <c:pt idx="254">
                  <c:v>43.1</c:v>
                </c:pt>
                <c:pt idx="255">
                  <c:v>44</c:v>
                </c:pt>
                <c:pt idx="256">
                  <c:v>41</c:v>
                </c:pt>
                <c:pt idx="257">
                  <c:v>44</c:v>
                </c:pt>
                <c:pt idx="258">
                  <c:v>40</c:v>
                </c:pt>
                <c:pt idx="259">
                  <c:v>41.2</c:v>
                </c:pt>
                <c:pt idx="260">
                  <c:v>42.4</c:v>
                </c:pt>
                <c:pt idx="261">
                  <c:v>44.3</c:v>
                </c:pt>
                <c:pt idx="262">
                  <c:v>43</c:v>
                </c:pt>
                <c:pt idx="263">
                  <c:v>41</c:v>
                </c:pt>
                <c:pt idx="264">
                  <c:v>44</c:v>
                </c:pt>
                <c:pt idx="265">
                  <c:v>43</c:v>
                </c:pt>
                <c:pt idx="266">
                  <c:v>42</c:v>
                </c:pt>
                <c:pt idx="267">
                  <c:v>42.1</c:v>
                </c:pt>
                <c:pt idx="268">
                  <c:v>43.06</c:v>
                </c:pt>
                <c:pt idx="269">
                  <c:v>42</c:v>
                </c:pt>
                <c:pt idx="270">
                  <c:v>45</c:v>
                </c:pt>
                <c:pt idx="271">
                  <c:v>52</c:v>
                </c:pt>
                <c:pt idx="272">
                  <c:v>40</c:v>
                </c:pt>
                <c:pt idx="273">
                  <c:v>41.4</c:v>
                </c:pt>
                <c:pt idx="274">
                  <c:v>45</c:v>
                </c:pt>
                <c:pt idx="275">
                  <c:v>44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45</c:v>
                </c:pt>
                <c:pt idx="280">
                  <c:v>46</c:v>
                </c:pt>
                <c:pt idx="281">
                  <c:v>45</c:v>
                </c:pt>
                <c:pt idx="282">
                  <c:v>45.4</c:v>
                </c:pt>
                <c:pt idx="283">
                  <c:v>45</c:v>
                </c:pt>
                <c:pt idx="284">
                  <c:v>41</c:v>
                </c:pt>
                <c:pt idx="285">
                  <c:v>45</c:v>
                </c:pt>
                <c:pt idx="286">
                  <c:v>46</c:v>
                </c:pt>
                <c:pt idx="287">
                  <c:v>42</c:v>
                </c:pt>
                <c:pt idx="288">
                  <c:v>46</c:v>
                </c:pt>
                <c:pt idx="289">
                  <c:v>46</c:v>
                </c:pt>
                <c:pt idx="290">
                  <c:v>39.799999999999997</c:v>
                </c:pt>
                <c:pt idx="291">
                  <c:v>41.9</c:v>
                </c:pt>
                <c:pt idx="292">
                  <c:v>46</c:v>
                </c:pt>
                <c:pt idx="293">
                  <c:v>46</c:v>
                </c:pt>
                <c:pt idx="294">
                  <c:v>46</c:v>
                </c:pt>
                <c:pt idx="295">
                  <c:v>44</c:v>
                </c:pt>
                <c:pt idx="296">
                  <c:v>45</c:v>
                </c:pt>
                <c:pt idx="297">
                  <c:v>45</c:v>
                </c:pt>
                <c:pt idx="298">
                  <c:v>42</c:v>
                </c:pt>
                <c:pt idx="299">
                  <c:v>45</c:v>
                </c:pt>
                <c:pt idx="300">
                  <c:v>41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45</c:v>
                </c:pt>
                <c:pt idx="305">
                  <c:v>45</c:v>
                </c:pt>
                <c:pt idx="306">
                  <c:v>41.57</c:v>
                </c:pt>
                <c:pt idx="307">
                  <c:v>45</c:v>
                </c:pt>
                <c:pt idx="308">
                  <c:v>42</c:v>
                </c:pt>
                <c:pt idx="309">
                  <c:v>44</c:v>
                </c:pt>
                <c:pt idx="310">
                  <c:v>45</c:v>
                </c:pt>
                <c:pt idx="311">
                  <c:v>42</c:v>
                </c:pt>
                <c:pt idx="312">
                  <c:v>42.4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42</c:v>
                </c:pt>
                <c:pt idx="317">
                  <c:v>45</c:v>
                </c:pt>
                <c:pt idx="318">
                  <c:v>45</c:v>
                </c:pt>
                <c:pt idx="319">
                  <c:v>42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46</c:v>
                </c:pt>
                <c:pt idx="324">
                  <c:v>41</c:v>
                </c:pt>
                <c:pt idx="325">
                  <c:v>46</c:v>
                </c:pt>
                <c:pt idx="326">
                  <c:v>46</c:v>
                </c:pt>
                <c:pt idx="327">
                  <c:v>41</c:v>
                </c:pt>
                <c:pt idx="328">
                  <c:v>45</c:v>
                </c:pt>
                <c:pt idx="329">
                  <c:v>46</c:v>
                </c:pt>
                <c:pt idx="330">
                  <c:v>45</c:v>
                </c:pt>
                <c:pt idx="331">
                  <c:v>46</c:v>
                </c:pt>
                <c:pt idx="332">
                  <c:v>45</c:v>
                </c:pt>
                <c:pt idx="333">
                  <c:v>45</c:v>
                </c:pt>
                <c:pt idx="334">
                  <c:v>46</c:v>
                </c:pt>
                <c:pt idx="335">
                  <c:v>47</c:v>
                </c:pt>
                <c:pt idx="336">
                  <c:v>45</c:v>
                </c:pt>
                <c:pt idx="337">
                  <c:v>46</c:v>
                </c:pt>
                <c:pt idx="338">
                  <c:v>41</c:v>
                </c:pt>
                <c:pt idx="339">
                  <c:v>45</c:v>
                </c:pt>
                <c:pt idx="340">
                  <c:v>45</c:v>
                </c:pt>
                <c:pt idx="341">
                  <c:v>41</c:v>
                </c:pt>
                <c:pt idx="342">
                  <c:v>45</c:v>
                </c:pt>
                <c:pt idx="343">
                  <c:v>46</c:v>
                </c:pt>
                <c:pt idx="344">
                  <c:v>45.4</c:v>
                </c:pt>
                <c:pt idx="345">
                  <c:v>46</c:v>
                </c:pt>
                <c:pt idx="346">
                  <c:v>45</c:v>
                </c:pt>
                <c:pt idx="347">
                  <c:v>46</c:v>
                </c:pt>
                <c:pt idx="348">
                  <c:v>43.6</c:v>
                </c:pt>
                <c:pt idx="349">
                  <c:v>46</c:v>
                </c:pt>
                <c:pt idx="350">
                  <c:v>48</c:v>
                </c:pt>
                <c:pt idx="351">
                  <c:v>46</c:v>
                </c:pt>
                <c:pt idx="352">
                  <c:v>41</c:v>
                </c:pt>
                <c:pt idx="353">
                  <c:v>46</c:v>
                </c:pt>
                <c:pt idx="354">
                  <c:v>46</c:v>
                </c:pt>
                <c:pt idx="355">
                  <c:v>46</c:v>
                </c:pt>
                <c:pt idx="356">
                  <c:v>46</c:v>
                </c:pt>
                <c:pt idx="357">
                  <c:v>46</c:v>
                </c:pt>
                <c:pt idx="358">
                  <c:v>45</c:v>
                </c:pt>
                <c:pt idx="359">
                  <c:v>45</c:v>
                </c:pt>
                <c:pt idx="360">
                  <c:v>45</c:v>
                </c:pt>
                <c:pt idx="361">
                  <c:v>40.1</c:v>
                </c:pt>
                <c:pt idx="362">
                  <c:v>45</c:v>
                </c:pt>
                <c:pt idx="363">
                  <c:v>46</c:v>
                </c:pt>
                <c:pt idx="364">
                  <c:v>42</c:v>
                </c:pt>
                <c:pt idx="365">
                  <c:v>46</c:v>
                </c:pt>
                <c:pt idx="366">
                  <c:v>45</c:v>
                </c:pt>
                <c:pt idx="367">
                  <c:v>46</c:v>
                </c:pt>
                <c:pt idx="368">
                  <c:v>45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45</c:v>
                </c:pt>
                <c:pt idx="374">
                  <c:v>45</c:v>
                </c:pt>
                <c:pt idx="375">
                  <c:v>45</c:v>
                </c:pt>
                <c:pt idx="376">
                  <c:v>45</c:v>
                </c:pt>
                <c:pt idx="377">
                  <c:v>45</c:v>
                </c:pt>
                <c:pt idx="378">
                  <c:v>45</c:v>
                </c:pt>
                <c:pt idx="379">
                  <c:v>42.3</c:v>
                </c:pt>
                <c:pt idx="380">
                  <c:v>46</c:v>
                </c:pt>
                <c:pt idx="381">
                  <c:v>43</c:v>
                </c:pt>
                <c:pt idx="382">
                  <c:v>46</c:v>
                </c:pt>
                <c:pt idx="383">
                  <c:v>45</c:v>
                </c:pt>
                <c:pt idx="384">
                  <c:v>46</c:v>
                </c:pt>
                <c:pt idx="385">
                  <c:v>41</c:v>
                </c:pt>
                <c:pt idx="386">
                  <c:v>46</c:v>
                </c:pt>
                <c:pt idx="387">
                  <c:v>46</c:v>
                </c:pt>
                <c:pt idx="388">
                  <c:v>45</c:v>
                </c:pt>
                <c:pt idx="389">
                  <c:v>46</c:v>
                </c:pt>
                <c:pt idx="390">
                  <c:v>46</c:v>
                </c:pt>
                <c:pt idx="391">
                  <c:v>44.9</c:v>
                </c:pt>
                <c:pt idx="392">
                  <c:v>46</c:v>
                </c:pt>
                <c:pt idx="393">
                  <c:v>46</c:v>
                </c:pt>
                <c:pt idx="394">
                  <c:v>46</c:v>
                </c:pt>
                <c:pt idx="395">
                  <c:v>46</c:v>
                </c:pt>
                <c:pt idx="396">
                  <c:v>46</c:v>
                </c:pt>
                <c:pt idx="397">
                  <c:v>47</c:v>
                </c:pt>
                <c:pt idx="398">
                  <c:v>45</c:v>
                </c:pt>
                <c:pt idx="399">
                  <c:v>47</c:v>
                </c:pt>
                <c:pt idx="400">
                  <c:v>44</c:v>
                </c:pt>
                <c:pt idx="401">
                  <c:v>46</c:v>
                </c:pt>
                <c:pt idx="402">
                  <c:v>46</c:v>
                </c:pt>
                <c:pt idx="403">
                  <c:v>46</c:v>
                </c:pt>
                <c:pt idx="404">
                  <c:v>46</c:v>
                </c:pt>
                <c:pt idx="405">
                  <c:v>46</c:v>
                </c:pt>
                <c:pt idx="406">
                  <c:v>46</c:v>
                </c:pt>
                <c:pt idx="407">
                  <c:v>40.6</c:v>
                </c:pt>
                <c:pt idx="408">
                  <c:v>46</c:v>
                </c:pt>
                <c:pt idx="409">
                  <c:v>46</c:v>
                </c:pt>
                <c:pt idx="410">
                  <c:v>46</c:v>
                </c:pt>
                <c:pt idx="411">
                  <c:v>46</c:v>
                </c:pt>
                <c:pt idx="412">
                  <c:v>45</c:v>
                </c:pt>
                <c:pt idx="413">
                  <c:v>46</c:v>
                </c:pt>
                <c:pt idx="414">
                  <c:v>45</c:v>
                </c:pt>
                <c:pt idx="415">
                  <c:v>43</c:v>
                </c:pt>
                <c:pt idx="416">
                  <c:v>46</c:v>
                </c:pt>
                <c:pt idx="417">
                  <c:v>46</c:v>
                </c:pt>
                <c:pt idx="418">
                  <c:v>47</c:v>
                </c:pt>
                <c:pt idx="419">
                  <c:v>43</c:v>
                </c:pt>
                <c:pt idx="420">
                  <c:v>46</c:v>
                </c:pt>
                <c:pt idx="421">
                  <c:v>42</c:v>
                </c:pt>
                <c:pt idx="422">
                  <c:v>46</c:v>
                </c:pt>
                <c:pt idx="423">
                  <c:v>41.8</c:v>
                </c:pt>
                <c:pt idx="424">
                  <c:v>46</c:v>
                </c:pt>
                <c:pt idx="425">
                  <c:v>46</c:v>
                </c:pt>
                <c:pt idx="426">
                  <c:v>40</c:v>
                </c:pt>
                <c:pt idx="427">
                  <c:v>46</c:v>
                </c:pt>
                <c:pt idx="428">
                  <c:v>46</c:v>
                </c:pt>
                <c:pt idx="429">
                  <c:v>45</c:v>
                </c:pt>
                <c:pt idx="430">
                  <c:v>44</c:v>
                </c:pt>
                <c:pt idx="431">
                  <c:v>46</c:v>
                </c:pt>
                <c:pt idx="432">
                  <c:v>46</c:v>
                </c:pt>
                <c:pt idx="433">
                  <c:v>46</c:v>
                </c:pt>
                <c:pt idx="434">
                  <c:v>46</c:v>
                </c:pt>
                <c:pt idx="435">
                  <c:v>42</c:v>
                </c:pt>
                <c:pt idx="436">
                  <c:v>45</c:v>
                </c:pt>
                <c:pt idx="437">
                  <c:v>46</c:v>
                </c:pt>
                <c:pt idx="438">
                  <c:v>46</c:v>
                </c:pt>
                <c:pt idx="439">
                  <c:v>41</c:v>
                </c:pt>
                <c:pt idx="440">
                  <c:v>46</c:v>
                </c:pt>
                <c:pt idx="441">
                  <c:v>45</c:v>
                </c:pt>
                <c:pt idx="442">
                  <c:v>45</c:v>
                </c:pt>
                <c:pt idx="443">
                  <c:v>45</c:v>
                </c:pt>
                <c:pt idx="444">
                  <c:v>45</c:v>
                </c:pt>
                <c:pt idx="445">
                  <c:v>45</c:v>
                </c:pt>
                <c:pt idx="446">
                  <c:v>45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45</c:v>
                </c:pt>
                <c:pt idx="451">
                  <c:v>45</c:v>
                </c:pt>
                <c:pt idx="452">
                  <c:v>45</c:v>
                </c:pt>
                <c:pt idx="453">
                  <c:v>45</c:v>
                </c:pt>
                <c:pt idx="454">
                  <c:v>44</c:v>
                </c:pt>
                <c:pt idx="455">
                  <c:v>45</c:v>
                </c:pt>
                <c:pt idx="456">
                  <c:v>45</c:v>
                </c:pt>
                <c:pt idx="457">
                  <c:v>45</c:v>
                </c:pt>
                <c:pt idx="458">
                  <c:v>45</c:v>
                </c:pt>
                <c:pt idx="459">
                  <c:v>45.2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42</c:v>
                </c:pt>
                <c:pt idx="465">
                  <c:v>45</c:v>
                </c:pt>
                <c:pt idx="466">
                  <c:v>45</c:v>
                </c:pt>
                <c:pt idx="467">
                  <c:v>46</c:v>
                </c:pt>
                <c:pt idx="468">
                  <c:v>46</c:v>
                </c:pt>
                <c:pt idx="469">
                  <c:v>42</c:v>
                </c:pt>
                <c:pt idx="470">
                  <c:v>45</c:v>
                </c:pt>
                <c:pt idx="471">
                  <c:v>46</c:v>
                </c:pt>
                <c:pt idx="472">
                  <c:v>46</c:v>
                </c:pt>
                <c:pt idx="473">
                  <c:v>47</c:v>
                </c:pt>
                <c:pt idx="474">
                  <c:v>47</c:v>
                </c:pt>
                <c:pt idx="475">
                  <c:v>46</c:v>
                </c:pt>
                <c:pt idx="476">
                  <c:v>46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42</c:v>
                </c:pt>
                <c:pt idx="481">
                  <c:v>45</c:v>
                </c:pt>
                <c:pt idx="482">
                  <c:v>45</c:v>
                </c:pt>
                <c:pt idx="483">
                  <c:v>45</c:v>
                </c:pt>
                <c:pt idx="484">
                  <c:v>45</c:v>
                </c:pt>
                <c:pt idx="485">
                  <c:v>46</c:v>
                </c:pt>
                <c:pt idx="486">
                  <c:v>46</c:v>
                </c:pt>
                <c:pt idx="487">
                  <c:v>44</c:v>
                </c:pt>
                <c:pt idx="488">
                  <c:v>46</c:v>
                </c:pt>
                <c:pt idx="489">
                  <c:v>45</c:v>
                </c:pt>
                <c:pt idx="490">
                  <c:v>45</c:v>
                </c:pt>
                <c:pt idx="491">
                  <c:v>45</c:v>
                </c:pt>
                <c:pt idx="492">
                  <c:v>45</c:v>
                </c:pt>
                <c:pt idx="493">
                  <c:v>46.3</c:v>
                </c:pt>
                <c:pt idx="494">
                  <c:v>45</c:v>
                </c:pt>
                <c:pt idx="495">
                  <c:v>42.7</c:v>
                </c:pt>
                <c:pt idx="496">
                  <c:v>45</c:v>
                </c:pt>
                <c:pt idx="497">
                  <c:v>45</c:v>
                </c:pt>
                <c:pt idx="498">
                  <c:v>45</c:v>
                </c:pt>
                <c:pt idx="499">
                  <c:v>41</c:v>
                </c:pt>
                <c:pt idx="500">
                  <c:v>44</c:v>
                </c:pt>
                <c:pt idx="501">
                  <c:v>42</c:v>
                </c:pt>
                <c:pt idx="502">
                  <c:v>44</c:v>
                </c:pt>
                <c:pt idx="503">
                  <c:v>44</c:v>
                </c:pt>
                <c:pt idx="504">
                  <c:v>45</c:v>
                </c:pt>
                <c:pt idx="505">
                  <c:v>42</c:v>
                </c:pt>
                <c:pt idx="506">
                  <c:v>44</c:v>
                </c:pt>
                <c:pt idx="507">
                  <c:v>45</c:v>
                </c:pt>
                <c:pt idx="508">
                  <c:v>45</c:v>
                </c:pt>
                <c:pt idx="509">
                  <c:v>46</c:v>
                </c:pt>
                <c:pt idx="510">
                  <c:v>45</c:v>
                </c:pt>
                <c:pt idx="511">
                  <c:v>45</c:v>
                </c:pt>
                <c:pt idx="512">
                  <c:v>44</c:v>
                </c:pt>
                <c:pt idx="513">
                  <c:v>45</c:v>
                </c:pt>
                <c:pt idx="514">
                  <c:v>46</c:v>
                </c:pt>
                <c:pt idx="515">
                  <c:v>47</c:v>
                </c:pt>
                <c:pt idx="516">
                  <c:v>46</c:v>
                </c:pt>
                <c:pt idx="517">
                  <c:v>45</c:v>
                </c:pt>
                <c:pt idx="518">
                  <c:v>45</c:v>
                </c:pt>
                <c:pt idx="519">
                  <c:v>45</c:v>
                </c:pt>
                <c:pt idx="520">
                  <c:v>45</c:v>
                </c:pt>
                <c:pt idx="521">
                  <c:v>45</c:v>
                </c:pt>
                <c:pt idx="522">
                  <c:v>45</c:v>
                </c:pt>
                <c:pt idx="523">
                  <c:v>45</c:v>
                </c:pt>
                <c:pt idx="524">
                  <c:v>44</c:v>
                </c:pt>
                <c:pt idx="525">
                  <c:v>44</c:v>
                </c:pt>
                <c:pt idx="526">
                  <c:v>45</c:v>
                </c:pt>
                <c:pt idx="527">
                  <c:v>45</c:v>
                </c:pt>
                <c:pt idx="528">
                  <c:v>46</c:v>
                </c:pt>
                <c:pt idx="529">
                  <c:v>46</c:v>
                </c:pt>
                <c:pt idx="530">
                  <c:v>46</c:v>
                </c:pt>
                <c:pt idx="531">
                  <c:v>45</c:v>
                </c:pt>
                <c:pt idx="532">
                  <c:v>45</c:v>
                </c:pt>
                <c:pt idx="533">
                  <c:v>45</c:v>
                </c:pt>
                <c:pt idx="534">
                  <c:v>46</c:v>
                </c:pt>
                <c:pt idx="535">
                  <c:v>42</c:v>
                </c:pt>
                <c:pt idx="536">
                  <c:v>45</c:v>
                </c:pt>
                <c:pt idx="537">
                  <c:v>45</c:v>
                </c:pt>
                <c:pt idx="538">
                  <c:v>44.7</c:v>
                </c:pt>
                <c:pt idx="539">
                  <c:v>46</c:v>
                </c:pt>
                <c:pt idx="540">
                  <c:v>46</c:v>
                </c:pt>
                <c:pt idx="541">
                  <c:v>45</c:v>
                </c:pt>
                <c:pt idx="542">
                  <c:v>46</c:v>
                </c:pt>
                <c:pt idx="543">
                  <c:v>47</c:v>
                </c:pt>
                <c:pt idx="544">
                  <c:v>45</c:v>
                </c:pt>
                <c:pt idx="545">
                  <c:v>46</c:v>
                </c:pt>
                <c:pt idx="546">
                  <c:v>45</c:v>
                </c:pt>
                <c:pt idx="547">
                  <c:v>46</c:v>
                </c:pt>
                <c:pt idx="548">
                  <c:v>45</c:v>
                </c:pt>
                <c:pt idx="549">
                  <c:v>45</c:v>
                </c:pt>
                <c:pt idx="550">
                  <c:v>46</c:v>
                </c:pt>
                <c:pt idx="551">
                  <c:v>45</c:v>
                </c:pt>
                <c:pt idx="552">
                  <c:v>45</c:v>
                </c:pt>
                <c:pt idx="553">
                  <c:v>45</c:v>
                </c:pt>
                <c:pt idx="554">
                  <c:v>46</c:v>
                </c:pt>
                <c:pt idx="555">
                  <c:v>46</c:v>
                </c:pt>
                <c:pt idx="556">
                  <c:v>46</c:v>
                </c:pt>
                <c:pt idx="557">
                  <c:v>45</c:v>
                </c:pt>
                <c:pt idx="558">
                  <c:v>46</c:v>
                </c:pt>
                <c:pt idx="559">
                  <c:v>46</c:v>
                </c:pt>
                <c:pt idx="560">
                  <c:v>46</c:v>
                </c:pt>
                <c:pt idx="561">
                  <c:v>46</c:v>
                </c:pt>
                <c:pt idx="562">
                  <c:v>46</c:v>
                </c:pt>
                <c:pt idx="563">
                  <c:v>46</c:v>
                </c:pt>
                <c:pt idx="564">
                  <c:v>46</c:v>
                </c:pt>
                <c:pt idx="565">
                  <c:v>46</c:v>
                </c:pt>
                <c:pt idx="566">
                  <c:v>45</c:v>
                </c:pt>
                <c:pt idx="567">
                  <c:v>46</c:v>
                </c:pt>
                <c:pt idx="568">
                  <c:v>46</c:v>
                </c:pt>
                <c:pt idx="569">
                  <c:v>46</c:v>
                </c:pt>
                <c:pt idx="570">
                  <c:v>46</c:v>
                </c:pt>
                <c:pt idx="571">
                  <c:v>46</c:v>
                </c:pt>
                <c:pt idx="572">
                  <c:v>46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</c:v>
                </c:pt>
                <c:pt idx="577">
                  <c:v>46</c:v>
                </c:pt>
                <c:pt idx="578">
                  <c:v>46</c:v>
                </c:pt>
                <c:pt idx="579">
                  <c:v>47</c:v>
                </c:pt>
                <c:pt idx="580">
                  <c:v>46</c:v>
                </c:pt>
                <c:pt idx="581">
                  <c:v>44</c:v>
                </c:pt>
                <c:pt idx="582">
                  <c:v>46</c:v>
                </c:pt>
                <c:pt idx="583">
                  <c:v>46</c:v>
                </c:pt>
                <c:pt idx="584">
                  <c:v>46</c:v>
                </c:pt>
                <c:pt idx="585">
                  <c:v>47</c:v>
                </c:pt>
                <c:pt idx="586">
                  <c:v>46</c:v>
                </c:pt>
                <c:pt idx="587">
                  <c:v>46</c:v>
                </c:pt>
                <c:pt idx="588">
                  <c:v>46</c:v>
                </c:pt>
                <c:pt idx="589">
                  <c:v>46</c:v>
                </c:pt>
                <c:pt idx="590">
                  <c:v>46</c:v>
                </c:pt>
                <c:pt idx="591">
                  <c:v>46</c:v>
                </c:pt>
                <c:pt idx="592">
                  <c:v>46</c:v>
                </c:pt>
                <c:pt idx="593">
                  <c:v>46</c:v>
                </c:pt>
                <c:pt idx="594">
                  <c:v>46</c:v>
                </c:pt>
                <c:pt idx="595">
                  <c:v>47</c:v>
                </c:pt>
                <c:pt idx="596">
                  <c:v>47</c:v>
                </c:pt>
                <c:pt idx="597">
                  <c:v>47</c:v>
                </c:pt>
                <c:pt idx="598">
                  <c:v>46</c:v>
                </c:pt>
                <c:pt idx="599">
                  <c:v>46</c:v>
                </c:pt>
                <c:pt idx="600">
                  <c:v>46</c:v>
                </c:pt>
                <c:pt idx="601">
                  <c:v>47</c:v>
                </c:pt>
                <c:pt idx="602">
                  <c:v>46</c:v>
                </c:pt>
                <c:pt idx="603">
                  <c:v>46</c:v>
                </c:pt>
                <c:pt idx="604">
                  <c:v>46</c:v>
                </c:pt>
                <c:pt idx="605">
                  <c:v>46</c:v>
                </c:pt>
                <c:pt idx="606">
                  <c:v>45.1</c:v>
                </c:pt>
                <c:pt idx="607">
                  <c:v>47</c:v>
                </c:pt>
                <c:pt idx="608">
                  <c:v>47</c:v>
                </c:pt>
                <c:pt idx="609">
                  <c:v>47</c:v>
                </c:pt>
                <c:pt idx="610">
                  <c:v>47</c:v>
                </c:pt>
                <c:pt idx="611">
                  <c:v>47</c:v>
                </c:pt>
                <c:pt idx="612">
                  <c:v>48</c:v>
                </c:pt>
                <c:pt idx="613">
                  <c:v>48</c:v>
                </c:pt>
                <c:pt idx="614">
                  <c:v>48</c:v>
                </c:pt>
                <c:pt idx="615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62-4A12-BF20-F67EA747AAB0}"/>
            </c:ext>
          </c:extLst>
        </c:ser>
        <c:ser>
          <c:idx val="5"/>
          <c:order val="5"/>
          <c:tx>
            <c:strRef>
              <c:f>Sheet1!$AH$1</c:f>
              <c:strCache>
                <c:ptCount val="1"/>
                <c:pt idx="0">
                  <c:v>rep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val>
            <c:numRef>
              <c:f>Sheet1!$AH$2:$AH$617</c:f>
              <c:numCache>
                <c:formatCode>General</c:formatCode>
                <c:ptCount val="616"/>
                <c:pt idx="0">
                  <c:v>45.5</c:v>
                </c:pt>
                <c:pt idx="1">
                  <c:v>44</c:v>
                </c:pt>
                <c:pt idx="2">
                  <c:v>46</c:v>
                </c:pt>
                <c:pt idx="3">
                  <c:v>47.1</c:v>
                </c:pt>
                <c:pt idx="4">
                  <c:v>44</c:v>
                </c:pt>
                <c:pt idx="5">
                  <c:v>45</c:v>
                </c:pt>
                <c:pt idx="6">
                  <c:v>47</c:v>
                </c:pt>
                <c:pt idx="7">
                  <c:v>48</c:v>
                </c:pt>
                <c:pt idx="8">
                  <c:v>48</c:v>
                </c:pt>
                <c:pt idx="9">
                  <c:v>47</c:v>
                </c:pt>
                <c:pt idx="10">
                  <c:v>44</c:v>
                </c:pt>
                <c:pt idx="11">
                  <c:v>45.2</c:v>
                </c:pt>
                <c:pt idx="12">
                  <c:v>46</c:v>
                </c:pt>
                <c:pt idx="13">
                  <c:v>42</c:v>
                </c:pt>
                <c:pt idx="14">
                  <c:v>52</c:v>
                </c:pt>
                <c:pt idx="15">
                  <c:v>42.4</c:v>
                </c:pt>
                <c:pt idx="16">
                  <c:v>43.7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48</c:v>
                </c:pt>
                <c:pt idx="21">
                  <c:v>41</c:v>
                </c:pt>
                <c:pt idx="22">
                  <c:v>45</c:v>
                </c:pt>
                <c:pt idx="23">
                  <c:v>49</c:v>
                </c:pt>
                <c:pt idx="24">
                  <c:v>44</c:v>
                </c:pt>
                <c:pt idx="25">
                  <c:v>44</c:v>
                </c:pt>
                <c:pt idx="26">
                  <c:v>42</c:v>
                </c:pt>
                <c:pt idx="27">
                  <c:v>47</c:v>
                </c:pt>
                <c:pt idx="28">
                  <c:v>44</c:v>
                </c:pt>
                <c:pt idx="29">
                  <c:v>49</c:v>
                </c:pt>
                <c:pt idx="30">
                  <c:v>43</c:v>
                </c:pt>
                <c:pt idx="31">
                  <c:v>45.1</c:v>
                </c:pt>
                <c:pt idx="32">
                  <c:v>46</c:v>
                </c:pt>
                <c:pt idx="33">
                  <c:v>43.7</c:v>
                </c:pt>
                <c:pt idx="34">
                  <c:v>44</c:v>
                </c:pt>
                <c:pt idx="35">
                  <c:v>42</c:v>
                </c:pt>
                <c:pt idx="36">
                  <c:v>44</c:v>
                </c:pt>
                <c:pt idx="37">
                  <c:v>43</c:v>
                </c:pt>
                <c:pt idx="38">
                  <c:v>44</c:v>
                </c:pt>
                <c:pt idx="39">
                  <c:v>44</c:v>
                </c:pt>
                <c:pt idx="40">
                  <c:v>46</c:v>
                </c:pt>
                <c:pt idx="41">
                  <c:v>43.1</c:v>
                </c:pt>
                <c:pt idx="42">
                  <c:v>45</c:v>
                </c:pt>
                <c:pt idx="43">
                  <c:v>47.1</c:v>
                </c:pt>
                <c:pt idx="44">
                  <c:v>44</c:v>
                </c:pt>
                <c:pt idx="45">
                  <c:v>46</c:v>
                </c:pt>
                <c:pt idx="46">
                  <c:v>43.98</c:v>
                </c:pt>
                <c:pt idx="47">
                  <c:v>45</c:v>
                </c:pt>
                <c:pt idx="48">
                  <c:v>43</c:v>
                </c:pt>
                <c:pt idx="49">
                  <c:v>44</c:v>
                </c:pt>
                <c:pt idx="50">
                  <c:v>47.3</c:v>
                </c:pt>
                <c:pt idx="51">
                  <c:v>47</c:v>
                </c:pt>
                <c:pt idx="52">
                  <c:v>43</c:v>
                </c:pt>
                <c:pt idx="53">
                  <c:v>45.1</c:v>
                </c:pt>
                <c:pt idx="54">
                  <c:v>47.5</c:v>
                </c:pt>
                <c:pt idx="55">
                  <c:v>46</c:v>
                </c:pt>
                <c:pt idx="56">
                  <c:v>41.9</c:v>
                </c:pt>
                <c:pt idx="57">
                  <c:v>43</c:v>
                </c:pt>
                <c:pt idx="58">
                  <c:v>44</c:v>
                </c:pt>
                <c:pt idx="59">
                  <c:v>47</c:v>
                </c:pt>
                <c:pt idx="60">
                  <c:v>48</c:v>
                </c:pt>
                <c:pt idx="61">
                  <c:v>47</c:v>
                </c:pt>
                <c:pt idx="62">
                  <c:v>44</c:v>
                </c:pt>
                <c:pt idx="63">
                  <c:v>48</c:v>
                </c:pt>
                <c:pt idx="64">
                  <c:v>38.1</c:v>
                </c:pt>
                <c:pt idx="65">
                  <c:v>43</c:v>
                </c:pt>
                <c:pt idx="66">
                  <c:v>45.3</c:v>
                </c:pt>
                <c:pt idx="67">
                  <c:v>45.3</c:v>
                </c:pt>
                <c:pt idx="68">
                  <c:v>43</c:v>
                </c:pt>
                <c:pt idx="69">
                  <c:v>45.3</c:v>
                </c:pt>
                <c:pt idx="70">
                  <c:v>44</c:v>
                </c:pt>
                <c:pt idx="71">
                  <c:v>43</c:v>
                </c:pt>
                <c:pt idx="72">
                  <c:v>46</c:v>
                </c:pt>
                <c:pt idx="73">
                  <c:v>45.08</c:v>
                </c:pt>
                <c:pt idx="74">
                  <c:v>42</c:v>
                </c:pt>
                <c:pt idx="75">
                  <c:v>44.8</c:v>
                </c:pt>
                <c:pt idx="76">
                  <c:v>48</c:v>
                </c:pt>
                <c:pt idx="77">
                  <c:v>45</c:v>
                </c:pt>
                <c:pt idx="78">
                  <c:v>42</c:v>
                </c:pt>
                <c:pt idx="79">
                  <c:v>42</c:v>
                </c:pt>
                <c:pt idx="80">
                  <c:v>43</c:v>
                </c:pt>
                <c:pt idx="81">
                  <c:v>48</c:v>
                </c:pt>
                <c:pt idx="82">
                  <c:v>46.1</c:v>
                </c:pt>
                <c:pt idx="83">
                  <c:v>49</c:v>
                </c:pt>
                <c:pt idx="84">
                  <c:v>46</c:v>
                </c:pt>
                <c:pt idx="85">
                  <c:v>50</c:v>
                </c:pt>
                <c:pt idx="86">
                  <c:v>50</c:v>
                </c:pt>
                <c:pt idx="87">
                  <c:v>42</c:v>
                </c:pt>
                <c:pt idx="88">
                  <c:v>45.1</c:v>
                </c:pt>
                <c:pt idx="89">
                  <c:v>47.5</c:v>
                </c:pt>
                <c:pt idx="90">
                  <c:v>41</c:v>
                </c:pt>
                <c:pt idx="91">
                  <c:v>47</c:v>
                </c:pt>
                <c:pt idx="92">
                  <c:v>41</c:v>
                </c:pt>
                <c:pt idx="93">
                  <c:v>42</c:v>
                </c:pt>
                <c:pt idx="94">
                  <c:v>45</c:v>
                </c:pt>
                <c:pt idx="95">
                  <c:v>41</c:v>
                </c:pt>
                <c:pt idx="96">
                  <c:v>46</c:v>
                </c:pt>
                <c:pt idx="97">
                  <c:v>40.1</c:v>
                </c:pt>
                <c:pt idx="98">
                  <c:v>40.1</c:v>
                </c:pt>
                <c:pt idx="99">
                  <c:v>42</c:v>
                </c:pt>
                <c:pt idx="100">
                  <c:v>44.8</c:v>
                </c:pt>
                <c:pt idx="101">
                  <c:v>43.77</c:v>
                </c:pt>
                <c:pt idx="102">
                  <c:v>43</c:v>
                </c:pt>
                <c:pt idx="103">
                  <c:v>47</c:v>
                </c:pt>
                <c:pt idx="104">
                  <c:v>47</c:v>
                </c:pt>
                <c:pt idx="105">
                  <c:v>42</c:v>
                </c:pt>
                <c:pt idx="106">
                  <c:v>46</c:v>
                </c:pt>
                <c:pt idx="107">
                  <c:v>46</c:v>
                </c:pt>
                <c:pt idx="108">
                  <c:v>42</c:v>
                </c:pt>
                <c:pt idx="109">
                  <c:v>46.6</c:v>
                </c:pt>
                <c:pt idx="110">
                  <c:v>43</c:v>
                </c:pt>
                <c:pt idx="111">
                  <c:v>45</c:v>
                </c:pt>
                <c:pt idx="112">
                  <c:v>41</c:v>
                </c:pt>
                <c:pt idx="113">
                  <c:v>44</c:v>
                </c:pt>
                <c:pt idx="114">
                  <c:v>45</c:v>
                </c:pt>
                <c:pt idx="115">
                  <c:v>42</c:v>
                </c:pt>
                <c:pt idx="116">
                  <c:v>52</c:v>
                </c:pt>
                <c:pt idx="117">
                  <c:v>51</c:v>
                </c:pt>
                <c:pt idx="118">
                  <c:v>41</c:v>
                </c:pt>
                <c:pt idx="119">
                  <c:v>42</c:v>
                </c:pt>
                <c:pt idx="120">
                  <c:v>46.6</c:v>
                </c:pt>
                <c:pt idx="121">
                  <c:v>49.2</c:v>
                </c:pt>
                <c:pt idx="122">
                  <c:v>46</c:v>
                </c:pt>
                <c:pt idx="123">
                  <c:v>43</c:v>
                </c:pt>
                <c:pt idx="124">
                  <c:v>43.6</c:v>
                </c:pt>
                <c:pt idx="125">
                  <c:v>44.1</c:v>
                </c:pt>
                <c:pt idx="126">
                  <c:v>42</c:v>
                </c:pt>
                <c:pt idx="127">
                  <c:v>45</c:v>
                </c:pt>
                <c:pt idx="128">
                  <c:v>48</c:v>
                </c:pt>
                <c:pt idx="129">
                  <c:v>46</c:v>
                </c:pt>
                <c:pt idx="130">
                  <c:v>42</c:v>
                </c:pt>
                <c:pt idx="131">
                  <c:v>43</c:v>
                </c:pt>
                <c:pt idx="132">
                  <c:v>46</c:v>
                </c:pt>
                <c:pt idx="133">
                  <c:v>43.4</c:v>
                </c:pt>
                <c:pt idx="134">
                  <c:v>43</c:v>
                </c:pt>
                <c:pt idx="135">
                  <c:v>41</c:v>
                </c:pt>
                <c:pt idx="136">
                  <c:v>46</c:v>
                </c:pt>
                <c:pt idx="137">
                  <c:v>49</c:v>
                </c:pt>
                <c:pt idx="138">
                  <c:v>43</c:v>
                </c:pt>
                <c:pt idx="139">
                  <c:v>40</c:v>
                </c:pt>
                <c:pt idx="140">
                  <c:v>47</c:v>
                </c:pt>
                <c:pt idx="141">
                  <c:v>46</c:v>
                </c:pt>
                <c:pt idx="142">
                  <c:v>45.3</c:v>
                </c:pt>
                <c:pt idx="143">
                  <c:v>47.9</c:v>
                </c:pt>
                <c:pt idx="144">
                  <c:v>41</c:v>
                </c:pt>
                <c:pt idx="145">
                  <c:v>43.9</c:v>
                </c:pt>
                <c:pt idx="146">
                  <c:v>48</c:v>
                </c:pt>
                <c:pt idx="147">
                  <c:v>42.9</c:v>
                </c:pt>
                <c:pt idx="148">
                  <c:v>44.2</c:v>
                </c:pt>
                <c:pt idx="149">
                  <c:v>42</c:v>
                </c:pt>
                <c:pt idx="150">
                  <c:v>46.9</c:v>
                </c:pt>
                <c:pt idx="151">
                  <c:v>42</c:v>
                </c:pt>
                <c:pt idx="152">
                  <c:v>36.299999999999997</c:v>
                </c:pt>
                <c:pt idx="153">
                  <c:v>42</c:v>
                </c:pt>
                <c:pt idx="154">
                  <c:v>46</c:v>
                </c:pt>
                <c:pt idx="155">
                  <c:v>47</c:v>
                </c:pt>
                <c:pt idx="156">
                  <c:v>46</c:v>
                </c:pt>
                <c:pt idx="157">
                  <c:v>46</c:v>
                </c:pt>
                <c:pt idx="158">
                  <c:v>42</c:v>
                </c:pt>
                <c:pt idx="159">
                  <c:v>49</c:v>
                </c:pt>
                <c:pt idx="160">
                  <c:v>42</c:v>
                </c:pt>
                <c:pt idx="161">
                  <c:v>43.1</c:v>
                </c:pt>
                <c:pt idx="162">
                  <c:v>43</c:v>
                </c:pt>
                <c:pt idx="163">
                  <c:v>42</c:v>
                </c:pt>
                <c:pt idx="164">
                  <c:v>44</c:v>
                </c:pt>
                <c:pt idx="165">
                  <c:v>39</c:v>
                </c:pt>
                <c:pt idx="166">
                  <c:v>47</c:v>
                </c:pt>
                <c:pt idx="167">
                  <c:v>46</c:v>
                </c:pt>
                <c:pt idx="168">
                  <c:v>50</c:v>
                </c:pt>
                <c:pt idx="169">
                  <c:v>44.01</c:v>
                </c:pt>
                <c:pt idx="170">
                  <c:v>42</c:v>
                </c:pt>
                <c:pt idx="171">
                  <c:v>44.8</c:v>
                </c:pt>
                <c:pt idx="172">
                  <c:v>47.6</c:v>
                </c:pt>
                <c:pt idx="173">
                  <c:v>46.8</c:v>
                </c:pt>
                <c:pt idx="174">
                  <c:v>43</c:v>
                </c:pt>
                <c:pt idx="175">
                  <c:v>47</c:v>
                </c:pt>
                <c:pt idx="176">
                  <c:v>49</c:v>
                </c:pt>
                <c:pt idx="177">
                  <c:v>44</c:v>
                </c:pt>
                <c:pt idx="178">
                  <c:v>42</c:v>
                </c:pt>
                <c:pt idx="179">
                  <c:v>44</c:v>
                </c:pt>
                <c:pt idx="180">
                  <c:v>47</c:v>
                </c:pt>
                <c:pt idx="181">
                  <c:v>42</c:v>
                </c:pt>
                <c:pt idx="182">
                  <c:v>41.4</c:v>
                </c:pt>
                <c:pt idx="183">
                  <c:v>42.8</c:v>
                </c:pt>
                <c:pt idx="184">
                  <c:v>42</c:v>
                </c:pt>
                <c:pt idx="185">
                  <c:v>44</c:v>
                </c:pt>
                <c:pt idx="186">
                  <c:v>44.5</c:v>
                </c:pt>
                <c:pt idx="187">
                  <c:v>46.7</c:v>
                </c:pt>
                <c:pt idx="188">
                  <c:v>47</c:v>
                </c:pt>
                <c:pt idx="189">
                  <c:v>41</c:v>
                </c:pt>
                <c:pt idx="190">
                  <c:v>43</c:v>
                </c:pt>
                <c:pt idx="191">
                  <c:v>44</c:v>
                </c:pt>
                <c:pt idx="192">
                  <c:v>49</c:v>
                </c:pt>
                <c:pt idx="193">
                  <c:v>46.3</c:v>
                </c:pt>
                <c:pt idx="194">
                  <c:v>43</c:v>
                </c:pt>
                <c:pt idx="195">
                  <c:v>41</c:v>
                </c:pt>
                <c:pt idx="196">
                  <c:v>46</c:v>
                </c:pt>
                <c:pt idx="197">
                  <c:v>45</c:v>
                </c:pt>
                <c:pt idx="198">
                  <c:v>47.9</c:v>
                </c:pt>
                <c:pt idx="199">
                  <c:v>45.06</c:v>
                </c:pt>
                <c:pt idx="200">
                  <c:v>42</c:v>
                </c:pt>
                <c:pt idx="201">
                  <c:v>47</c:v>
                </c:pt>
                <c:pt idx="202">
                  <c:v>42</c:v>
                </c:pt>
                <c:pt idx="203">
                  <c:v>44.2</c:v>
                </c:pt>
                <c:pt idx="204">
                  <c:v>47</c:v>
                </c:pt>
                <c:pt idx="205">
                  <c:v>48</c:v>
                </c:pt>
                <c:pt idx="206">
                  <c:v>48</c:v>
                </c:pt>
                <c:pt idx="207">
                  <c:v>42</c:v>
                </c:pt>
                <c:pt idx="208">
                  <c:v>39</c:v>
                </c:pt>
                <c:pt idx="209">
                  <c:v>40</c:v>
                </c:pt>
                <c:pt idx="210">
                  <c:v>47</c:v>
                </c:pt>
                <c:pt idx="211">
                  <c:v>44</c:v>
                </c:pt>
                <c:pt idx="212">
                  <c:v>42</c:v>
                </c:pt>
                <c:pt idx="213">
                  <c:v>44.5</c:v>
                </c:pt>
                <c:pt idx="214">
                  <c:v>47</c:v>
                </c:pt>
                <c:pt idx="215">
                  <c:v>48</c:v>
                </c:pt>
                <c:pt idx="216">
                  <c:v>45.9</c:v>
                </c:pt>
                <c:pt idx="217">
                  <c:v>41</c:v>
                </c:pt>
                <c:pt idx="218">
                  <c:v>46</c:v>
                </c:pt>
                <c:pt idx="219">
                  <c:v>44</c:v>
                </c:pt>
                <c:pt idx="220">
                  <c:v>45</c:v>
                </c:pt>
                <c:pt idx="221">
                  <c:v>42</c:v>
                </c:pt>
                <c:pt idx="222">
                  <c:v>44</c:v>
                </c:pt>
                <c:pt idx="223">
                  <c:v>44</c:v>
                </c:pt>
                <c:pt idx="224">
                  <c:v>44.59</c:v>
                </c:pt>
                <c:pt idx="225">
                  <c:v>41</c:v>
                </c:pt>
                <c:pt idx="226">
                  <c:v>47</c:v>
                </c:pt>
                <c:pt idx="227">
                  <c:v>44.1</c:v>
                </c:pt>
                <c:pt idx="228">
                  <c:v>46.2</c:v>
                </c:pt>
                <c:pt idx="229">
                  <c:v>46</c:v>
                </c:pt>
                <c:pt idx="230">
                  <c:v>49</c:v>
                </c:pt>
                <c:pt idx="231">
                  <c:v>44.4</c:v>
                </c:pt>
                <c:pt idx="232">
                  <c:v>41</c:v>
                </c:pt>
                <c:pt idx="233">
                  <c:v>45.2</c:v>
                </c:pt>
                <c:pt idx="234">
                  <c:v>43</c:v>
                </c:pt>
                <c:pt idx="235">
                  <c:v>46</c:v>
                </c:pt>
                <c:pt idx="236">
                  <c:v>38</c:v>
                </c:pt>
                <c:pt idx="237">
                  <c:v>41</c:v>
                </c:pt>
                <c:pt idx="238">
                  <c:v>47</c:v>
                </c:pt>
                <c:pt idx="239">
                  <c:v>46</c:v>
                </c:pt>
                <c:pt idx="240">
                  <c:v>43</c:v>
                </c:pt>
                <c:pt idx="241">
                  <c:v>45.5</c:v>
                </c:pt>
                <c:pt idx="242">
                  <c:v>48.1</c:v>
                </c:pt>
                <c:pt idx="243">
                  <c:v>48</c:v>
                </c:pt>
                <c:pt idx="244">
                  <c:v>48</c:v>
                </c:pt>
                <c:pt idx="245">
                  <c:v>40</c:v>
                </c:pt>
                <c:pt idx="246">
                  <c:v>48</c:v>
                </c:pt>
                <c:pt idx="247">
                  <c:v>43</c:v>
                </c:pt>
                <c:pt idx="248">
                  <c:v>45</c:v>
                </c:pt>
                <c:pt idx="249">
                  <c:v>47.5</c:v>
                </c:pt>
                <c:pt idx="250">
                  <c:v>45.79</c:v>
                </c:pt>
                <c:pt idx="251">
                  <c:v>43</c:v>
                </c:pt>
                <c:pt idx="252">
                  <c:v>42</c:v>
                </c:pt>
                <c:pt idx="253">
                  <c:v>44.1</c:v>
                </c:pt>
                <c:pt idx="254">
                  <c:v>41.3</c:v>
                </c:pt>
                <c:pt idx="255">
                  <c:v>45</c:v>
                </c:pt>
                <c:pt idx="256">
                  <c:v>47</c:v>
                </c:pt>
                <c:pt idx="257">
                  <c:v>42</c:v>
                </c:pt>
                <c:pt idx="258">
                  <c:v>35</c:v>
                </c:pt>
                <c:pt idx="259">
                  <c:v>45.1</c:v>
                </c:pt>
                <c:pt idx="260">
                  <c:v>47.3</c:v>
                </c:pt>
                <c:pt idx="261">
                  <c:v>45.6</c:v>
                </c:pt>
                <c:pt idx="262">
                  <c:v>42</c:v>
                </c:pt>
                <c:pt idx="263">
                  <c:v>47</c:v>
                </c:pt>
                <c:pt idx="264">
                  <c:v>46</c:v>
                </c:pt>
                <c:pt idx="265">
                  <c:v>44</c:v>
                </c:pt>
                <c:pt idx="266">
                  <c:v>42</c:v>
                </c:pt>
                <c:pt idx="267">
                  <c:v>43.4</c:v>
                </c:pt>
                <c:pt idx="268">
                  <c:v>46.78</c:v>
                </c:pt>
                <c:pt idx="269">
                  <c:v>48</c:v>
                </c:pt>
                <c:pt idx="270">
                  <c:v>42</c:v>
                </c:pt>
                <c:pt idx="271">
                  <c:v>48</c:v>
                </c:pt>
                <c:pt idx="272">
                  <c:v>45.6</c:v>
                </c:pt>
                <c:pt idx="273">
                  <c:v>49.1</c:v>
                </c:pt>
                <c:pt idx="274">
                  <c:v>43</c:v>
                </c:pt>
                <c:pt idx="275">
                  <c:v>42</c:v>
                </c:pt>
                <c:pt idx="276">
                  <c:v>48</c:v>
                </c:pt>
                <c:pt idx="277">
                  <c:v>41</c:v>
                </c:pt>
                <c:pt idx="278">
                  <c:v>42</c:v>
                </c:pt>
                <c:pt idx="279">
                  <c:v>43</c:v>
                </c:pt>
                <c:pt idx="280">
                  <c:v>43</c:v>
                </c:pt>
                <c:pt idx="281">
                  <c:v>43</c:v>
                </c:pt>
                <c:pt idx="282">
                  <c:v>45.3</c:v>
                </c:pt>
                <c:pt idx="283">
                  <c:v>42</c:v>
                </c:pt>
                <c:pt idx="284">
                  <c:v>44</c:v>
                </c:pt>
                <c:pt idx="285">
                  <c:v>43</c:v>
                </c:pt>
                <c:pt idx="286">
                  <c:v>42</c:v>
                </c:pt>
                <c:pt idx="287">
                  <c:v>43</c:v>
                </c:pt>
                <c:pt idx="288">
                  <c:v>42</c:v>
                </c:pt>
                <c:pt idx="289">
                  <c:v>42</c:v>
                </c:pt>
                <c:pt idx="290">
                  <c:v>44.2</c:v>
                </c:pt>
                <c:pt idx="291">
                  <c:v>46.8</c:v>
                </c:pt>
                <c:pt idx="292">
                  <c:v>43</c:v>
                </c:pt>
                <c:pt idx="293">
                  <c:v>43</c:v>
                </c:pt>
                <c:pt idx="294">
                  <c:v>43</c:v>
                </c:pt>
                <c:pt idx="295">
                  <c:v>45</c:v>
                </c:pt>
                <c:pt idx="296">
                  <c:v>43</c:v>
                </c:pt>
                <c:pt idx="297">
                  <c:v>43</c:v>
                </c:pt>
                <c:pt idx="298">
                  <c:v>39</c:v>
                </c:pt>
                <c:pt idx="299">
                  <c:v>42</c:v>
                </c:pt>
                <c:pt idx="300">
                  <c:v>48</c:v>
                </c:pt>
                <c:pt idx="301">
                  <c:v>42</c:v>
                </c:pt>
                <c:pt idx="302">
                  <c:v>42</c:v>
                </c:pt>
                <c:pt idx="303">
                  <c:v>42</c:v>
                </c:pt>
                <c:pt idx="304">
                  <c:v>43</c:v>
                </c:pt>
                <c:pt idx="305">
                  <c:v>44</c:v>
                </c:pt>
                <c:pt idx="306">
                  <c:v>44.83</c:v>
                </c:pt>
                <c:pt idx="307">
                  <c:v>43</c:v>
                </c:pt>
                <c:pt idx="308">
                  <c:v>38</c:v>
                </c:pt>
                <c:pt idx="309">
                  <c:v>43</c:v>
                </c:pt>
                <c:pt idx="310">
                  <c:v>43</c:v>
                </c:pt>
                <c:pt idx="311">
                  <c:v>49</c:v>
                </c:pt>
                <c:pt idx="312">
                  <c:v>48.7</c:v>
                </c:pt>
                <c:pt idx="313">
                  <c:v>43</c:v>
                </c:pt>
                <c:pt idx="314">
                  <c:v>44</c:v>
                </c:pt>
                <c:pt idx="315">
                  <c:v>43</c:v>
                </c:pt>
                <c:pt idx="316">
                  <c:v>44</c:v>
                </c:pt>
                <c:pt idx="317">
                  <c:v>43</c:v>
                </c:pt>
                <c:pt idx="318">
                  <c:v>42</c:v>
                </c:pt>
                <c:pt idx="319">
                  <c:v>40</c:v>
                </c:pt>
                <c:pt idx="320">
                  <c:v>42</c:v>
                </c:pt>
                <c:pt idx="321">
                  <c:v>43</c:v>
                </c:pt>
                <c:pt idx="322">
                  <c:v>43</c:v>
                </c:pt>
                <c:pt idx="323">
                  <c:v>43</c:v>
                </c:pt>
                <c:pt idx="324">
                  <c:v>47</c:v>
                </c:pt>
                <c:pt idx="325">
                  <c:v>43</c:v>
                </c:pt>
                <c:pt idx="326">
                  <c:v>43</c:v>
                </c:pt>
                <c:pt idx="327">
                  <c:v>39</c:v>
                </c:pt>
                <c:pt idx="328">
                  <c:v>43</c:v>
                </c:pt>
                <c:pt idx="329">
                  <c:v>42</c:v>
                </c:pt>
                <c:pt idx="330">
                  <c:v>43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44</c:v>
                </c:pt>
                <c:pt idx="335">
                  <c:v>45</c:v>
                </c:pt>
                <c:pt idx="336">
                  <c:v>43</c:v>
                </c:pt>
                <c:pt idx="337">
                  <c:v>43</c:v>
                </c:pt>
                <c:pt idx="338">
                  <c:v>40</c:v>
                </c:pt>
                <c:pt idx="339">
                  <c:v>43</c:v>
                </c:pt>
                <c:pt idx="340">
                  <c:v>43</c:v>
                </c:pt>
                <c:pt idx="341">
                  <c:v>46.5</c:v>
                </c:pt>
                <c:pt idx="342">
                  <c:v>43</c:v>
                </c:pt>
                <c:pt idx="343">
                  <c:v>42</c:v>
                </c:pt>
                <c:pt idx="344">
                  <c:v>46.2</c:v>
                </c:pt>
                <c:pt idx="345">
                  <c:v>42</c:v>
                </c:pt>
                <c:pt idx="346">
                  <c:v>45</c:v>
                </c:pt>
                <c:pt idx="347">
                  <c:v>42</c:v>
                </c:pt>
                <c:pt idx="348">
                  <c:v>44.2</c:v>
                </c:pt>
                <c:pt idx="349">
                  <c:v>42</c:v>
                </c:pt>
                <c:pt idx="350">
                  <c:v>46</c:v>
                </c:pt>
                <c:pt idx="351">
                  <c:v>43</c:v>
                </c:pt>
                <c:pt idx="352">
                  <c:v>48</c:v>
                </c:pt>
                <c:pt idx="353">
                  <c:v>43</c:v>
                </c:pt>
                <c:pt idx="354">
                  <c:v>43</c:v>
                </c:pt>
                <c:pt idx="355">
                  <c:v>43</c:v>
                </c:pt>
                <c:pt idx="356">
                  <c:v>43</c:v>
                </c:pt>
                <c:pt idx="357">
                  <c:v>43</c:v>
                </c:pt>
                <c:pt idx="358">
                  <c:v>43</c:v>
                </c:pt>
                <c:pt idx="359">
                  <c:v>42</c:v>
                </c:pt>
                <c:pt idx="360">
                  <c:v>43</c:v>
                </c:pt>
                <c:pt idx="361">
                  <c:v>46.4</c:v>
                </c:pt>
                <c:pt idx="362">
                  <c:v>43</c:v>
                </c:pt>
                <c:pt idx="363">
                  <c:v>43</c:v>
                </c:pt>
                <c:pt idx="364">
                  <c:v>47</c:v>
                </c:pt>
                <c:pt idx="365">
                  <c:v>43</c:v>
                </c:pt>
                <c:pt idx="366">
                  <c:v>44</c:v>
                </c:pt>
                <c:pt idx="367">
                  <c:v>43</c:v>
                </c:pt>
                <c:pt idx="368">
                  <c:v>43</c:v>
                </c:pt>
                <c:pt idx="369">
                  <c:v>43</c:v>
                </c:pt>
                <c:pt idx="370">
                  <c:v>42</c:v>
                </c:pt>
                <c:pt idx="371">
                  <c:v>43</c:v>
                </c:pt>
                <c:pt idx="372">
                  <c:v>43</c:v>
                </c:pt>
                <c:pt idx="373">
                  <c:v>43</c:v>
                </c:pt>
                <c:pt idx="374">
                  <c:v>43</c:v>
                </c:pt>
                <c:pt idx="375">
                  <c:v>43</c:v>
                </c:pt>
                <c:pt idx="376">
                  <c:v>43</c:v>
                </c:pt>
                <c:pt idx="377">
                  <c:v>42</c:v>
                </c:pt>
                <c:pt idx="378">
                  <c:v>42</c:v>
                </c:pt>
                <c:pt idx="379">
                  <c:v>42.81</c:v>
                </c:pt>
                <c:pt idx="380">
                  <c:v>42</c:v>
                </c:pt>
                <c:pt idx="381">
                  <c:v>45</c:v>
                </c:pt>
                <c:pt idx="382">
                  <c:v>43</c:v>
                </c:pt>
                <c:pt idx="383">
                  <c:v>46</c:v>
                </c:pt>
                <c:pt idx="384">
                  <c:v>43</c:v>
                </c:pt>
                <c:pt idx="385">
                  <c:v>46</c:v>
                </c:pt>
                <c:pt idx="386">
                  <c:v>43</c:v>
                </c:pt>
                <c:pt idx="387">
                  <c:v>43</c:v>
                </c:pt>
                <c:pt idx="388">
                  <c:v>42</c:v>
                </c:pt>
                <c:pt idx="389">
                  <c:v>43</c:v>
                </c:pt>
                <c:pt idx="390">
                  <c:v>42</c:v>
                </c:pt>
                <c:pt idx="391">
                  <c:v>45.2</c:v>
                </c:pt>
                <c:pt idx="392">
                  <c:v>42</c:v>
                </c:pt>
                <c:pt idx="393">
                  <c:v>42</c:v>
                </c:pt>
                <c:pt idx="394">
                  <c:v>42</c:v>
                </c:pt>
                <c:pt idx="395">
                  <c:v>42</c:v>
                </c:pt>
                <c:pt idx="396">
                  <c:v>43</c:v>
                </c:pt>
                <c:pt idx="397">
                  <c:v>41</c:v>
                </c:pt>
                <c:pt idx="398">
                  <c:v>43</c:v>
                </c:pt>
                <c:pt idx="399">
                  <c:v>42</c:v>
                </c:pt>
                <c:pt idx="400">
                  <c:v>44</c:v>
                </c:pt>
                <c:pt idx="401">
                  <c:v>44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42</c:v>
                </c:pt>
                <c:pt idx="406">
                  <c:v>43</c:v>
                </c:pt>
                <c:pt idx="407">
                  <c:v>48.4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42</c:v>
                </c:pt>
                <c:pt idx="412">
                  <c:v>42</c:v>
                </c:pt>
                <c:pt idx="413">
                  <c:v>44</c:v>
                </c:pt>
                <c:pt idx="414">
                  <c:v>42</c:v>
                </c:pt>
                <c:pt idx="415">
                  <c:v>47</c:v>
                </c:pt>
                <c:pt idx="416">
                  <c:v>42</c:v>
                </c:pt>
                <c:pt idx="417">
                  <c:v>42</c:v>
                </c:pt>
                <c:pt idx="418">
                  <c:v>43</c:v>
                </c:pt>
                <c:pt idx="419">
                  <c:v>46</c:v>
                </c:pt>
                <c:pt idx="420">
                  <c:v>43</c:v>
                </c:pt>
                <c:pt idx="421">
                  <c:v>47</c:v>
                </c:pt>
                <c:pt idx="422">
                  <c:v>43</c:v>
                </c:pt>
                <c:pt idx="423">
                  <c:v>42</c:v>
                </c:pt>
                <c:pt idx="424">
                  <c:v>43</c:v>
                </c:pt>
                <c:pt idx="425">
                  <c:v>43</c:v>
                </c:pt>
                <c:pt idx="426">
                  <c:v>36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46.1</c:v>
                </c:pt>
                <c:pt idx="431">
                  <c:v>42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43</c:v>
                </c:pt>
                <c:pt idx="436">
                  <c:v>43</c:v>
                </c:pt>
                <c:pt idx="437">
                  <c:v>43</c:v>
                </c:pt>
                <c:pt idx="438">
                  <c:v>42</c:v>
                </c:pt>
                <c:pt idx="439">
                  <c:v>47</c:v>
                </c:pt>
                <c:pt idx="440">
                  <c:v>42</c:v>
                </c:pt>
                <c:pt idx="441">
                  <c:v>42</c:v>
                </c:pt>
                <c:pt idx="442">
                  <c:v>42</c:v>
                </c:pt>
                <c:pt idx="443">
                  <c:v>43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43</c:v>
                </c:pt>
                <c:pt idx="448">
                  <c:v>43</c:v>
                </c:pt>
                <c:pt idx="449">
                  <c:v>43</c:v>
                </c:pt>
                <c:pt idx="450">
                  <c:v>43</c:v>
                </c:pt>
                <c:pt idx="451">
                  <c:v>42</c:v>
                </c:pt>
                <c:pt idx="452">
                  <c:v>42</c:v>
                </c:pt>
                <c:pt idx="453">
                  <c:v>42</c:v>
                </c:pt>
                <c:pt idx="454">
                  <c:v>47</c:v>
                </c:pt>
                <c:pt idx="455">
                  <c:v>42</c:v>
                </c:pt>
                <c:pt idx="456">
                  <c:v>43</c:v>
                </c:pt>
                <c:pt idx="457">
                  <c:v>43</c:v>
                </c:pt>
                <c:pt idx="458">
                  <c:v>44</c:v>
                </c:pt>
                <c:pt idx="459">
                  <c:v>45.8</c:v>
                </c:pt>
                <c:pt idx="460">
                  <c:v>43</c:v>
                </c:pt>
                <c:pt idx="461">
                  <c:v>43</c:v>
                </c:pt>
                <c:pt idx="462">
                  <c:v>43</c:v>
                </c:pt>
                <c:pt idx="463">
                  <c:v>43</c:v>
                </c:pt>
                <c:pt idx="464">
                  <c:v>48</c:v>
                </c:pt>
                <c:pt idx="465">
                  <c:v>43</c:v>
                </c:pt>
                <c:pt idx="466">
                  <c:v>43</c:v>
                </c:pt>
                <c:pt idx="467">
                  <c:v>43</c:v>
                </c:pt>
                <c:pt idx="468">
                  <c:v>43</c:v>
                </c:pt>
                <c:pt idx="469">
                  <c:v>46</c:v>
                </c:pt>
                <c:pt idx="470">
                  <c:v>43</c:v>
                </c:pt>
                <c:pt idx="471">
                  <c:v>42</c:v>
                </c:pt>
                <c:pt idx="472">
                  <c:v>42</c:v>
                </c:pt>
                <c:pt idx="473">
                  <c:v>41</c:v>
                </c:pt>
                <c:pt idx="474">
                  <c:v>41</c:v>
                </c:pt>
                <c:pt idx="475">
                  <c:v>42</c:v>
                </c:pt>
                <c:pt idx="476">
                  <c:v>42</c:v>
                </c:pt>
                <c:pt idx="477">
                  <c:v>43</c:v>
                </c:pt>
                <c:pt idx="478">
                  <c:v>43</c:v>
                </c:pt>
                <c:pt idx="479">
                  <c:v>43</c:v>
                </c:pt>
                <c:pt idx="480">
                  <c:v>48</c:v>
                </c:pt>
                <c:pt idx="481">
                  <c:v>43</c:v>
                </c:pt>
                <c:pt idx="482">
                  <c:v>43</c:v>
                </c:pt>
                <c:pt idx="483">
                  <c:v>43</c:v>
                </c:pt>
                <c:pt idx="484">
                  <c:v>43</c:v>
                </c:pt>
                <c:pt idx="485">
                  <c:v>42</c:v>
                </c:pt>
                <c:pt idx="486">
                  <c:v>43</c:v>
                </c:pt>
                <c:pt idx="487">
                  <c:v>45</c:v>
                </c:pt>
                <c:pt idx="488">
                  <c:v>43</c:v>
                </c:pt>
                <c:pt idx="489">
                  <c:v>43</c:v>
                </c:pt>
                <c:pt idx="490">
                  <c:v>43</c:v>
                </c:pt>
                <c:pt idx="491">
                  <c:v>43</c:v>
                </c:pt>
                <c:pt idx="492">
                  <c:v>43</c:v>
                </c:pt>
                <c:pt idx="493">
                  <c:v>45.4</c:v>
                </c:pt>
                <c:pt idx="494">
                  <c:v>43</c:v>
                </c:pt>
                <c:pt idx="495">
                  <c:v>44.5</c:v>
                </c:pt>
                <c:pt idx="496">
                  <c:v>43</c:v>
                </c:pt>
                <c:pt idx="497">
                  <c:v>42</c:v>
                </c:pt>
                <c:pt idx="498">
                  <c:v>42</c:v>
                </c:pt>
                <c:pt idx="499">
                  <c:v>48</c:v>
                </c:pt>
                <c:pt idx="500">
                  <c:v>43</c:v>
                </c:pt>
                <c:pt idx="501">
                  <c:v>37</c:v>
                </c:pt>
                <c:pt idx="502">
                  <c:v>38</c:v>
                </c:pt>
                <c:pt idx="503">
                  <c:v>43</c:v>
                </c:pt>
                <c:pt idx="504">
                  <c:v>43</c:v>
                </c:pt>
                <c:pt idx="505">
                  <c:v>44</c:v>
                </c:pt>
                <c:pt idx="506">
                  <c:v>43</c:v>
                </c:pt>
                <c:pt idx="507">
                  <c:v>43</c:v>
                </c:pt>
                <c:pt idx="508">
                  <c:v>43</c:v>
                </c:pt>
                <c:pt idx="509">
                  <c:v>43</c:v>
                </c:pt>
                <c:pt idx="510">
                  <c:v>43</c:v>
                </c:pt>
                <c:pt idx="511">
                  <c:v>43</c:v>
                </c:pt>
                <c:pt idx="512">
                  <c:v>43</c:v>
                </c:pt>
                <c:pt idx="513">
                  <c:v>43</c:v>
                </c:pt>
                <c:pt idx="514">
                  <c:v>42</c:v>
                </c:pt>
                <c:pt idx="515">
                  <c:v>42</c:v>
                </c:pt>
                <c:pt idx="516">
                  <c:v>42</c:v>
                </c:pt>
                <c:pt idx="517">
                  <c:v>43</c:v>
                </c:pt>
                <c:pt idx="518">
                  <c:v>43</c:v>
                </c:pt>
                <c:pt idx="519">
                  <c:v>43</c:v>
                </c:pt>
                <c:pt idx="520">
                  <c:v>42</c:v>
                </c:pt>
                <c:pt idx="521">
                  <c:v>43</c:v>
                </c:pt>
                <c:pt idx="522">
                  <c:v>43</c:v>
                </c:pt>
                <c:pt idx="523">
                  <c:v>43</c:v>
                </c:pt>
                <c:pt idx="524">
                  <c:v>43</c:v>
                </c:pt>
                <c:pt idx="525">
                  <c:v>43</c:v>
                </c:pt>
                <c:pt idx="526">
                  <c:v>42</c:v>
                </c:pt>
                <c:pt idx="527">
                  <c:v>42</c:v>
                </c:pt>
                <c:pt idx="528">
                  <c:v>42</c:v>
                </c:pt>
                <c:pt idx="529">
                  <c:v>42</c:v>
                </c:pt>
                <c:pt idx="530">
                  <c:v>42</c:v>
                </c:pt>
                <c:pt idx="531">
                  <c:v>43</c:v>
                </c:pt>
                <c:pt idx="532">
                  <c:v>43</c:v>
                </c:pt>
                <c:pt idx="533">
                  <c:v>43</c:v>
                </c:pt>
                <c:pt idx="534">
                  <c:v>47</c:v>
                </c:pt>
                <c:pt idx="535">
                  <c:v>47</c:v>
                </c:pt>
                <c:pt idx="536">
                  <c:v>43</c:v>
                </c:pt>
                <c:pt idx="537">
                  <c:v>43</c:v>
                </c:pt>
                <c:pt idx="538">
                  <c:v>42.2</c:v>
                </c:pt>
                <c:pt idx="539">
                  <c:v>43</c:v>
                </c:pt>
                <c:pt idx="540">
                  <c:v>45.4</c:v>
                </c:pt>
                <c:pt idx="541">
                  <c:v>43</c:v>
                </c:pt>
                <c:pt idx="542">
                  <c:v>43</c:v>
                </c:pt>
                <c:pt idx="543">
                  <c:v>47</c:v>
                </c:pt>
                <c:pt idx="544">
                  <c:v>43</c:v>
                </c:pt>
                <c:pt idx="545">
                  <c:v>43</c:v>
                </c:pt>
                <c:pt idx="546">
                  <c:v>43</c:v>
                </c:pt>
                <c:pt idx="547">
                  <c:v>40</c:v>
                </c:pt>
                <c:pt idx="548">
                  <c:v>43</c:v>
                </c:pt>
                <c:pt idx="549">
                  <c:v>43</c:v>
                </c:pt>
                <c:pt idx="550">
                  <c:v>43</c:v>
                </c:pt>
                <c:pt idx="551">
                  <c:v>43</c:v>
                </c:pt>
                <c:pt idx="552">
                  <c:v>43</c:v>
                </c:pt>
                <c:pt idx="553">
                  <c:v>43</c:v>
                </c:pt>
                <c:pt idx="554">
                  <c:v>43</c:v>
                </c:pt>
                <c:pt idx="555">
                  <c:v>43</c:v>
                </c:pt>
                <c:pt idx="556">
                  <c:v>43</c:v>
                </c:pt>
                <c:pt idx="557">
                  <c:v>44</c:v>
                </c:pt>
                <c:pt idx="558">
                  <c:v>43</c:v>
                </c:pt>
                <c:pt idx="559">
                  <c:v>43</c:v>
                </c:pt>
                <c:pt idx="560">
                  <c:v>42</c:v>
                </c:pt>
                <c:pt idx="561">
                  <c:v>43</c:v>
                </c:pt>
                <c:pt idx="562">
                  <c:v>43</c:v>
                </c:pt>
                <c:pt idx="563">
                  <c:v>43</c:v>
                </c:pt>
                <c:pt idx="564">
                  <c:v>43</c:v>
                </c:pt>
                <c:pt idx="565">
                  <c:v>43</c:v>
                </c:pt>
                <c:pt idx="566">
                  <c:v>44</c:v>
                </c:pt>
                <c:pt idx="567">
                  <c:v>43</c:v>
                </c:pt>
                <c:pt idx="568">
                  <c:v>44</c:v>
                </c:pt>
                <c:pt idx="569">
                  <c:v>43</c:v>
                </c:pt>
                <c:pt idx="570">
                  <c:v>43</c:v>
                </c:pt>
                <c:pt idx="571">
                  <c:v>43</c:v>
                </c:pt>
                <c:pt idx="572">
                  <c:v>43</c:v>
                </c:pt>
                <c:pt idx="573">
                  <c:v>43</c:v>
                </c:pt>
                <c:pt idx="574">
                  <c:v>43</c:v>
                </c:pt>
                <c:pt idx="575">
                  <c:v>43</c:v>
                </c:pt>
                <c:pt idx="576">
                  <c:v>43</c:v>
                </c:pt>
                <c:pt idx="577">
                  <c:v>43</c:v>
                </c:pt>
                <c:pt idx="578">
                  <c:v>44</c:v>
                </c:pt>
                <c:pt idx="579">
                  <c:v>44</c:v>
                </c:pt>
                <c:pt idx="580">
                  <c:v>44</c:v>
                </c:pt>
                <c:pt idx="581">
                  <c:v>48</c:v>
                </c:pt>
                <c:pt idx="582">
                  <c:v>44</c:v>
                </c:pt>
                <c:pt idx="583">
                  <c:v>44</c:v>
                </c:pt>
                <c:pt idx="584">
                  <c:v>44</c:v>
                </c:pt>
                <c:pt idx="585">
                  <c:v>44</c:v>
                </c:pt>
                <c:pt idx="586">
                  <c:v>43</c:v>
                </c:pt>
                <c:pt idx="587">
                  <c:v>43</c:v>
                </c:pt>
                <c:pt idx="588">
                  <c:v>43</c:v>
                </c:pt>
                <c:pt idx="589">
                  <c:v>43</c:v>
                </c:pt>
                <c:pt idx="590">
                  <c:v>43</c:v>
                </c:pt>
                <c:pt idx="591">
                  <c:v>44</c:v>
                </c:pt>
                <c:pt idx="592">
                  <c:v>44</c:v>
                </c:pt>
                <c:pt idx="593">
                  <c:v>44</c:v>
                </c:pt>
                <c:pt idx="594">
                  <c:v>44</c:v>
                </c:pt>
                <c:pt idx="595">
                  <c:v>43</c:v>
                </c:pt>
                <c:pt idx="596">
                  <c:v>43</c:v>
                </c:pt>
                <c:pt idx="597">
                  <c:v>43</c:v>
                </c:pt>
                <c:pt idx="598">
                  <c:v>43</c:v>
                </c:pt>
                <c:pt idx="599">
                  <c:v>44</c:v>
                </c:pt>
                <c:pt idx="600">
                  <c:v>44</c:v>
                </c:pt>
                <c:pt idx="601">
                  <c:v>44</c:v>
                </c:pt>
                <c:pt idx="602">
                  <c:v>44</c:v>
                </c:pt>
                <c:pt idx="603">
                  <c:v>44</c:v>
                </c:pt>
                <c:pt idx="604">
                  <c:v>44</c:v>
                </c:pt>
                <c:pt idx="605">
                  <c:v>44</c:v>
                </c:pt>
                <c:pt idx="606">
                  <c:v>42.9</c:v>
                </c:pt>
                <c:pt idx="607">
                  <c:v>43</c:v>
                </c:pt>
                <c:pt idx="608">
                  <c:v>43</c:v>
                </c:pt>
                <c:pt idx="609">
                  <c:v>43</c:v>
                </c:pt>
                <c:pt idx="610">
                  <c:v>43</c:v>
                </c:pt>
                <c:pt idx="611">
                  <c:v>44</c:v>
                </c:pt>
                <c:pt idx="612">
                  <c:v>44</c:v>
                </c:pt>
                <c:pt idx="613">
                  <c:v>44</c:v>
                </c:pt>
                <c:pt idx="614">
                  <c:v>44</c:v>
                </c:pt>
                <c:pt idx="61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62-4A12-BF20-F67EA747A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018767"/>
        <c:axId val="268040367"/>
        <c:axId val="153335231"/>
      </c:line3DChart>
      <c:catAx>
        <c:axId val="26801876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40367"/>
        <c:crosses val="autoZero"/>
        <c:auto val="1"/>
        <c:lblAlgn val="ctr"/>
        <c:lblOffset val="100"/>
        <c:noMultiLvlLbl val="0"/>
      </c:catAx>
      <c:valAx>
        <c:axId val="26804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18767"/>
        <c:crosses val="autoZero"/>
        <c:crossBetween val="between"/>
      </c:valAx>
      <c:serAx>
        <c:axId val="1533352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4036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population dem-rep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question_id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Sheet1!$P$2:$P$617</c:f>
              <c:numCache>
                <c:formatCode>General</c:formatCode>
                <c:ptCount val="616"/>
                <c:pt idx="0">
                  <c:v>206005</c:v>
                </c:pt>
                <c:pt idx="1">
                  <c:v>205807</c:v>
                </c:pt>
                <c:pt idx="2">
                  <c:v>205881</c:v>
                </c:pt>
                <c:pt idx="3">
                  <c:v>206110</c:v>
                </c:pt>
                <c:pt idx="4">
                  <c:v>205394</c:v>
                </c:pt>
                <c:pt idx="5">
                  <c:v>205298</c:v>
                </c:pt>
                <c:pt idx="6">
                  <c:v>205612</c:v>
                </c:pt>
                <c:pt idx="7">
                  <c:v>205439</c:v>
                </c:pt>
                <c:pt idx="8">
                  <c:v>205440</c:v>
                </c:pt>
                <c:pt idx="9">
                  <c:v>205202</c:v>
                </c:pt>
                <c:pt idx="10">
                  <c:v>204844</c:v>
                </c:pt>
                <c:pt idx="11">
                  <c:v>204990</c:v>
                </c:pt>
                <c:pt idx="12">
                  <c:v>204910</c:v>
                </c:pt>
                <c:pt idx="13">
                  <c:v>204699</c:v>
                </c:pt>
                <c:pt idx="14">
                  <c:v>204700</c:v>
                </c:pt>
                <c:pt idx="15">
                  <c:v>205052</c:v>
                </c:pt>
                <c:pt idx="16">
                  <c:v>205053</c:v>
                </c:pt>
                <c:pt idx="17">
                  <c:v>204776</c:v>
                </c:pt>
                <c:pt idx="18">
                  <c:v>204777</c:v>
                </c:pt>
                <c:pt idx="19">
                  <c:v>205192</c:v>
                </c:pt>
                <c:pt idx="20">
                  <c:v>204530</c:v>
                </c:pt>
                <c:pt idx="21">
                  <c:v>204420</c:v>
                </c:pt>
                <c:pt idx="22">
                  <c:v>204421</c:v>
                </c:pt>
                <c:pt idx="23">
                  <c:v>204534</c:v>
                </c:pt>
                <c:pt idx="24">
                  <c:v>204187</c:v>
                </c:pt>
                <c:pt idx="25">
                  <c:v>204061</c:v>
                </c:pt>
                <c:pt idx="26">
                  <c:v>203940</c:v>
                </c:pt>
                <c:pt idx="27">
                  <c:v>203776</c:v>
                </c:pt>
                <c:pt idx="28">
                  <c:v>203728</c:v>
                </c:pt>
                <c:pt idx="29">
                  <c:v>203729</c:v>
                </c:pt>
                <c:pt idx="30">
                  <c:v>203901</c:v>
                </c:pt>
                <c:pt idx="31">
                  <c:v>203902</c:v>
                </c:pt>
                <c:pt idx="32">
                  <c:v>204107</c:v>
                </c:pt>
                <c:pt idx="33">
                  <c:v>203362</c:v>
                </c:pt>
                <c:pt idx="34">
                  <c:v>203270</c:v>
                </c:pt>
                <c:pt idx="35">
                  <c:v>203222</c:v>
                </c:pt>
                <c:pt idx="36">
                  <c:v>203132</c:v>
                </c:pt>
                <c:pt idx="37">
                  <c:v>203133</c:v>
                </c:pt>
                <c:pt idx="38">
                  <c:v>202767</c:v>
                </c:pt>
                <c:pt idx="39">
                  <c:v>202540</c:v>
                </c:pt>
                <c:pt idx="40">
                  <c:v>202874</c:v>
                </c:pt>
                <c:pt idx="41">
                  <c:v>202472</c:v>
                </c:pt>
                <c:pt idx="42">
                  <c:v>202607</c:v>
                </c:pt>
                <c:pt idx="43">
                  <c:v>202256</c:v>
                </c:pt>
                <c:pt idx="44">
                  <c:v>202005</c:v>
                </c:pt>
                <c:pt idx="45">
                  <c:v>202073</c:v>
                </c:pt>
                <c:pt idx="46">
                  <c:v>202445</c:v>
                </c:pt>
                <c:pt idx="47">
                  <c:v>202511</c:v>
                </c:pt>
                <c:pt idx="48">
                  <c:v>202008</c:v>
                </c:pt>
                <c:pt idx="49">
                  <c:v>202009</c:v>
                </c:pt>
                <c:pt idx="50">
                  <c:v>202365</c:v>
                </c:pt>
                <c:pt idx="51">
                  <c:v>201879</c:v>
                </c:pt>
                <c:pt idx="52">
                  <c:v>201446</c:v>
                </c:pt>
                <c:pt idx="53">
                  <c:v>201783</c:v>
                </c:pt>
                <c:pt idx="54">
                  <c:v>201788</c:v>
                </c:pt>
                <c:pt idx="55">
                  <c:v>201563</c:v>
                </c:pt>
                <c:pt idx="56">
                  <c:v>202581</c:v>
                </c:pt>
                <c:pt idx="57">
                  <c:v>202768</c:v>
                </c:pt>
                <c:pt idx="58">
                  <c:v>201252</c:v>
                </c:pt>
                <c:pt idx="59">
                  <c:v>201656</c:v>
                </c:pt>
                <c:pt idx="60">
                  <c:v>201043</c:v>
                </c:pt>
                <c:pt idx="61">
                  <c:v>200931</c:v>
                </c:pt>
                <c:pt idx="62">
                  <c:v>200772</c:v>
                </c:pt>
                <c:pt idx="63">
                  <c:v>200976</c:v>
                </c:pt>
                <c:pt idx="64">
                  <c:v>200853</c:v>
                </c:pt>
                <c:pt idx="65">
                  <c:v>200854</c:v>
                </c:pt>
                <c:pt idx="66">
                  <c:v>200855</c:v>
                </c:pt>
                <c:pt idx="67">
                  <c:v>200816</c:v>
                </c:pt>
                <c:pt idx="68">
                  <c:v>200684</c:v>
                </c:pt>
                <c:pt idx="69">
                  <c:v>200530</c:v>
                </c:pt>
                <c:pt idx="70">
                  <c:v>200463</c:v>
                </c:pt>
                <c:pt idx="71">
                  <c:v>200841</c:v>
                </c:pt>
                <c:pt idx="72">
                  <c:v>200516</c:v>
                </c:pt>
                <c:pt idx="73">
                  <c:v>200464</c:v>
                </c:pt>
                <c:pt idx="74">
                  <c:v>200198</c:v>
                </c:pt>
                <c:pt idx="75">
                  <c:v>200028</c:v>
                </c:pt>
                <c:pt idx="76">
                  <c:v>200125</c:v>
                </c:pt>
                <c:pt idx="77">
                  <c:v>200290</c:v>
                </c:pt>
                <c:pt idx="78">
                  <c:v>199563</c:v>
                </c:pt>
                <c:pt idx="79">
                  <c:v>199521</c:v>
                </c:pt>
                <c:pt idx="80">
                  <c:v>199522</c:v>
                </c:pt>
                <c:pt idx="81">
                  <c:v>199674</c:v>
                </c:pt>
                <c:pt idx="82">
                  <c:v>200027</c:v>
                </c:pt>
                <c:pt idx="83">
                  <c:v>199250</c:v>
                </c:pt>
                <c:pt idx="84">
                  <c:v>199328</c:v>
                </c:pt>
                <c:pt idx="85">
                  <c:v>199792</c:v>
                </c:pt>
                <c:pt idx="86">
                  <c:v>199793</c:v>
                </c:pt>
                <c:pt idx="87">
                  <c:v>199069</c:v>
                </c:pt>
                <c:pt idx="88">
                  <c:v>199180</c:v>
                </c:pt>
                <c:pt idx="89">
                  <c:v>199181</c:v>
                </c:pt>
                <c:pt idx="90">
                  <c:v>199327</c:v>
                </c:pt>
                <c:pt idx="91">
                  <c:v>199111</c:v>
                </c:pt>
                <c:pt idx="92">
                  <c:v>200637</c:v>
                </c:pt>
                <c:pt idx="93">
                  <c:v>198579</c:v>
                </c:pt>
                <c:pt idx="94">
                  <c:v>200355</c:v>
                </c:pt>
                <c:pt idx="95">
                  <c:v>197991</c:v>
                </c:pt>
                <c:pt idx="96">
                  <c:v>199027</c:v>
                </c:pt>
                <c:pt idx="97">
                  <c:v>197819</c:v>
                </c:pt>
                <c:pt idx="98">
                  <c:v>197820</c:v>
                </c:pt>
                <c:pt idx="99">
                  <c:v>197223</c:v>
                </c:pt>
                <c:pt idx="100">
                  <c:v>196854</c:v>
                </c:pt>
                <c:pt idx="101">
                  <c:v>198550</c:v>
                </c:pt>
                <c:pt idx="102">
                  <c:v>196663</c:v>
                </c:pt>
                <c:pt idx="103">
                  <c:v>197009</c:v>
                </c:pt>
                <c:pt idx="104">
                  <c:v>196976</c:v>
                </c:pt>
                <c:pt idx="105">
                  <c:v>196855</c:v>
                </c:pt>
                <c:pt idx="106">
                  <c:v>196592</c:v>
                </c:pt>
                <c:pt idx="107">
                  <c:v>196688</c:v>
                </c:pt>
                <c:pt idx="108">
                  <c:v>197586</c:v>
                </c:pt>
                <c:pt idx="109">
                  <c:v>196901</c:v>
                </c:pt>
                <c:pt idx="110">
                  <c:v>196331</c:v>
                </c:pt>
                <c:pt idx="111">
                  <c:v>196029</c:v>
                </c:pt>
                <c:pt idx="112">
                  <c:v>196028</c:v>
                </c:pt>
                <c:pt idx="113">
                  <c:v>195890</c:v>
                </c:pt>
                <c:pt idx="114">
                  <c:v>196332</c:v>
                </c:pt>
                <c:pt idx="115">
                  <c:v>196541</c:v>
                </c:pt>
                <c:pt idx="116">
                  <c:v>196130</c:v>
                </c:pt>
                <c:pt idx="117">
                  <c:v>196131</c:v>
                </c:pt>
                <c:pt idx="118">
                  <c:v>195837</c:v>
                </c:pt>
                <c:pt idx="119">
                  <c:v>195454</c:v>
                </c:pt>
                <c:pt idx="120">
                  <c:v>196201</c:v>
                </c:pt>
                <c:pt idx="121">
                  <c:v>196215</c:v>
                </c:pt>
                <c:pt idx="122">
                  <c:v>195263</c:v>
                </c:pt>
                <c:pt idx="123">
                  <c:v>194837</c:v>
                </c:pt>
                <c:pt idx="124">
                  <c:v>194745</c:v>
                </c:pt>
                <c:pt idx="125">
                  <c:v>194746</c:v>
                </c:pt>
                <c:pt idx="126">
                  <c:v>195594</c:v>
                </c:pt>
                <c:pt idx="127">
                  <c:v>195595</c:v>
                </c:pt>
                <c:pt idx="128">
                  <c:v>194707</c:v>
                </c:pt>
                <c:pt idx="129">
                  <c:v>194703</c:v>
                </c:pt>
                <c:pt idx="130">
                  <c:v>194587</c:v>
                </c:pt>
                <c:pt idx="131">
                  <c:v>194688</c:v>
                </c:pt>
                <c:pt idx="132">
                  <c:v>194299</c:v>
                </c:pt>
                <c:pt idx="133">
                  <c:v>194210</c:v>
                </c:pt>
                <c:pt idx="134">
                  <c:v>194167</c:v>
                </c:pt>
                <c:pt idx="135">
                  <c:v>194241</c:v>
                </c:pt>
                <c:pt idx="136">
                  <c:v>194026</c:v>
                </c:pt>
                <c:pt idx="137">
                  <c:v>194143</c:v>
                </c:pt>
                <c:pt idx="138">
                  <c:v>193749</c:v>
                </c:pt>
                <c:pt idx="139">
                  <c:v>194186</c:v>
                </c:pt>
                <c:pt idx="140">
                  <c:v>194142</c:v>
                </c:pt>
                <c:pt idx="141">
                  <c:v>193638</c:v>
                </c:pt>
                <c:pt idx="142">
                  <c:v>193762</c:v>
                </c:pt>
                <c:pt idx="143">
                  <c:v>193763</c:v>
                </c:pt>
                <c:pt idx="144">
                  <c:v>193121</c:v>
                </c:pt>
                <c:pt idx="145">
                  <c:v>192494</c:v>
                </c:pt>
                <c:pt idx="146">
                  <c:v>192752</c:v>
                </c:pt>
                <c:pt idx="147">
                  <c:v>198817</c:v>
                </c:pt>
                <c:pt idx="148">
                  <c:v>198818</c:v>
                </c:pt>
                <c:pt idx="149">
                  <c:v>192098</c:v>
                </c:pt>
                <c:pt idx="150">
                  <c:v>192470</c:v>
                </c:pt>
                <c:pt idx="151">
                  <c:v>191848</c:v>
                </c:pt>
                <c:pt idx="152">
                  <c:v>191983</c:v>
                </c:pt>
                <c:pt idx="153">
                  <c:v>191984</c:v>
                </c:pt>
                <c:pt idx="154">
                  <c:v>191792</c:v>
                </c:pt>
                <c:pt idx="155">
                  <c:v>191747</c:v>
                </c:pt>
                <c:pt idx="156">
                  <c:v>191790</c:v>
                </c:pt>
                <c:pt idx="157">
                  <c:v>191696</c:v>
                </c:pt>
                <c:pt idx="158">
                  <c:v>191370</c:v>
                </c:pt>
                <c:pt idx="159">
                  <c:v>191719</c:v>
                </c:pt>
                <c:pt idx="160">
                  <c:v>191725</c:v>
                </c:pt>
                <c:pt idx="161">
                  <c:v>191219</c:v>
                </c:pt>
                <c:pt idx="162">
                  <c:v>191313</c:v>
                </c:pt>
                <c:pt idx="163">
                  <c:v>191101</c:v>
                </c:pt>
                <c:pt idx="164">
                  <c:v>191617</c:v>
                </c:pt>
                <c:pt idx="165">
                  <c:v>191034</c:v>
                </c:pt>
                <c:pt idx="166">
                  <c:v>190660</c:v>
                </c:pt>
                <c:pt idx="167">
                  <c:v>191791</c:v>
                </c:pt>
                <c:pt idx="168">
                  <c:v>191035</c:v>
                </c:pt>
                <c:pt idx="169">
                  <c:v>191036</c:v>
                </c:pt>
                <c:pt idx="170">
                  <c:v>190424</c:v>
                </c:pt>
                <c:pt idx="171">
                  <c:v>190430</c:v>
                </c:pt>
                <c:pt idx="172">
                  <c:v>190431</c:v>
                </c:pt>
                <c:pt idx="173">
                  <c:v>190427</c:v>
                </c:pt>
                <c:pt idx="174">
                  <c:v>190195</c:v>
                </c:pt>
                <c:pt idx="175">
                  <c:v>190072</c:v>
                </c:pt>
                <c:pt idx="176">
                  <c:v>190207</c:v>
                </c:pt>
                <c:pt idx="177">
                  <c:v>190260</c:v>
                </c:pt>
                <c:pt idx="178">
                  <c:v>190261</c:v>
                </c:pt>
                <c:pt idx="179">
                  <c:v>189726</c:v>
                </c:pt>
                <c:pt idx="180">
                  <c:v>189440</c:v>
                </c:pt>
                <c:pt idx="181">
                  <c:v>189328</c:v>
                </c:pt>
                <c:pt idx="182">
                  <c:v>198819</c:v>
                </c:pt>
                <c:pt idx="183">
                  <c:v>198820</c:v>
                </c:pt>
                <c:pt idx="184">
                  <c:v>189331</c:v>
                </c:pt>
                <c:pt idx="185">
                  <c:v>189481</c:v>
                </c:pt>
                <c:pt idx="186">
                  <c:v>189508</c:v>
                </c:pt>
                <c:pt idx="187">
                  <c:v>189509</c:v>
                </c:pt>
                <c:pt idx="188">
                  <c:v>189577</c:v>
                </c:pt>
                <c:pt idx="189">
                  <c:v>188714</c:v>
                </c:pt>
                <c:pt idx="190">
                  <c:v>189044</c:v>
                </c:pt>
                <c:pt idx="191">
                  <c:v>189477</c:v>
                </c:pt>
                <c:pt idx="192">
                  <c:v>188497</c:v>
                </c:pt>
                <c:pt idx="193">
                  <c:v>188923</c:v>
                </c:pt>
                <c:pt idx="194">
                  <c:v>188154</c:v>
                </c:pt>
                <c:pt idx="195">
                  <c:v>188027</c:v>
                </c:pt>
                <c:pt idx="196">
                  <c:v>188205</c:v>
                </c:pt>
                <c:pt idx="197">
                  <c:v>188030</c:v>
                </c:pt>
                <c:pt idx="198">
                  <c:v>189510</c:v>
                </c:pt>
                <c:pt idx="199">
                  <c:v>187862</c:v>
                </c:pt>
                <c:pt idx="200">
                  <c:v>187794</c:v>
                </c:pt>
                <c:pt idx="201">
                  <c:v>187752</c:v>
                </c:pt>
                <c:pt idx="202">
                  <c:v>187662</c:v>
                </c:pt>
                <c:pt idx="203">
                  <c:v>187597</c:v>
                </c:pt>
                <c:pt idx="204">
                  <c:v>187696</c:v>
                </c:pt>
                <c:pt idx="205">
                  <c:v>187680</c:v>
                </c:pt>
                <c:pt idx="206">
                  <c:v>187594</c:v>
                </c:pt>
                <c:pt idx="207">
                  <c:v>186282</c:v>
                </c:pt>
                <c:pt idx="208">
                  <c:v>186225</c:v>
                </c:pt>
                <c:pt idx="209">
                  <c:v>186226</c:v>
                </c:pt>
                <c:pt idx="210">
                  <c:v>187436</c:v>
                </c:pt>
                <c:pt idx="211">
                  <c:v>186376</c:v>
                </c:pt>
                <c:pt idx="212">
                  <c:v>185203</c:v>
                </c:pt>
                <c:pt idx="213">
                  <c:v>185514</c:v>
                </c:pt>
                <c:pt idx="214">
                  <c:v>189511</c:v>
                </c:pt>
                <c:pt idx="215">
                  <c:v>185126</c:v>
                </c:pt>
                <c:pt idx="216">
                  <c:v>185039</c:v>
                </c:pt>
                <c:pt idx="217">
                  <c:v>184370</c:v>
                </c:pt>
                <c:pt idx="218">
                  <c:v>184614</c:v>
                </c:pt>
                <c:pt idx="219">
                  <c:v>184326</c:v>
                </c:pt>
                <c:pt idx="220">
                  <c:v>184613</c:v>
                </c:pt>
                <c:pt idx="221">
                  <c:v>184884</c:v>
                </c:pt>
                <c:pt idx="222">
                  <c:v>184885</c:v>
                </c:pt>
                <c:pt idx="223">
                  <c:v>187846</c:v>
                </c:pt>
                <c:pt idx="224">
                  <c:v>184315</c:v>
                </c:pt>
                <c:pt idx="225">
                  <c:v>184192</c:v>
                </c:pt>
                <c:pt idx="226">
                  <c:v>184265</c:v>
                </c:pt>
                <c:pt idx="227">
                  <c:v>184206</c:v>
                </c:pt>
                <c:pt idx="228">
                  <c:v>189512</c:v>
                </c:pt>
                <c:pt idx="229">
                  <c:v>187382</c:v>
                </c:pt>
                <c:pt idx="230">
                  <c:v>184020</c:v>
                </c:pt>
                <c:pt idx="231">
                  <c:v>183964</c:v>
                </c:pt>
                <c:pt idx="232">
                  <c:v>183811</c:v>
                </c:pt>
                <c:pt idx="233">
                  <c:v>184098</c:v>
                </c:pt>
                <c:pt idx="234">
                  <c:v>183737</c:v>
                </c:pt>
                <c:pt idx="235">
                  <c:v>183756</c:v>
                </c:pt>
                <c:pt idx="236">
                  <c:v>184740</c:v>
                </c:pt>
                <c:pt idx="237">
                  <c:v>183465</c:v>
                </c:pt>
                <c:pt idx="238">
                  <c:v>183672</c:v>
                </c:pt>
                <c:pt idx="239">
                  <c:v>183468</c:v>
                </c:pt>
                <c:pt idx="240">
                  <c:v>182769</c:v>
                </c:pt>
                <c:pt idx="241">
                  <c:v>183232</c:v>
                </c:pt>
                <c:pt idx="242">
                  <c:v>189513</c:v>
                </c:pt>
                <c:pt idx="243">
                  <c:v>182505</c:v>
                </c:pt>
                <c:pt idx="244">
                  <c:v>182625</c:v>
                </c:pt>
                <c:pt idx="245">
                  <c:v>182327</c:v>
                </c:pt>
                <c:pt idx="246">
                  <c:v>182371</c:v>
                </c:pt>
                <c:pt idx="247">
                  <c:v>182691</c:v>
                </c:pt>
                <c:pt idx="248">
                  <c:v>182121</c:v>
                </c:pt>
                <c:pt idx="249">
                  <c:v>189514</c:v>
                </c:pt>
                <c:pt idx="250">
                  <c:v>182445</c:v>
                </c:pt>
                <c:pt idx="251">
                  <c:v>181899</c:v>
                </c:pt>
                <c:pt idx="252">
                  <c:v>181984</c:v>
                </c:pt>
                <c:pt idx="253">
                  <c:v>181837</c:v>
                </c:pt>
                <c:pt idx="254">
                  <c:v>182041</c:v>
                </c:pt>
                <c:pt idx="255">
                  <c:v>187381</c:v>
                </c:pt>
                <c:pt idx="256">
                  <c:v>181691</c:v>
                </c:pt>
                <c:pt idx="257">
                  <c:v>181373</c:v>
                </c:pt>
                <c:pt idx="258">
                  <c:v>183759</c:v>
                </c:pt>
                <c:pt idx="259">
                  <c:v>181515</c:v>
                </c:pt>
                <c:pt idx="260">
                  <c:v>189515</c:v>
                </c:pt>
                <c:pt idx="261">
                  <c:v>181568</c:v>
                </c:pt>
                <c:pt idx="262">
                  <c:v>181020</c:v>
                </c:pt>
                <c:pt idx="263">
                  <c:v>181295</c:v>
                </c:pt>
                <c:pt idx="264">
                  <c:v>181158</c:v>
                </c:pt>
                <c:pt idx="265">
                  <c:v>180899</c:v>
                </c:pt>
                <c:pt idx="266">
                  <c:v>180711</c:v>
                </c:pt>
                <c:pt idx="267">
                  <c:v>180417</c:v>
                </c:pt>
                <c:pt idx="268">
                  <c:v>180959</c:v>
                </c:pt>
                <c:pt idx="269">
                  <c:v>180341</c:v>
                </c:pt>
                <c:pt idx="270">
                  <c:v>179909</c:v>
                </c:pt>
                <c:pt idx="271">
                  <c:v>179984</c:v>
                </c:pt>
                <c:pt idx="272">
                  <c:v>179914</c:v>
                </c:pt>
                <c:pt idx="273">
                  <c:v>189516</c:v>
                </c:pt>
                <c:pt idx="274">
                  <c:v>181537</c:v>
                </c:pt>
                <c:pt idx="275">
                  <c:v>178845</c:v>
                </c:pt>
                <c:pt idx="276">
                  <c:v>178809</c:v>
                </c:pt>
                <c:pt idx="277">
                  <c:v>182444</c:v>
                </c:pt>
                <c:pt idx="278">
                  <c:v>178658</c:v>
                </c:pt>
                <c:pt idx="279">
                  <c:v>179041</c:v>
                </c:pt>
                <c:pt idx="280">
                  <c:v>179042</c:v>
                </c:pt>
                <c:pt idx="281">
                  <c:v>179043</c:v>
                </c:pt>
                <c:pt idx="282">
                  <c:v>178676</c:v>
                </c:pt>
                <c:pt idx="283">
                  <c:v>179044</c:v>
                </c:pt>
                <c:pt idx="284">
                  <c:v>191587</c:v>
                </c:pt>
                <c:pt idx="285">
                  <c:v>179045</c:v>
                </c:pt>
                <c:pt idx="286">
                  <c:v>179046</c:v>
                </c:pt>
                <c:pt idx="287">
                  <c:v>178374</c:v>
                </c:pt>
                <c:pt idx="288">
                  <c:v>179047</c:v>
                </c:pt>
                <c:pt idx="289">
                  <c:v>179048</c:v>
                </c:pt>
                <c:pt idx="290">
                  <c:v>178315</c:v>
                </c:pt>
                <c:pt idx="291">
                  <c:v>189517</c:v>
                </c:pt>
                <c:pt idx="292">
                  <c:v>179049</c:v>
                </c:pt>
                <c:pt idx="293">
                  <c:v>179050</c:v>
                </c:pt>
                <c:pt idx="294">
                  <c:v>179051</c:v>
                </c:pt>
                <c:pt idx="295">
                  <c:v>178210</c:v>
                </c:pt>
                <c:pt idx="296">
                  <c:v>179052</c:v>
                </c:pt>
                <c:pt idx="297">
                  <c:v>179053</c:v>
                </c:pt>
                <c:pt idx="298">
                  <c:v>176124</c:v>
                </c:pt>
                <c:pt idx="299">
                  <c:v>179054</c:v>
                </c:pt>
                <c:pt idx="300">
                  <c:v>176144</c:v>
                </c:pt>
                <c:pt idx="301">
                  <c:v>179055</c:v>
                </c:pt>
                <c:pt idx="302">
                  <c:v>179056</c:v>
                </c:pt>
                <c:pt idx="303">
                  <c:v>179057</c:v>
                </c:pt>
                <c:pt idx="304">
                  <c:v>179058</c:v>
                </c:pt>
                <c:pt idx="305">
                  <c:v>179059</c:v>
                </c:pt>
                <c:pt idx="306">
                  <c:v>177410</c:v>
                </c:pt>
                <c:pt idx="307">
                  <c:v>179060</c:v>
                </c:pt>
                <c:pt idx="308">
                  <c:v>175738</c:v>
                </c:pt>
                <c:pt idx="309">
                  <c:v>179061</c:v>
                </c:pt>
                <c:pt idx="310">
                  <c:v>179062</c:v>
                </c:pt>
                <c:pt idx="311">
                  <c:v>175847</c:v>
                </c:pt>
                <c:pt idx="312">
                  <c:v>189518</c:v>
                </c:pt>
                <c:pt idx="313">
                  <c:v>179063</c:v>
                </c:pt>
                <c:pt idx="314">
                  <c:v>179064</c:v>
                </c:pt>
                <c:pt idx="315">
                  <c:v>179065</c:v>
                </c:pt>
                <c:pt idx="316">
                  <c:v>178810</c:v>
                </c:pt>
                <c:pt idx="317">
                  <c:v>179066</c:v>
                </c:pt>
                <c:pt idx="318">
                  <c:v>179067</c:v>
                </c:pt>
                <c:pt idx="319">
                  <c:v>175549</c:v>
                </c:pt>
                <c:pt idx="320">
                  <c:v>179068</c:v>
                </c:pt>
                <c:pt idx="321">
                  <c:v>179069</c:v>
                </c:pt>
                <c:pt idx="322">
                  <c:v>179070</c:v>
                </c:pt>
                <c:pt idx="323">
                  <c:v>179071</c:v>
                </c:pt>
                <c:pt idx="324">
                  <c:v>175433</c:v>
                </c:pt>
                <c:pt idx="325">
                  <c:v>179072</c:v>
                </c:pt>
                <c:pt idx="326">
                  <c:v>179073</c:v>
                </c:pt>
                <c:pt idx="327">
                  <c:v>175355</c:v>
                </c:pt>
                <c:pt idx="328">
                  <c:v>179074</c:v>
                </c:pt>
                <c:pt idx="329">
                  <c:v>179075</c:v>
                </c:pt>
                <c:pt idx="330">
                  <c:v>179076</c:v>
                </c:pt>
                <c:pt idx="331">
                  <c:v>179077</c:v>
                </c:pt>
                <c:pt idx="332">
                  <c:v>179078</c:v>
                </c:pt>
                <c:pt idx="333">
                  <c:v>179079</c:v>
                </c:pt>
                <c:pt idx="334">
                  <c:v>175311</c:v>
                </c:pt>
                <c:pt idx="335">
                  <c:v>181536</c:v>
                </c:pt>
                <c:pt idx="336">
                  <c:v>179080</c:v>
                </c:pt>
                <c:pt idx="337">
                  <c:v>179081</c:v>
                </c:pt>
                <c:pt idx="338">
                  <c:v>175130</c:v>
                </c:pt>
                <c:pt idx="339">
                  <c:v>179082</c:v>
                </c:pt>
                <c:pt idx="340">
                  <c:v>179083</c:v>
                </c:pt>
                <c:pt idx="341">
                  <c:v>175219</c:v>
                </c:pt>
                <c:pt idx="342">
                  <c:v>179084</c:v>
                </c:pt>
                <c:pt idx="343">
                  <c:v>179085</c:v>
                </c:pt>
                <c:pt idx="344">
                  <c:v>175139</c:v>
                </c:pt>
                <c:pt idx="345">
                  <c:v>179086</c:v>
                </c:pt>
                <c:pt idx="346">
                  <c:v>178478</c:v>
                </c:pt>
                <c:pt idx="347">
                  <c:v>179087</c:v>
                </c:pt>
                <c:pt idx="348">
                  <c:v>174944</c:v>
                </c:pt>
                <c:pt idx="349">
                  <c:v>179088</c:v>
                </c:pt>
                <c:pt idx="350">
                  <c:v>174975</c:v>
                </c:pt>
                <c:pt idx="351">
                  <c:v>179089</c:v>
                </c:pt>
                <c:pt idx="352">
                  <c:v>174849</c:v>
                </c:pt>
                <c:pt idx="353">
                  <c:v>179090</c:v>
                </c:pt>
                <c:pt idx="354">
                  <c:v>179091</c:v>
                </c:pt>
                <c:pt idx="355">
                  <c:v>179092</c:v>
                </c:pt>
                <c:pt idx="356">
                  <c:v>179093</c:v>
                </c:pt>
                <c:pt idx="357">
                  <c:v>179094</c:v>
                </c:pt>
                <c:pt idx="358">
                  <c:v>179095</c:v>
                </c:pt>
                <c:pt idx="359">
                  <c:v>179096</c:v>
                </c:pt>
                <c:pt idx="360">
                  <c:v>179097</c:v>
                </c:pt>
                <c:pt idx="361">
                  <c:v>174506</c:v>
                </c:pt>
                <c:pt idx="362">
                  <c:v>179098</c:v>
                </c:pt>
                <c:pt idx="363">
                  <c:v>179099</c:v>
                </c:pt>
                <c:pt idx="364">
                  <c:v>174317</c:v>
                </c:pt>
                <c:pt idx="365">
                  <c:v>179100</c:v>
                </c:pt>
                <c:pt idx="366">
                  <c:v>178811</c:v>
                </c:pt>
                <c:pt idx="367">
                  <c:v>179101</c:v>
                </c:pt>
                <c:pt idx="368">
                  <c:v>179102</c:v>
                </c:pt>
                <c:pt idx="369">
                  <c:v>179103</c:v>
                </c:pt>
                <c:pt idx="370">
                  <c:v>179104</c:v>
                </c:pt>
                <c:pt idx="371">
                  <c:v>179105</c:v>
                </c:pt>
                <c:pt idx="372">
                  <c:v>179106</c:v>
                </c:pt>
                <c:pt idx="373">
                  <c:v>179107</c:v>
                </c:pt>
                <c:pt idx="374">
                  <c:v>179108</c:v>
                </c:pt>
                <c:pt idx="375">
                  <c:v>179109</c:v>
                </c:pt>
                <c:pt idx="376">
                  <c:v>179110</c:v>
                </c:pt>
                <c:pt idx="377">
                  <c:v>179111</c:v>
                </c:pt>
                <c:pt idx="378">
                  <c:v>179112</c:v>
                </c:pt>
                <c:pt idx="379">
                  <c:v>174129</c:v>
                </c:pt>
                <c:pt idx="380">
                  <c:v>179113</c:v>
                </c:pt>
                <c:pt idx="381">
                  <c:v>173842</c:v>
                </c:pt>
                <c:pt idx="382">
                  <c:v>179114</c:v>
                </c:pt>
                <c:pt idx="383">
                  <c:v>173823</c:v>
                </c:pt>
                <c:pt idx="384">
                  <c:v>179115</c:v>
                </c:pt>
                <c:pt idx="385">
                  <c:v>173601</c:v>
                </c:pt>
                <c:pt idx="386">
                  <c:v>179116</c:v>
                </c:pt>
                <c:pt idx="387">
                  <c:v>179117</c:v>
                </c:pt>
                <c:pt idx="388">
                  <c:v>179118</c:v>
                </c:pt>
                <c:pt idx="389">
                  <c:v>179119</c:v>
                </c:pt>
                <c:pt idx="390">
                  <c:v>179120</c:v>
                </c:pt>
                <c:pt idx="391">
                  <c:v>173578</c:v>
                </c:pt>
                <c:pt idx="392">
                  <c:v>179121</c:v>
                </c:pt>
                <c:pt idx="393">
                  <c:v>179122</c:v>
                </c:pt>
                <c:pt idx="394">
                  <c:v>179123</c:v>
                </c:pt>
                <c:pt idx="395">
                  <c:v>179124</c:v>
                </c:pt>
                <c:pt idx="396">
                  <c:v>179125</c:v>
                </c:pt>
                <c:pt idx="397">
                  <c:v>173577</c:v>
                </c:pt>
                <c:pt idx="398">
                  <c:v>179126</c:v>
                </c:pt>
                <c:pt idx="399">
                  <c:v>173393</c:v>
                </c:pt>
                <c:pt idx="400">
                  <c:v>173401</c:v>
                </c:pt>
                <c:pt idx="401">
                  <c:v>179127</c:v>
                </c:pt>
                <c:pt idx="402">
                  <c:v>179128</c:v>
                </c:pt>
                <c:pt idx="403">
                  <c:v>179129</c:v>
                </c:pt>
                <c:pt idx="404">
                  <c:v>179130</c:v>
                </c:pt>
                <c:pt idx="405">
                  <c:v>179131</c:v>
                </c:pt>
                <c:pt idx="406">
                  <c:v>179132</c:v>
                </c:pt>
                <c:pt idx="407">
                  <c:v>173376</c:v>
                </c:pt>
                <c:pt idx="408">
                  <c:v>179133</c:v>
                </c:pt>
                <c:pt idx="409">
                  <c:v>179134</c:v>
                </c:pt>
                <c:pt idx="410">
                  <c:v>179135</c:v>
                </c:pt>
                <c:pt idx="411">
                  <c:v>179136</c:v>
                </c:pt>
                <c:pt idx="412">
                  <c:v>179137</c:v>
                </c:pt>
                <c:pt idx="413">
                  <c:v>173394</c:v>
                </c:pt>
                <c:pt idx="414">
                  <c:v>179138</c:v>
                </c:pt>
                <c:pt idx="415">
                  <c:v>174969</c:v>
                </c:pt>
                <c:pt idx="416">
                  <c:v>179139</c:v>
                </c:pt>
                <c:pt idx="417">
                  <c:v>179140</c:v>
                </c:pt>
                <c:pt idx="418">
                  <c:v>179141</c:v>
                </c:pt>
                <c:pt idx="419">
                  <c:v>172533</c:v>
                </c:pt>
                <c:pt idx="420">
                  <c:v>179142</c:v>
                </c:pt>
                <c:pt idx="421">
                  <c:v>172547</c:v>
                </c:pt>
                <c:pt idx="422">
                  <c:v>179143</c:v>
                </c:pt>
                <c:pt idx="423">
                  <c:v>172460</c:v>
                </c:pt>
                <c:pt idx="424">
                  <c:v>179144</c:v>
                </c:pt>
                <c:pt idx="425">
                  <c:v>179145</c:v>
                </c:pt>
                <c:pt idx="426">
                  <c:v>173745</c:v>
                </c:pt>
                <c:pt idx="427">
                  <c:v>179146</c:v>
                </c:pt>
                <c:pt idx="428">
                  <c:v>179147</c:v>
                </c:pt>
                <c:pt idx="429">
                  <c:v>179148</c:v>
                </c:pt>
                <c:pt idx="430">
                  <c:v>172491</c:v>
                </c:pt>
                <c:pt idx="431">
                  <c:v>179149</c:v>
                </c:pt>
                <c:pt idx="432">
                  <c:v>179150</c:v>
                </c:pt>
                <c:pt idx="433">
                  <c:v>179151</c:v>
                </c:pt>
                <c:pt idx="434">
                  <c:v>179152</c:v>
                </c:pt>
                <c:pt idx="435">
                  <c:v>172168</c:v>
                </c:pt>
                <c:pt idx="436">
                  <c:v>179153</c:v>
                </c:pt>
                <c:pt idx="437">
                  <c:v>179154</c:v>
                </c:pt>
                <c:pt idx="438">
                  <c:v>179155</c:v>
                </c:pt>
                <c:pt idx="439">
                  <c:v>171978</c:v>
                </c:pt>
                <c:pt idx="440">
                  <c:v>179156</c:v>
                </c:pt>
                <c:pt idx="441">
                  <c:v>179157</c:v>
                </c:pt>
                <c:pt idx="442">
                  <c:v>179158</c:v>
                </c:pt>
                <c:pt idx="443">
                  <c:v>179159</c:v>
                </c:pt>
                <c:pt idx="444">
                  <c:v>172221</c:v>
                </c:pt>
                <c:pt idx="445">
                  <c:v>179160</c:v>
                </c:pt>
                <c:pt idx="446">
                  <c:v>179161</c:v>
                </c:pt>
                <c:pt idx="447">
                  <c:v>179162</c:v>
                </c:pt>
                <c:pt idx="448">
                  <c:v>179163</c:v>
                </c:pt>
                <c:pt idx="449">
                  <c:v>179164</c:v>
                </c:pt>
                <c:pt idx="450">
                  <c:v>179165</c:v>
                </c:pt>
                <c:pt idx="451">
                  <c:v>179166</c:v>
                </c:pt>
                <c:pt idx="452">
                  <c:v>179167</c:v>
                </c:pt>
                <c:pt idx="453">
                  <c:v>179168</c:v>
                </c:pt>
                <c:pt idx="454">
                  <c:v>178812</c:v>
                </c:pt>
                <c:pt idx="455">
                  <c:v>179169</c:v>
                </c:pt>
                <c:pt idx="456">
                  <c:v>179170</c:v>
                </c:pt>
                <c:pt idx="457">
                  <c:v>179171</c:v>
                </c:pt>
                <c:pt idx="458">
                  <c:v>179172</c:v>
                </c:pt>
                <c:pt idx="459">
                  <c:v>171514</c:v>
                </c:pt>
                <c:pt idx="460">
                  <c:v>179173</c:v>
                </c:pt>
                <c:pt idx="461">
                  <c:v>179174</c:v>
                </c:pt>
                <c:pt idx="462">
                  <c:v>179175</c:v>
                </c:pt>
                <c:pt idx="463">
                  <c:v>179176</c:v>
                </c:pt>
                <c:pt idx="464">
                  <c:v>171190</c:v>
                </c:pt>
                <c:pt idx="465">
                  <c:v>179177</c:v>
                </c:pt>
                <c:pt idx="466">
                  <c:v>179178</c:v>
                </c:pt>
                <c:pt idx="467">
                  <c:v>179179</c:v>
                </c:pt>
                <c:pt idx="468">
                  <c:v>179180</c:v>
                </c:pt>
                <c:pt idx="469">
                  <c:v>171023</c:v>
                </c:pt>
                <c:pt idx="470">
                  <c:v>179181</c:v>
                </c:pt>
                <c:pt idx="471">
                  <c:v>179182</c:v>
                </c:pt>
                <c:pt idx="472">
                  <c:v>179183</c:v>
                </c:pt>
                <c:pt idx="473">
                  <c:v>179184</c:v>
                </c:pt>
                <c:pt idx="474">
                  <c:v>179185</c:v>
                </c:pt>
                <c:pt idx="475">
                  <c:v>179186</c:v>
                </c:pt>
                <c:pt idx="476">
                  <c:v>179187</c:v>
                </c:pt>
                <c:pt idx="477">
                  <c:v>179188</c:v>
                </c:pt>
                <c:pt idx="478">
                  <c:v>179189</c:v>
                </c:pt>
                <c:pt idx="479">
                  <c:v>179190</c:v>
                </c:pt>
                <c:pt idx="480">
                  <c:v>170629</c:v>
                </c:pt>
                <c:pt idx="481">
                  <c:v>179191</c:v>
                </c:pt>
                <c:pt idx="482">
                  <c:v>179192</c:v>
                </c:pt>
                <c:pt idx="483">
                  <c:v>179193</c:v>
                </c:pt>
                <c:pt idx="484">
                  <c:v>179194</c:v>
                </c:pt>
                <c:pt idx="485">
                  <c:v>179195</c:v>
                </c:pt>
                <c:pt idx="486">
                  <c:v>179196</c:v>
                </c:pt>
                <c:pt idx="487">
                  <c:v>171167</c:v>
                </c:pt>
                <c:pt idx="488">
                  <c:v>179197</c:v>
                </c:pt>
                <c:pt idx="489">
                  <c:v>179198</c:v>
                </c:pt>
                <c:pt idx="490">
                  <c:v>179199</c:v>
                </c:pt>
                <c:pt idx="491">
                  <c:v>179200</c:v>
                </c:pt>
                <c:pt idx="492">
                  <c:v>179201</c:v>
                </c:pt>
                <c:pt idx="493">
                  <c:v>169585</c:v>
                </c:pt>
                <c:pt idx="494">
                  <c:v>179202</c:v>
                </c:pt>
                <c:pt idx="495">
                  <c:v>169424</c:v>
                </c:pt>
                <c:pt idx="496">
                  <c:v>179203</c:v>
                </c:pt>
                <c:pt idx="497">
                  <c:v>179204</c:v>
                </c:pt>
                <c:pt idx="498">
                  <c:v>179205</c:v>
                </c:pt>
                <c:pt idx="499">
                  <c:v>169276</c:v>
                </c:pt>
                <c:pt idx="500">
                  <c:v>179206</c:v>
                </c:pt>
                <c:pt idx="501">
                  <c:v>169231</c:v>
                </c:pt>
                <c:pt idx="502">
                  <c:v>169232</c:v>
                </c:pt>
                <c:pt idx="503">
                  <c:v>179207</c:v>
                </c:pt>
                <c:pt idx="504">
                  <c:v>179208</c:v>
                </c:pt>
                <c:pt idx="505">
                  <c:v>172222</c:v>
                </c:pt>
                <c:pt idx="506">
                  <c:v>179209</c:v>
                </c:pt>
                <c:pt idx="507">
                  <c:v>179210</c:v>
                </c:pt>
                <c:pt idx="508">
                  <c:v>179211</c:v>
                </c:pt>
                <c:pt idx="509">
                  <c:v>179212</c:v>
                </c:pt>
                <c:pt idx="510">
                  <c:v>179213</c:v>
                </c:pt>
                <c:pt idx="511">
                  <c:v>179214</c:v>
                </c:pt>
                <c:pt idx="512">
                  <c:v>179215</c:v>
                </c:pt>
                <c:pt idx="513">
                  <c:v>179216</c:v>
                </c:pt>
                <c:pt idx="514">
                  <c:v>179217</c:v>
                </c:pt>
                <c:pt idx="515">
                  <c:v>179218</c:v>
                </c:pt>
                <c:pt idx="516">
                  <c:v>179219</c:v>
                </c:pt>
                <c:pt idx="517">
                  <c:v>179220</c:v>
                </c:pt>
                <c:pt idx="518">
                  <c:v>179221</c:v>
                </c:pt>
                <c:pt idx="519">
                  <c:v>179222</c:v>
                </c:pt>
                <c:pt idx="520">
                  <c:v>168748</c:v>
                </c:pt>
                <c:pt idx="521">
                  <c:v>179223</c:v>
                </c:pt>
                <c:pt idx="522">
                  <c:v>179224</c:v>
                </c:pt>
                <c:pt idx="523">
                  <c:v>179225</c:v>
                </c:pt>
                <c:pt idx="524">
                  <c:v>179226</c:v>
                </c:pt>
                <c:pt idx="525">
                  <c:v>179227</c:v>
                </c:pt>
                <c:pt idx="526">
                  <c:v>179228</c:v>
                </c:pt>
                <c:pt idx="527">
                  <c:v>179229</c:v>
                </c:pt>
                <c:pt idx="528">
                  <c:v>179230</c:v>
                </c:pt>
                <c:pt idx="529">
                  <c:v>179231</c:v>
                </c:pt>
                <c:pt idx="530">
                  <c:v>179232</c:v>
                </c:pt>
                <c:pt idx="531">
                  <c:v>179233</c:v>
                </c:pt>
                <c:pt idx="532">
                  <c:v>179234</c:v>
                </c:pt>
                <c:pt idx="533">
                  <c:v>179235</c:v>
                </c:pt>
                <c:pt idx="534">
                  <c:v>167734</c:v>
                </c:pt>
                <c:pt idx="535">
                  <c:v>167669</c:v>
                </c:pt>
                <c:pt idx="536">
                  <c:v>179236</c:v>
                </c:pt>
                <c:pt idx="537">
                  <c:v>179237</c:v>
                </c:pt>
                <c:pt idx="538">
                  <c:v>167450</c:v>
                </c:pt>
                <c:pt idx="539">
                  <c:v>179238</c:v>
                </c:pt>
                <c:pt idx="540">
                  <c:v>167533</c:v>
                </c:pt>
                <c:pt idx="541">
                  <c:v>179239</c:v>
                </c:pt>
                <c:pt idx="542">
                  <c:v>179240</c:v>
                </c:pt>
                <c:pt idx="543">
                  <c:v>178813</c:v>
                </c:pt>
                <c:pt idx="544">
                  <c:v>179241</c:v>
                </c:pt>
                <c:pt idx="545">
                  <c:v>179242</c:v>
                </c:pt>
                <c:pt idx="546">
                  <c:v>179243</c:v>
                </c:pt>
                <c:pt idx="547">
                  <c:v>167295</c:v>
                </c:pt>
                <c:pt idx="548">
                  <c:v>179244</c:v>
                </c:pt>
                <c:pt idx="549">
                  <c:v>179245</c:v>
                </c:pt>
                <c:pt idx="550">
                  <c:v>179246</c:v>
                </c:pt>
                <c:pt idx="551">
                  <c:v>179247</c:v>
                </c:pt>
                <c:pt idx="552">
                  <c:v>179248</c:v>
                </c:pt>
                <c:pt idx="553">
                  <c:v>179249</c:v>
                </c:pt>
                <c:pt idx="554">
                  <c:v>179250</c:v>
                </c:pt>
                <c:pt idx="555">
                  <c:v>179251</c:v>
                </c:pt>
                <c:pt idx="556">
                  <c:v>179252</c:v>
                </c:pt>
                <c:pt idx="557">
                  <c:v>179253</c:v>
                </c:pt>
                <c:pt idx="558">
                  <c:v>179254</c:v>
                </c:pt>
                <c:pt idx="559">
                  <c:v>179255</c:v>
                </c:pt>
                <c:pt idx="560">
                  <c:v>179256</c:v>
                </c:pt>
                <c:pt idx="561">
                  <c:v>179257</c:v>
                </c:pt>
                <c:pt idx="562">
                  <c:v>179258</c:v>
                </c:pt>
                <c:pt idx="563">
                  <c:v>179259</c:v>
                </c:pt>
                <c:pt idx="564">
                  <c:v>179260</c:v>
                </c:pt>
                <c:pt idx="565">
                  <c:v>179261</c:v>
                </c:pt>
                <c:pt idx="566">
                  <c:v>179262</c:v>
                </c:pt>
                <c:pt idx="567">
                  <c:v>179263</c:v>
                </c:pt>
                <c:pt idx="568">
                  <c:v>179264</c:v>
                </c:pt>
                <c:pt idx="569">
                  <c:v>179265</c:v>
                </c:pt>
                <c:pt idx="570">
                  <c:v>179266</c:v>
                </c:pt>
                <c:pt idx="571">
                  <c:v>179267</c:v>
                </c:pt>
                <c:pt idx="572">
                  <c:v>179268</c:v>
                </c:pt>
                <c:pt idx="573">
                  <c:v>179269</c:v>
                </c:pt>
                <c:pt idx="574">
                  <c:v>179270</c:v>
                </c:pt>
                <c:pt idx="575">
                  <c:v>179271</c:v>
                </c:pt>
                <c:pt idx="576">
                  <c:v>179272</c:v>
                </c:pt>
                <c:pt idx="577">
                  <c:v>179273</c:v>
                </c:pt>
                <c:pt idx="578">
                  <c:v>179274</c:v>
                </c:pt>
                <c:pt idx="579">
                  <c:v>179275</c:v>
                </c:pt>
                <c:pt idx="580">
                  <c:v>179276</c:v>
                </c:pt>
                <c:pt idx="581">
                  <c:v>166421</c:v>
                </c:pt>
                <c:pt idx="582">
                  <c:v>179277</c:v>
                </c:pt>
                <c:pt idx="583">
                  <c:v>179278</c:v>
                </c:pt>
                <c:pt idx="584">
                  <c:v>179279</c:v>
                </c:pt>
                <c:pt idx="585">
                  <c:v>179280</c:v>
                </c:pt>
                <c:pt idx="586">
                  <c:v>179281</c:v>
                </c:pt>
                <c:pt idx="587">
                  <c:v>179282</c:v>
                </c:pt>
                <c:pt idx="588">
                  <c:v>179283</c:v>
                </c:pt>
                <c:pt idx="589">
                  <c:v>179284</c:v>
                </c:pt>
                <c:pt idx="590">
                  <c:v>179285</c:v>
                </c:pt>
                <c:pt idx="591">
                  <c:v>179286</c:v>
                </c:pt>
                <c:pt idx="592">
                  <c:v>179287</c:v>
                </c:pt>
                <c:pt idx="593">
                  <c:v>179288</c:v>
                </c:pt>
                <c:pt idx="594">
                  <c:v>179289</c:v>
                </c:pt>
                <c:pt idx="595">
                  <c:v>179290</c:v>
                </c:pt>
                <c:pt idx="596">
                  <c:v>179291</c:v>
                </c:pt>
                <c:pt idx="597">
                  <c:v>179292</c:v>
                </c:pt>
                <c:pt idx="598">
                  <c:v>179293</c:v>
                </c:pt>
                <c:pt idx="599">
                  <c:v>179294</c:v>
                </c:pt>
                <c:pt idx="600">
                  <c:v>179295</c:v>
                </c:pt>
                <c:pt idx="601">
                  <c:v>179296</c:v>
                </c:pt>
                <c:pt idx="602">
                  <c:v>179297</c:v>
                </c:pt>
                <c:pt idx="603">
                  <c:v>179298</c:v>
                </c:pt>
                <c:pt idx="604">
                  <c:v>179299</c:v>
                </c:pt>
                <c:pt idx="605">
                  <c:v>179300</c:v>
                </c:pt>
                <c:pt idx="606">
                  <c:v>165625</c:v>
                </c:pt>
                <c:pt idx="607">
                  <c:v>179301</c:v>
                </c:pt>
                <c:pt idx="608">
                  <c:v>179302</c:v>
                </c:pt>
                <c:pt idx="609">
                  <c:v>179303</c:v>
                </c:pt>
                <c:pt idx="610">
                  <c:v>179304</c:v>
                </c:pt>
                <c:pt idx="611">
                  <c:v>179305</c:v>
                </c:pt>
                <c:pt idx="612">
                  <c:v>179306</c:v>
                </c:pt>
                <c:pt idx="613">
                  <c:v>179307</c:v>
                </c:pt>
                <c:pt idx="614">
                  <c:v>179308</c:v>
                </c:pt>
                <c:pt idx="615">
                  <c:v>179309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B-4509-8752-D3B2AE83465D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sample_size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Sheet1!$Q$2:$Q$617</c:f>
              <c:numCache>
                <c:formatCode>General</c:formatCode>
                <c:ptCount val="616"/>
                <c:pt idx="0">
                  <c:v>1000</c:v>
                </c:pt>
                <c:pt idx="1">
                  <c:v>1407</c:v>
                </c:pt>
                <c:pt idx="2">
                  <c:v>801</c:v>
                </c:pt>
                <c:pt idx="3">
                  <c:v>1500</c:v>
                </c:pt>
                <c:pt idx="4">
                  <c:v>1413</c:v>
                </c:pt>
                <c:pt idx="5">
                  <c:v>1513</c:v>
                </c:pt>
                <c:pt idx="6">
                  <c:v>1001</c:v>
                </c:pt>
                <c:pt idx="7">
                  <c:v>879</c:v>
                </c:pt>
                <c:pt idx="8">
                  <c:v>683</c:v>
                </c:pt>
                <c:pt idx="9">
                  <c:v>3000</c:v>
                </c:pt>
                <c:pt idx="10">
                  <c:v>1434</c:v>
                </c:pt>
                <c:pt idx="11">
                  <c:v>1035</c:v>
                </c:pt>
                <c:pt idx="12">
                  <c:v>1000</c:v>
                </c:pt>
                <c:pt idx="13">
                  <c:v>1066</c:v>
                </c:pt>
                <c:pt idx="14">
                  <c:v>1130</c:v>
                </c:pt>
                <c:pt idx="15">
                  <c:v>3097</c:v>
                </c:pt>
                <c:pt idx="16">
                  <c:v>2919</c:v>
                </c:pt>
                <c:pt idx="17">
                  <c:v>997</c:v>
                </c:pt>
                <c:pt idx="18">
                  <c:v>952</c:v>
                </c:pt>
                <c:pt idx="19">
                  <c:v>995</c:v>
                </c:pt>
                <c:pt idx="20">
                  <c:v>1000</c:v>
                </c:pt>
                <c:pt idx="21">
                  <c:v>3013</c:v>
                </c:pt>
                <c:pt idx="22">
                  <c:v>2472</c:v>
                </c:pt>
                <c:pt idx="23">
                  <c:v>800</c:v>
                </c:pt>
                <c:pt idx="24">
                  <c:v>1155</c:v>
                </c:pt>
                <c:pt idx="25">
                  <c:v>1435</c:v>
                </c:pt>
                <c:pt idx="26">
                  <c:v>1178</c:v>
                </c:pt>
                <c:pt idx="27">
                  <c:v>982</c:v>
                </c:pt>
                <c:pt idx="28">
                  <c:v>2753</c:v>
                </c:pt>
                <c:pt idx="29">
                  <c:v>2169</c:v>
                </c:pt>
                <c:pt idx="30">
                  <c:v>780</c:v>
                </c:pt>
                <c:pt idx="31">
                  <c:v>711</c:v>
                </c:pt>
                <c:pt idx="32">
                  <c:v>800</c:v>
                </c:pt>
                <c:pt idx="33">
                  <c:v>2000</c:v>
                </c:pt>
                <c:pt idx="34">
                  <c:v>1404</c:v>
                </c:pt>
                <c:pt idx="35">
                  <c:v>1918</c:v>
                </c:pt>
                <c:pt idx="36">
                  <c:v>2295</c:v>
                </c:pt>
                <c:pt idx="37">
                  <c:v>2535</c:v>
                </c:pt>
                <c:pt idx="38">
                  <c:v>1174</c:v>
                </c:pt>
                <c:pt idx="39">
                  <c:v>1443</c:v>
                </c:pt>
                <c:pt idx="40">
                  <c:v>800</c:v>
                </c:pt>
                <c:pt idx="41">
                  <c:v>1370</c:v>
                </c:pt>
                <c:pt idx="42">
                  <c:v>2067</c:v>
                </c:pt>
                <c:pt idx="43">
                  <c:v>1500</c:v>
                </c:pt>
                <c:pt idx="44">
                  <c:v>1392</c:v>
                </c:pt>
                <c:pt idx="45">
                  <c:v>1500</c:v>
                </c:pt>
                <c:pt idx="46">
                  <c:v>1000</c:v>
                </c:pt>
                <c:pt idx="47">
                  <c:v>800</c:v>
                </c:pt>
                <c:pt idx="48">
                  <c:v>961</c:v>
                </c:pt>
                <c:pt idx="49">
                  <c:v>869</c:v>
                </c:pt>
                <c:pt idx="50">
                  <c:v>1000</c:v>
                </c:pt>
                <c:pt idx="51">
                  <c:v>1274</c:v>
                </c:pt>
                <c:pt idx="52">
                  <c:v>1406</c:v>
                </c:pt>
                <c:pt idx="53">
                  <c:v>2000</c:v>
                </c:pt>
                <c:pt idx="54">
                  <c:v>1744</c:v>
                </c:pt>
                <c:pt idx="55">
                  <c:v>1000</c:v>
                </c:pt>
                <c:pt idx="56">
                  <c:v>2750</c:v>
                </c:pt>
                <c:pt idx="57">
                  <c:v>1002</c:v>
                </c:pt>
                <c:pt idx="58">
                  <c:v>1396</c:v>
                </c:pt>
                <c:pt idx="59">
                  <c:v>2015</c:v>
                </c:pt>
                <c:pt idx="60">
                  <c:v>800</c:v>
                </c:pt>
                <c:pt idx="61">
                  <c:v>1013</c:v>
                </c:pt>
                <c:pt idx="62">
                  <c:v>1399</c:v>
                </c:pt>
                <c:pt idx="63">
                  <c:v>1034</c:v>
                </c:pt>
                <c:pt idx="64">
                  <c:v>2026</c:v>
                </c:pt>
                <c:pt idx="65">
                  <c:v>1625</c:v>
                </c:pt>
                <c:pt idx="66">
                  <c:v>1423</c:v>
                </c:pt>
                <c:pt idx="67">
                  <c:v>1500</c:v>
                </c:pt>
                <c:pt idx="68">
                  <c:v>1243</c:v>
                </c:pt>
                <c:pt idx="69">
                  <c:v>1000</c:v>
                </c:pt>
                <c:pt idx="70">
                  <c:v>1566</c:v>
                </c:pt>
                <c:pt idx="71">
                  <c:v>812</c:v>
                </c:pt>
                <c:pt idx="72">
                  <c:v>800</c:v>
                </c:pt>
                <c:pt idx="73">
                  <c:v>1000</c:v>
                </c:pt>
                <c:pt idx="74">
                  <c:v>1547</c:v>
                </c:pt>
                <c:pt idx="75">
                  <c:v>1100</c:v>
                </c:pt>
                <c:pt idx="76">
                  <c:v>1000</c:v>
                </c:pt>
                <c:pt idx="77">
                  <c:v>1122</c:v>
                </c:pt>
                <c:pt idx="78">
                  <c:v>1560</c:v>
                </c:pt>
                <c:pt idx="79">
                  <c:v>1200</c:v>
                </c:pt>
                <c:pt idx="80">
                  <c:v>1000</c:v>
                </c:pt>
                <c:pt idx="81">
                  <c:v>800</c:v>
                </c:pt>
                <c:pt idx="82">
                  <c:v>1500</c:v>
                </c:pt>
                <c:pt idx="83">
                  <c:v>1023</c:v>
                </c:pt>
                <c:pt idx="84">
                  <c:v>1000</c:v>
                </c:pt>
                <c:pt idx="85">
                  <c:v>902</c:v>
                </c:pt>
                <c:pt idx="86">
                  <c:v>684</c:v>
                </c:pt>
                <c:pt idx="87">
                  <c:v>1586</c:v>
                </c:pt>
                <c:pt idx="88">
                  <c:v>2000</c:v>
                </c:pt>
                <c:pt idx="89">
                  <c:v>1721</c:v>
                </c:pt>
                <c:pt idx="90">
                  <c:v>1203</c:v>
                </c:pt>
                <c:pt idx="91">
                  <c:v>2000</c:v>
                </c:pt>
                <c:pt idx="92">
                  <c:v>1076</c:v>
                </c:pt>
                <c:pt idx="93">
                  <c:v>1598</c:v>
                </c:pt>
                <c:pt idx="94">
                  <c:v>4923</c:v>
                </c:pt>
                <c:pt idx="95">
                  <c:v>1479</c:v>
                </c:pt>
                <c:pt idx="96">
                  <c:v>1000</c:v>
                </c:pt>
                <c:pt idx="97">
                  <c:v>1046</c:v>
                </c:pt>
                <c:pt idx="98">
                  <c:v>851</c:v>
                </c:pt>
                <c:pt idx="99">
                  <c:v>1470</c:v>
                </c:pt>
                <c:pt idx="100">
                  <c:v>1308</c:v>
                </c:pt>
                <c:pt idx="101">
                  <c:v>1000</c:v>
                </c:pt>
                <c:pt idx="102">
                  <c:v>1358</c:v>
                </c:pt>
                <c:pt idx="103">
                  <c:v>1000</c:v>
                </c:pt>
                <c:pt idx="104">
                  <c:v>1000</c:v>
                </c:pt>
                <c:pt idx="105">
                  <c:v>1170</c:v>
                </c:pt>
                <c:pt idx="106">
                  <c:v>1020</c:v>
                </c:pt>
                <c:pt idx="107">
                  <c:v>800</c:v>
                </c:pt>
                <c:pt idx="108">
                  <c:v>1000</c:v>
                </c:pt>
                <c:pt idx="109">
                  <c:v>1500</c:v>
                </c:pt>
                <c:pt idx="110">
                  <c:v>1583</c:v>
                </c:pt>
                <c:pt idx="111">
                  <c:v>1438</c:v>
                </c:pt>
                <c:pt idx="112">
                  <c:v>1604</c:v>
                </c:pt>
                <c:pt idx="113">
                  <c:v>1200</c:v>
                </c:pt>
                <c:pt idx="114">
                  <c:v>1000</c:v>
                </c:pt>
                <c:pt idx="115">
                  <c:v>821</c:v>
                </c:pt>
                <c:pt idx="116">
                  <c:v>868</c:v>
                </c:pt>
                <c:pt idx="117">
                  <c:v>674</c:v>
                </c:pt>
                <c:pt idx="118">
                  <c:v>1080</c:v>
                </c:pt>
                <c:pt idx="119">
                  <c:v>1415</c:v>
                </c:pt>
                <c:pt idx="120">
                  <c:v>2000</c:v>
                </c:pt>
                <c:pt idx="121">
                  <c:v>1799</c:v>
                </c:pt>
                <c:pt idx="122">
                  <c:v>1006</c:v>
                </c:pt>
                <c:pt idx="123">
                  <c:v>1510</c:v>
                </c:pt>
                <c:pt idx="124">
                  <c:v>1053</c:v>
                </c:pt>
                <c:pt idx="125">
                  <c:v>941</c:v>
                </c:pt>
                <c:pt idx="126">
                  <c:v>2510</c:v>
                </c:pt>
                <c:pt idx="127">
                  <c:v>2145</c:v>
                </c:pt>
                <c:pt idx="128">
                  <c:v>1000</c:v>
                </c:pt>
                <c:pt idx="129">
                  <c:v>837</c:v>
                </c:pt>
                <c:pt idx="130">
                  <c:v>1367</c:v>
                </c:pt>
                <c:pt idx="131">
                  <c:v>994</c:v>
                </c:pt>
                <c:pt idx="132">
                  <c:v>800</c:v>
                </c:pt>
                <c:pt idx="133">
                  <c:v>1350</c:v>
                </c:pt>
                <c:pt idx="134">
                  <c:v>1450</c:v>
                </c:pt>
                <c:pt idx="135">
                  <c:v>2000</c:v>
                </c:pt>
                <c:pt idx="136">
                  <c:v>1745</c:v>
                </c:pt>
                <c:pt idx="137">
                  <c:v>1000</c:v>
                </c:pt>
                <c:pt idx="138">
                  <c:v>1498</c:v>
                </c:pt>
                <c:pt idx="139">
                  <c:v>1026</c:v>
                </c:pt>
                <c:pt idx="140">
                  <c:v>1000</c:v>
                </c:pt>
                <c:pt idx="141">
                  <c:v>800</c:v>
                </c:pt>
                <c:pt idx="142">
                  <c:v>2000</c:v>
                </c:pt>
                <c:pt idx="143">
                  <c:v>1724</c:v>
                </c:pt>
                <c:pt idx="144">
                  <c:v>1360</c:v>
                </c:pt>
                <c:pt idx="145">
                  <c:v>1225</c:v>
                </c:pt>
                <c:pt idx="146">
                  <c:v>1015</c:v>
                </c:pt>
                <c:pt idx="147">
                  <c:v>3005</c:v>
                </c:pt>
                <c:pt idx="148">
                  <c:v>2795</c:v>
                </c:pt>
                <c:pt idx="149">
                  <c:v>1470</c:v>
                </c:pt>
                <c:pt idx="150">
                  <c:v>1501</c:v>
                </c:pt>
                <c:pt idx="151">
                  <c:v>1399</c:v>
                </c:pt>
                <c:pt idx="152">
                  <c:v>1180</c:v>
                </c:pt>
                <c:pt idx="153">
                  <c:v>917</c:v>
                </c:pt>
                <c:pt idx="154">
                  <c:v>800</c:v>
                </c:pt>
                <c:pt idx="157">
                  <c:v>1000</c:v>
                </c:pt>
                <c:pt idx="158">
                  <c:v>1486</c:v>
                </c:pt>
                <c:pt idx="159">
                  <c:v>1000</c:v>
                </c:pt>
                <c:pt idx="160">
                  <c:v>1064</c:v>
                </c:pt>
                <c:pt idx="161">
                  <c:v>1260</c:v>
                </c:pt>
                <c:pt idx="162">
                  <c:v>1069</c:v>
                </c:pt>
                <c:pt idx="163">
                  <c:v>1497</c:v>
                </c:pt>
                <c:pt idx="164">
                  <c:v>1092</c:v>
                </c:pt>
                <c:pt idx="165">
                  <c:v>1002</c:v>
                </c:pt>
                <c:pt idx="166">
                  <c:v>800</c:v>
                </c:pt>
                <c:pt idx="168">
                  <c:v>1029</c:v>
                </c:pt>
                <c:pt idx="169">
                  <c:v>1000</c:v>
                </c:pt>
                <c:pt idx="170">
                  <c:v>1472</c:v>
                </c:pt>
                <c:pt idx="171">
                  <c:v>2000</c:v>
                </c:pt>
                <c:pt idx="172">
                  <c:v>1719</c:v>
                </c:pt>
                <c:pt idx="173">
                  <c:v>2000</c:v>
                </c:pt>
                <c:pt idx="174">
                  <c:v>1417</c:v>
                </c:pt>
                <c:pt idx="175">
                  <c:v>800</c:v>
                </c:pt>
                <c:pt idx="176">
                  <c:v>1044</c:v>
                </c:pt>
                <c:pt idx="177">
                  <c:v>2364</c:v>
                </c:pt>
                <c:pt idx="178">
                  <c:v>2573</c:v>
                </c:pt>
                <c:pt idx="179">
                  <c:v>1343</c:v>
                </c:pt>
                <c:pt idx="180">
                  <c:v>1000</c:v>
                </c:pt>
                <c:pt idx="181">
                  <c:v>1336</c:v>
                </c:pt>
                <c:pt idx="182">
                  <c:v>3011</c:v>
                </c:pt>
                <c:pt idx="183">
                  <c:v>2772</c:v>
                </c:pt>
                <c:pt idx="184">
                  <c:v>1026</c:v>
                </c:pt>
                <c:pt idx="185">
                  <c:v>1000</c:v>
                </c:pt>
                <c:pt idx="186">
                  <c:v>2000</c:v>
                </c:pt>
                <c:pt idx="187">
                  <c:v>1722</c:v>
                </c:pt>
                <c:pt idx="188">
                  <c:v>1012</c:v>
                </c:pt>
                <c:pt idx="189">
                  <c:v>1332</c:v>
                </c:pt>
                <c:pt idx="190">
                  <c:v>1052</c:v>
                </c:pt>
                <c:pt idx="191">
                  <c:v>1000</c:v>
                </c:pt>
                <c:pt idx="193">
                  <c:v>2000</c:v>
                </c:pt>
                <c:pt idx="194">
                  <c:v>1000</c:v>
                </c:pt>
                <c:pt idx="195">
                  <c:v>1291</c:v>
                </c:pt>
                <c:pt idx="196">
                  <c:v>1500</c:v>
                </c:pt>
                <c:pt idx="197">
                  <c:v>2000</c:v>
                </c:pt>
                <c:pt idx="198">
                  <c:v>1724</c:v>
                </c:pt>
                <c:pt idx="199">
                  <c:v>3200</c:v>
                </c:pt>
                <c:pt idx="200">
                  <c:v>1323</c:v>
                </c:pt>
                <c:pt idx="201">
                  <c:v>800</c:v>
                </c:pt>
                <c:pt idx="202">
                  <c:v>1323</c:v>
                </c:pt>
                <c:pt idx="203">
                  <c:v>1475</c:v>
                </c:pt>
                <c:pt idx="204">
                  <c:v>1000</c:v>
                </c:pt>
                <c:pt idx="205">
                  <c:v>1006</c:v>
                </c:pt>
                <c:pt idx="206">
                  <c:v>896</c:v>
                </c:pt>
                <c:pt idx="207">
                  <c:v>1272</c:v>
                </c:pt>
                <c:pt idx="208">
                  <c:v>1200</c:v>
                </c:pt>
                <c:pt idx="209">
                  <c:v>1000</c:v>
                </c:pt>
                <c:pt idx="210">
                  <c:v>1000</c:v>
                </c:pt>
                <c:pt idx="211">
                  <c:v>1058</c:v>
                </c:pt>
                <c:pt idx="212">
                  <c:v>1313</c:v>
                </c:pt>
                <c:pt idx="213">
                  <c:v>2000</c:v>
                </c:pt>
                <c:pt idx="214">
                  <c:v>1723</c:v>
                </c:pt>
                <c:pt idx="215">
                  <c:v>1271</c:v>
                </c:pt>
                <c:pt idx="216">
                  <c:v>2000</c:v>
                </c:pt>
                <c:pt idx="217">
                  <c:v>1333</c:v>
                </c:pt>
                <c:pt idx="218">
                  <c:v>800</c:v>
                </c:pt>
                <c:pt idx="219">
                  <c:v>1000</c:v>
                </c:pt>
                <c:pt idx="220">
                  <c:v>1029</c:v>
                </c:pt>
                <c:pt idx="221">
                  <c:v>2605</c:v>
                </c:pt>
                <c:pt idx="222">
                  <c:v>2202</c:v>
                </c:pt>
                <c:pt idx="223">
                  <c:v>1169</c:v>
                </c:pt>
                <c:pt idx="224">
                  <c:v>1000</c:v>
                </c:pt>
                <c:pt idx="225">
                  <c:v>1296</c:v>
                </c:pt>
                <c:pt idx="226">
                  <c:v>1000</c:v>
                </c:pt>
                <c:pt idx="227">
                  <c:v>2000</c:v>
                </c:pt>
                <c:pt idx="228">
                  <c:v>1760</c:v>
                </c:pt>
                <c:pt idx="229">
                  <c:v>1000</c:v>
                </c:pt>
                <c:pt idx="230">
                  <c:v>2116</c:v>
                </c:pt>
                <c:pt idx="231">
                  <c:v>1578</c:v>
                </c:pt>
                <c:pt idx="232">
                  <c:v>1296</c:v>
                </c:pt>
                <c:pt idx="233">
                  <c:v>3318</c:v>
                </c:pt>
                <c:pt idx="234">
                  <c:v>1123</c:v>
                </c:pt>
                <c:pt idx="235">
                  <c:v>800</c:v>
                </c:pt>
                <c:pt idx="236">
                  <c:v>1011</c:v>
                </c:pt>
                <c:pt idx="237">
                  <c:v>1319</c:v>
                </c:pt>
                <c:pt idx="238">
                  <c:v>1033</c:v>
                </c:pt>
                <c:pt idx="239">
                  <c:v>2000</c:v>
                </c:pt>
                <c:pt idx="240">
                  <c:v>1368</c:v>
                </c:pt>
                <c:pt idx="241">
                  <c:v>2000</c:v>
                </c:pt>
                <c:pt idx="242">
                  <c:v>1740</c:v>
                </c:pt>
                <c:pt idx="243">
                  <c:v>800</c:v>
                </c:pt>
                <c:pt idx="244">
                  <c:v>1011</c:v>
                </c:pt>
                <c:pt idx="245">
                  <c:v>1293</c:v>
                </c:pt>
                <c:pt idx="246">
                  <c:v>1000</c:v>
                </c:pt>
                <c:pt idx="247">
                  <c:v>1062</c:v>
                </c:pt>
                <c:pt idx="248">
                  <c:v>2000</c:v>
                </c:pt>
                <c:pt idx="249">
                  <c:v>1726</c:v>
                </c:pt>
                <c:pt idx="250">
                  <c:v>1000</c:v>
                </c:pt>
                <c:pt idx="251">
                  <c:v>1303</c:v>
                </c:pt>
                <c:pt idx="252">
                  <c:v>1005</c:v>
                </c:pt>
                <c:pt idx="253">
                  <c:v>1125</c:v>
                </c:pt>
                <c:pt idx="254">
                  <c:v>500</c:v>
                </c:pt>
                <c:pt idx="255">
                  <c:v>1000</c:v>
                </c:pt>
                <c:pt idx="256">
                  <c:v>800</c:v>
                </c:pt>
                <c:pt idx="257">
                  <c:v>1334</c:v>
                </c:pt>
                <c:pt idx="258">
                  <c:v>2008</c:v>
                </c:pt>
                <c:pt idx="259">
                  <c:v>2000</c:v>
                </c:pt>
                <c:pt idx="260">
                  <c:v>1730</c:v>
                </c:pt>
                <c:pt idx="261">
                  <c:v>2000</c:v>
                </c:pt>
                <c:pt idx="262">
                  <c:v>1329</c:v>
                </c:pt>
                <c:pt idx="263">
                  <c:v>800</c:v>
                </c:pt>
                <c:pt idx="264">
                  <c:v>1022</c:v>
                </c:pt>
                <c:pt idx="265">
                  <c:v>1500</c:v>
                </c:pt>
                <c:pt idx="266">
                  <c:v>1303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1309</c:v>
                </c:pt>
                <c:pt idx="271">
                  <c:v>2327</c:v>
                </c:pt>
                <c:pt idx="272">
                  <c:v>2000</c:v>
                </c:pt>
                <c:pt idx="273">
                  <c:v>1680</c:v>
                </c:pt>
                <c:pt idx="274">
                  <c:v>2018</c:v>
                </c:pt>
                <c:pt idx="275">
                  <c:v>1321</c:v>
                </c:pt>
                <c:pt idx="276">
                  <c:v>890</c:v>
                </c:pt>
                <c:pt idx="277">
                  <c:v>1200</c:v>
                </c:pt>
                <c:pt idx="278">
                  <c:v>1178</c:v>
                </c:pt>
                <c:pt idx="279">
                  <c:v>8753</c:v>
                </c:pt>
                <c:pt idx="280">
                  <c:v>7439</c:v>
                </c:pt>
                <c:pt idx="281">
                  <c:v>7439</c:v>
                </c:pt>
                <c:pt idx="282">
                  <c:v>2000</c:v>
                </c:pt>
                <c:pt idx="283">
                  <c:v>7439</c:v>
                </c:pt>
                <c:pt idx="284">
                  <c:v>2500</c:v>
                </c:pt>
                <c:pt idx="285">
                  <c:v>7439</c:v>
                </c:pt>
                <c:pt idx="286">
                  <c:v>7439</c:v>
                </c:pt>
                <c:pt idx="287">
                  <c:v>1324</c:v>
                </c:pt>
                <c:pt idx="288">
                  <c:v>7439</c:v>
                </c:pt>
                <c:pt idx="289">
                  <c:v>7439</c:v>
                </c:pt>
                <c:pt idx="290">
                  <c:v>2000</c:v>
                </c:pt>
                <c:pt idx="291">
                  <c:v>1708</c:v>
                </c:pt>
                <c:pt idx="292">
                  <c:v>7439</c:v>
                </c:pt>
                <c:pt idx="293">
                  <c:v>7439</c:v>
                </c:pt>
                <c:pt idx="294">
                  <c:v>7439</c:v>
                </c:pt>
                <c:pt idx="295">
                  <c:v>1013</c:v>
                </c:pt>
                <c:pt idx="296">
                  <c:v>7439</c:v>
                </c:pt>
                <c:pt idx="297">
                  <c:v>7439</c:v>
                </c:pt>
                <c:pt idx="298">
                  <c:v>1306</c:v>
                </c:pt>
                <c:pt idx="299">
                  <c:v>7439</c:v>
                </c:pt>
                <c:pt idx="300">
                  <c:v>1000</c:v>
                </c:pt>
                <c:pt idx="301">
                  <c:v>7439</c:v>
                </c:pt>
                <c:pt idx="302">
                  <c:v>7439</c:v>
                </c:pt>
                <c:pt idx="303">
                  <c:v>7439</c:v>
                </c:pt>
                <c:pt idx="304">
                  <c:v>7439</c:v>
                </c:pt>
                <c:pt idx="305">
                  <c:v>7439</c:v>
                </c:pt>
                <c:pt idx="306">
                  <c:v>1000</c:v>
                </c:pt>
                <c:pt idx="307">
                  <c:v>7439</c:v>
                </c:pt>
                <c:pt idx="308">
                  <c:v>1315</c:v>
                </c:pt>
                <c:pt idx="309">
                  <c:v>7439</c:v>
                </c:pt>
                <c:pt idx="310">
                  <c:v>7439</c:v>
                </c:pt>
                <c:pt idx="311">
                  <c:v>2000</c:v>
                </c:pt>
                <c:pt idx="312">
                  <c:v>1620</c:v>
                </c:pt>
                <c:pt idx="313">
                  <c:v>7439</c:v>
                </c:pt>
                <c:pt idx="314">
                  <c:v>7439</c:v>
                </c:pt>
                <c:pt idx="315">
                  <c:v>7439</c:v>
                </c:pt>
                <c:pt idx="317">
                  <c:v>7439</c:v>
                </c:pt>
                <c:pt idx="318">
                  <c:v>7439</c:v>
                </c:pt>
                <c:pt idx="319">
                  <c:v>1296</c:v>
                </c:pt>
                <c:pt idx="320">
                  <c:v>7439</c:v>
                </c:pt>
                <c:pt idx="321">
                  <c:v>7439</c:v>
                </c:pt>
                <c:pt idx="322">
                  <c:v>7439</c:v>
                </c:pt>
                <c:pt idx="323">
                  <c:v>7439</c:v>
                </c:pt>
                <c:pt idx="324">
                  <c:v>800</c:v>
                </c:pt>
                <c:pt idx="325">
                  <c:v>7439</c:v>
                </c:pt>
                <c:pt idx="326">
                  <c:v>7439</c:v>
                </c:pt>
                <c:pt idx="327">
                  <c:v>1350</c:v>
                </c:pt>
                <c:pt idx="328">
                  <c:v>7439</c:v>
                </c:pt>
                <c:pt idx="329">
                  <c:v>7439</c:v>
                </c:pt>
                <c:pt idx="330">
                  <c:v>7439</c:v>
                </c:pt>
                <c:pt idx="331">
                  <c:v>7439</c:v>
                </c:pt>
                <c:pt idx="332">
                  <c:v>7439</c:v>
                </c:pt>
                <c:pt idx="333">
                  <c:v>7439</c:v>
                </c:pt>
                <c:pt idx="334">
                  <c:v>1020</c:v>
                </c:pt>
                <c:pt idx="335">
                  <c:v>1063</c:v>
                </c:pt>
                <c:pt idx="336">
                  <c:v>7439</c:v>
                </c:pt>
                <c:pt idx="337">
                  <c:v>7439</c:v>
                </c:pt>
                <c:pt idx="338">
                  <c:v>1315</c:v>
                </c:pt>
                <c:pt idx="339">
                  <c:v>7439</c:v>
                </c:pt>
                <c:pt idx="340">
                  <c:v>7439</c:v>
                </c:pt>
                <c:pt idx="341">
                  <c:v>2000</c:v>
                </c:pt>
                <c:pt idx="342">
                  <c:v>7439</c:v>
                </c:pt>
                <c:pt idx="343">
                  <c:v>7439</c:v>
                </c:pt>
                <c:pt idx="344">
                  <c:v>2010</c:v>
                </c:pt>
                <c:pt idx="345">
                  <c:v>7439</c:v>
                </c:pt>
                <c:pt idx="346">
                  <c:v>1000</c:v>
                </c:pt>
                <c:pt idx="347">
                  <c:v>7439</c:v>
                </c:pt>
                <c:pt idx="348">
                  <c:v>1015</c:v>
                </c:pt>
                <c:pt idx="349">
                  <c:v>7439</c:v>
                </c:pt>
                <c:pt idx="350">
                  <c:v>1000</c:v>
                </c:pt>
                <c:pt idx="351">
                  <c:v>7439</c:v>
                </c:pt>
                <c:pt idx="352">
                  <c:v>1000</c:v>
                </c:pt>
                <c:pt idx="353">
                  <c:v>7439</c:v>
                </c:pt>
                <c:pt idx="354">
                  <c:v>7439</c:v>
                </c:pt>
                <c:pt idx="355">
                  <c:v>7439</c:v>
                </c:pt>
                <c:pt idx="356">
                  <c:v>7439</c:v>
                </c:pt>
                <c:pt idx="357">
                  <c:v>7439</c:v>
                </c:pt>
                <c:pt idx="358">
                  <c:v>7439</c:v>
                </c:pt>
                <c:pt idx="359">
                  <c:v>7439</c:v>
                </c:pt>
                <c:pt idx="360">
                  <c:v>7439</c:v>
                </c:pt>
                <c:pt idx="361">
                  <c:v>2000</c:v>
                </c:pt>
                <c:pt idx="362">
                  <c:v>7439</c:v>
                </c:pt>
                <c:pt idx="363">
                  <c:v>7439</c:v>
                </c:pt>
                <c:pt idx="364">
                  <c:v>800</c:v>
                </c:pt>
                <c:pt idx="365">
                  <c:v>7439</c:v>
                </c:pt>
                <c:pt idx="367">
                  <c:v>7439</c:v>
                </c:pt>
                <c:pt idx="368">
                  <c:v>7439</c:v>
                </c:pt>
                <c:pt idx="369">
                  <c:v>7439</c:v>
                </c:pt>
                <c:pt idx="370">
                  <c:v>7439</c:v>
                </c:pt>
                <c:pt idx="371">
                  <c:v>7439</c:v>
                </c:pt>
                <c:pt idx="372">
                  <c:v>7439</c:v>
                </c:pt>
                <c:pt idx="373">
                  <c:v>7439</c:v>
                </c:pt>
                <c:pt idx="374">
                  <c:v>7439</c:v>
                </c:pt>
                <c:pt idx="375">
                  <c:v>7439</c:v>
                </c:pt>
                <c:pt idx="376">
                  <c:v>7439</c:v>
                </c:pt>
                <c:pt idx="377">
                  <c:v>7439</c:v>
                </c:pt>
                <c:pt idx="378">
                  <c:v>7439</c:v>
                </c:pt>
                <c:pt idx="379">
                  <c:v>1000</c:v>
                </c:pt>
                <c:pt idx="380">
                  <c:v>7439</c:v>
                </c:pt>
                <c:pt idx="381">
                  <c:v>800</c:v>
                </c:pt>
                <c:pt idx="382">
                  <c:v>7439</c:v>
                </c:pt>
                <c:pt idx="383">
                  <c:v>1035</c:v>
                </c:pt>
                <c:pt idx="384">
                  <c:v>7439</c:v>
                </c:pt>
                <c:pt idx="385">
                  <c:v>1000</c:v>
                </c:pt>
                <c:pt idx="386">
                  <c:v>7439</c:v>
                </c:pt>
                <c:pt idx="387">
                  <c:v>7439</c:v>
                </c:pt>
                <c:pt idx="388">
                  <c:v>7439</c:v>
                </c:pt>
                <c:pt idx="389">
                  <c:v>7439</c:v>
                </c:pt>
                <c:pt idx="390">
                  <c:v>7439</c:v>
                </c:pt>
                <c:pt idx="391">
                  <c:v>2527</c:v>
                </c:pt>
                <c:pt idx="392">
                  <c:v>7439</c:v>
                </c:pt>
                <c:pt idx="393">
                  <c:v>7439</c:v>
                </c:pt>
                <c:pt idx="394">
                  <c:v>7439</c:v>
                </c:pt>
                <c:pt idx="395">
                  <c:v>7439</c:v>
                </c:pt>
                <c:pt idx="396">
                  <c:v>7439</c:v>
                </c:pt>
                <c:pt idx="397">
                  <c:v>1122</c:v>
                </c:pt>
                <c:pt idx="398">
                  <c:v>7439</c:v>
                </c:pt>
                <c:pt idx="399">
                  <c:v>782</c:v>
                </c:pt>
                <c:pt idx="400">
                  <c:v>789</c:v>
                </c:pt>
                <c:pt idx="401">
                  <c:v>7439</c:v>
                </c:pt>
                <c:pt idx="402">
                  <c:v>7439</c:v>
                </c:pt>
                <c:pt idx="403">
                  <c:v>7439</c:v>
                </c:pt>
                <c:pt idx="404">
                  <c:v>7439</c:v>
                </c:pt>
                <c:pt idx="405">
                  <c:v>7439</c:v>
                </c:pt>
                <c:pt idx="406">
                  <c:v>7439</c:v>
                </c:pt>
                <c:pt idx="407">
                  <c:v>2000</c:v>
                </c:pt>
                <c:pt idx="408">
                  <c:v>7439</c:v>
                </c:pt>
                <c:pt idx="409">
                  <c:v>7439</c:v>
                </c:pt>
                <c:pt idx="410">
                  <c:v>7439</c:v>
                </c:pt>
                <c:pt idx="411">
                  <c:v>7439</c:v>
                </c:pt>
                <c:pt idx="412">
                  <c:v>7439</c:v>
                </c:pt>
                <c:pt idx="413">
                  <c:v>1208</c:v>
                </c:pt>
                <c:pt idx="414">
                  <c:v>7439</c:v>
                </c:pt>
                <c:pt idx="415">
                  <c:v>1000</c:v>
                </c:pt>
                <c:pt idx="416">
                  <c:v>7439</c:v>
                </c:pt>
                <c:pt idx="417">
                  <c:v>7439</c:v>
                </c:pt>
                <c:pt idx="418">
                  <c:v>7439</c:v>
                </c:pt>
                <c:pt idx="419">
                  <c:v>800</c:v>
                </c:pt>
                <c:pt idx="420">
                  <c:v>7439</c:v>
                </c:pt>
                <c:pt idx="421">
                  <c:v>1000</c:v>
                </c:pt>
                <c:pt idx="422">
                  <c:v>7439</c:v>
                </c:pt>
                <c:pt idx="423">
                  <c:v>1100</c:v>
                </c:pt>
                <c:pt idx="424">
                  <c:v>7439</c:v>
                </c:pt>
                <c:pt idx="425">
                  <c:v>7439</c:v>
                </c:pt>
                <c:pt idx="426">
                  <c:v>1956</c:v>
                </c:pt>
                <c:pt idx="427">
                  <c:v>7439</c:v>
                </c:pt>
                <c:pt idx="428">
                  <c:v>7439</c:v>
                </c:pt>
                <c:pt idx="429">
                  <c:v>7439</c:v>
                </c:pt>
                <c:pt idx="430">
                  <c:v>2500</c:v>
                </c:pt>
                <c:pt idx="431">
                  <c:v>7439</c:v>
                </c:pt>
                <c:pt idx="432">
                  <c:v>7439</c:v>
                </c:pt>
                <c:pt idx="433">
                  <c:v>7439</c:v>
                </c:pt>
                <c:pt idx="434">
                  <c:v>7439</c:v>
                </c:pt>
                <c:pt idx="435">
                  <c:v>1500</c:v>
                </c:pt>
                <c:pt idx="436">
                  <c:v>7439</c:v>
                </c:pt>
                <c:pt idx="437">
                  <c:v>7439</c:v>
                </c:pt>
                <c:pt idx="438">
                  <c:v>7439</c:v>
                </c:pt>
                <c:pt idx="439">
                  <c:v>800</c:v>
                </c:pt>
                <c:pt idx="440">
                  <c:v>7439</c:v>
                </c:pt>
                <c:pt idx="441">
                  <c:v>7439</c:v>
                </c:pt>
                <c:pt idx="442">
                  <c:v>7439</c:v>
                </c:pt>
                <c:pt idx="443">
                  <c:v>7439</c:v>
                </c:pt>
                <c:pt idx="444">
                  <c:v>1214</c:v>
                </c:pt>
                <c:pt idx="445">
                  <c:v>7439</c:v>
                </c:pt>
                <c:pt idx="446">
                  <c:v>7439</c:v>
                </c:pt>
                <c:pt idx="447">
                  <c:v>7439</c:v>
                </c:pt>
                <c:pt idx="448">
                  <c:v>7439</c:v>
                </c:pt>
                <c:pt idx="449">
                  <c:v>7439</c:v>
                </c:pt>
                <c:pt idx="450">
                  <c:v>7439</c:v>
                </c:pt>
                <c:pt idx="451">
                  <c:v>7439</c:v>
                </c:pt>
                <c:pt idx="452">
                  <c:v>7439</c:v>
                </c:pt>
                <c:pt idx="453">
                  <c:v>7439</c:v>
                </c:pt>
                <c:pt idx="455">
                  <c:v>7439</c:v>
                </c:pt>
                <c:pt idx="456">
                  <c:v>7439</c:v>
                </c:pt>
                <c:pt idx="457">
                  <c:v>7439</c:v>
                </c:pt>
                <c:pt idx="458">
                  <c:v>7439</c:v>
                </c:pt>
                <c:pt idx="459">
                  <c:v>2550</c:v>
                </c:pt>
                <c:pt idx="460">
                  <c:v>7439</c:v>
                </c:pt>
                <c:pt idx="461">
                  <c:v>7439</c:v>
                </c:pt>
                <c:pt idx="462">
                  <c:v>7439</c:v>
                </c:pt>
                <c:pt idx="463">
                  <c:v>7439</c:v>
                </c:pt>
                <c:pt idx="464">
                  <c:v>800</c:v>
                </c:pt>
                <c:pt idx="465">
                  <c:v>7439</c:v>
                </c:pt>
                <c:pt idx="466">
                  <c:v>7439</c:v>
                </c:pt>
                <c:pt idx="467">
                  <c:v>7439</c:v>
                </c:pt>
                <c:pt idx="468">
                  <c:v>7439</c:v>
                </c:pt>
                <c:pt idx="469">
                  <c:v>1000</c:v>
                </c:pt>
                <c:pt idx="470">
                  <c:v>7439</c:v>
                </c:pt>
                <c:pt idx="471">
                  <c:v>7439</c:v>
                </c:pt>
                <c:pt idx="472">
                  <c:v>7439</c:v>
                </c:pt>
                <c:pt idx="473">
                  <c:v>7439</c:v>
                </c:pt>
                <c:pt idx="474">
                  <c:v>7439</c:v>
                </c:pt>
                <c:pt idx="475">
                  <c:v>7439</c:v>
                </c:pt>
                <c:pt idx="476">
                  <c:v>7439</c:v>
                </c:pt>
                <c:pt idx="477">
                  <c:v>7439</c:v>
                </c:pt>
                <c:pt idx="478">
                  <c:v>7439</c:v>
                </c:pt>
                <c:pt idx="479">
                  <c:v>7439</c:v>
                </c:pt>
                <c:pt idx="480">
                  <c:v>800</c:v>
                </c:pt>
                <c:pt idx="481">
                  <c:v>7439</c:v>
                </c:pt>
                <c:pt idx="482">
                  <c:v>7439</c:v>
                </c:pt>
                <c:pt idx="483">
                  <c:v>7439</c:v>
                </c:pt>
                <c:pt idx="484">
                  <c:v>7439</c:v>
                </c:pt>
                <c:pt idx="485">
                  <c:v>7439</c:v>
                </c:pt>
                <c:pt idx="486">
                  <c:v>7439</c:v>
                </c:pt>
                <c:pt idx="487">
                  <c:v>1000</c:v>
                </c:pt>
                <c:pt idx="488">
                  <c:v>7439</c:v>
                </c:pt>
                <c:pt idx="489">
                  <c:v>7439</c:v>
                </c:pt>
                <c:pt idx="490">
                  <c:v>7439</c:v>
                </c:pt>
                <c:pt idx="491">
                  <c:v>7439</c:v>
                </c:pt>
                <c:pt idx="492">
                  <c:v>7439</c:v>
                </c:pt>
                <c:pt idx="493">
                  <c:v>2424</c:v>
                </c:pt>
                <c:pt idx="494">
                  <c:v>7439</c:v>
                </c:pt>
                <c:pt idx="495">
                  <c:v>1060</c:v>
                </c:pt>
                <c:pt idx="496">
                  <c:v>7439</c:v>
                </c:pt>
                <c:pt idx="497">
                  <c:v>7439</c:v>
                </c:pt>
                <c:pt idx="498">
                  <c:v>7439</c:v>
                </c:pt>
                <c:pt idx="499">
                  <c:v>1000</c:v>
                </c:pt>
                <c:pt idx="500">
                  <c:v>7439</c:v>
                </c:pt>
                <c:pt idx="501">
                  <c:v>1201</c:v>
                </c:pt>
                <c:pt idx="502">
                  <c:v>1001</c:v>
                </c:pt>
                <c:pt idx="503">
                  <c:v>7439</c:v>
                </c:pt>
                <c:pt idx="504">
                  <c:v>7439</c:v>
                </c:pt>
                <c:pt idx="505">
                  <c:v>2002</c:v>
                </c:pt>
                <c:pt idx="506">
                  <c:v>7439</c:v>
                </c:pt>
                <c:pt idx="507">
                  <c:v>7439</c:v>
                </c:pt>
                <c:pt idx="508">
                  <c:v>7439</c:v>
                </c:pt>
                <c:pt idx="509">
                  <c:v>7439</c:v>
                </c:pt>
                <c:pt idx="510">
                  <c:v>7439</c:v>
                </c:pt>
                <c:pt idx="511">
                  <c:v>7439</c:v>
                </c:pt>
                <c:pt idx="512">
                  <c:v>7439</c:v>
                </c:pt>
                <c:pt idx="513">
                  <c:v>7439</c:v>
                </c:pt>
                <c:pt idx="514">
                  <c:v>7439</c:v>
                </c:pt>
                <c:pt idx="515">
                  <c:v>7439</c:v>
                </c:pt>
                <c:pt idx="516">
                  <c:v>7439</c:v>
                </c:pt>
                <c:pt idx="517">
                  <c:v>7439</c:v>
                </c:pt>
                <c:pt idx="518">
                  <c:v>7439</c:v>
                </c:pt>
                <c:pt idx="519">
                  <c:v>7439</c:v>
                </c:pt>
                <c:pt idx="520">
                  <c:v>1063</c:v>
                </c:pt>
                <c:pt idx="521">
                  <c:v>7439</c:v>
                </c:pt>
                <c:pt idx="522">
                  <c:v>7439</c:v>
                </c:pt>
                <c:pt idx="523">
                  <c:v>7439</c:v>
                </c:pt>
                <c:pt idx="524">
                  <c:v>7439</c:v>
                </c:pt>
                <c:pt idx="525">
                  <c:v>7439</c:v>
                </c:pt>
                <c:pt idx="526">
                  <c:v>7439</c:v>
                </c:pt>
                <c:pt idx="527">
                  <c:v>7439</c:v>
                </c:pt>
                <c:pt idx="528">
                  <c:v>7439</c:v>
                </c:pt>
                <c:pt idx="529">
                  <c:v>7439</c:v>
                </c:pt>
                <c:pt idx="530">
                  <c:v>7439</c:v>
                </c:pt>
                <c:pt idx="531">
                  <c:v>7439</c:v>
                </c:pt>
                <c:pt idx="532">
                  <c:v>7439</c:v>
                </c:pt>
                <c:pt idx="533">
                  <c:v>7439</c:v>
                </c:pt>
                <c:pt idx="534">
                  <c:v>810</c:v>
                </c:pt>
                <c:pt idx="535">
                  <c:v>1000</c:v>
                </c:pt>
                <c:pt idx="536">
                  <c:v>7439</c:v>
                </c:pt>
                <c:pt idx="537">
                  <c:v>7439</c:v>
                </c:pt>
                <c:pt idx="538">
                  <c:v>1015</c:v>
                </c:pt>
                <c:pt idx="539">
                  <c:v>7439</c:v>
                </c:pt>
                <c:pt idx="540">
                  <c:v>2529</c:v>
                </c:pt>
                <c:pt idx="541">
                  <c:v>7439</c:v>
                </c:pt>
                <c:pt idx="542">
                  <c:v>7439</c:v>
                </c:pt>
                <c:pt idx="544">
                  <c:v>7439</c:v>
                </c:pt>
                <c:pt idx="545">
                  <c:v>7439</c:v>
                </c:pt>
                <c:pt idx="546">
                  <c:v>7439</c:v>
                </c:pt>
                <c:pt idx="547">
                  <c:v>1029</c:v>
                </c:pt>
                <c:pt idx="548">
                  <c:v>7439</c:v>
                </c:pt>
                <c:pt idx="549">
                  <c:v>7439</c:v>
                </c:pt>
                <c:pt idx="550">
                  <c:v>7439</c:v>
                </c:pt>
                <c:pt idx="551">
                  <c:v>7439</c:v>
                </c:pt>
                <c:pt idx="552">
                  <c:v>7439</c:v>
                </c:pt>
                <c:pt idx="553">
                  <c:v>7439</c:v>
                </c:pt>
                <c:pt idx="554">
                  <c:v>7439</c:v>
                </c:pt>
                <c:pt idx="555">
                  <c:v>7439</c:v>
                </c:pt>
                <c:pt idx="556">
                  <c:v>7439</c:v>
                </c:pt>
                <c:pt idx="557">
                  <c:v>7439</c:v>
                </c:pt>
                <c:pt idx="558">
                  <c:v>7439</c:v>
                </c:pt>
                <c:pt idx="559">
                  <c:v>7439</c:v>
                </c:pt>
                <c:pt idx="560">
                  <c:v>7439</c:v>
                </c:pt>
                <c:pt idx="561">
                  <c:v>7439</c:v>
                </c:pt>
                <c:pt idx="562">
                  <c:v>7439</c:v>
                </c:pt>
                <c:pt idx="563">
                  <c:v>7439</c:v>
                </c:pt>
                <c:pt idx="564">
                  <c:v>7439</c:v>
                </c:pt>
                <c:pt idx="565">
                  <c:v>7439</c:v>
                </c:pt>
                <c:pt idx="566">
                  <c:v>7439</c:v>
                </c:pt>
                <c:pt idx="567">
                  <c:v>7439</c:v>
                </c:pt>
                <c:pt idx="568">
                  <c:v>7439</c:v>
                </c:pt>
                <c:pt idx="569">
                  <c:v>7439</c:v>
                </c:pt>
                <c:pt idx="570">
                  <c:v>7439</c:v>
                </c:pt>
                <c:pt idx="571">
                  <c:v>7439</c:v>
                </c:pt>
                <c:pt idx="572">
                  <c:v>7439</c:v>
                </c:pt>
                <c:pt idx="573">
                  <c:v>7439</c:v>
                </c:pt>
                <c:pt idx="574">
                  <c:v>7439</c:v>
                </c:pt>
                <c:pt idx="575">
                  <c:v>7439</c:v>
                </c:pt>
                <c:pt idx="576">
                  <c:v>7439</c:v>
                </c:pt>
                <c:pt idx="577">
                  <c:v>7439</c:v>
                </c:pt>
                <c:pt idx="578">
                  <c:v>7439</c:v>
                </c:pt>
                <c:pt idx="579">
                  <c:v>7439</c:v>
                </c:pt>
                <c:pt idx="580">
                  <c:v>7439</c:v>
                </c:pt>
                <c:pt idx="581">
                  <c:v>1000</c:v>
                </c:pt>
                <c:pt idx="582">
                  <c:v>7439</c:v>
                </c:pt>
                <c:pt idx="583">
                  <c:v>7439</c:v>
                </c:pt>
                <c:pt idx="584">
                  <c:v>7439</c:v>
                </c:pt>
                <c:pt idx="585">
                  <c:v>7439</c:v>
                </c:pt>
                <c:pt idx="586">
                  <c:v>7439</c:v>
                </c:pt>
                <c:pt idx="587">
                  <c:v>7439</c:v>
                </c:pt>
                <c:pt idx="588">
                  <c:v>7439</c:v>
                </c:pt>
                <c:pt idx="589">
                  <c:v>7439</c:v>
                </c:pt>
                <c:pt idx="590">
                  <c:v>7439</c:v>
                </c:pt>
                <c:pt idx="591">
                  <c:v>7439</c:v>
                </c:pt>
                <c:pt idx="592">
                  <c:v>7439</c:v>
                </c:pt>
                <c:pt idx="593">
                  <c:v>7439</c:v>
                </c:pt>
                <c:pt idx="594">
                  <c:v>7439</c:v>
                </c:pt>
                <c:pt idx="595">
                  <c:v>7439</c:v>
                </c:pt>
                <c:pt idx="596">
                  <c:v>7439</c:v>
                </c:pt>
                <c:pt idx="597">
                  <c:v>7439</c:v>
                </c:pt>
                <c:pt idx="598">
                  <c:v>7439</c:v>
                </c:pt>
                <c:pt idx="599">
                  <c:v>7439</c:v>
                </c:pt>
                <c:pt idx="600">
                  <c:v>7439</c:v>
                </c:pt>
                <c:pt idx="601">
                  <c:v>7439</c:v>
                </c:pt>
                <c:pt idx="602">
                  <c:v>7439</c:v>
                </c:pt>
                <c:pt idx="603">
                  <c:v>7439</c:v>
                </c:pt>
                <c:pt idx="604">
                  <c:v>7439</c:v>
                </c:pt>
                <c:pt idx="605">
                  <c:v>7439</c:v>
                </c:pt>
                <c:pt idx="606">
                  <c:v>1380</c:v>
                </c:pt>
                <c:pt idx="607">
                  <c:v>7439</c:v>
                </c:pt>
                <c:pt idx="608">
                  <c:v>7439</c:v>
                </c:pt>
                <c:pt idx="609">
                  <c:v>7439</c:v>
                </c:pt>
                <c:pt idx="610">
                  <c:v>7439</c:v>
                </c:pt>
                <c:pt idx="611">
                  <c:v>7439</c:v>
                </c:pt>
                <c:pt idx="612">
                  <c:v>7439</c:v>
                </c:pt>
                <c:pt idx="613">
                  <c:v>7439</c:v>
                </c:pt>
                <c:pt idx="614">
                  <c:v>7439</c:v>
                </c:pt>
                <c:pt idx="615">
                  <c:v>7439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B-4509-8752-D3B2AE83465D}"/>
            </c:ext>
          </c:extLst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val>
            <c:numRef>
              <c:f>Sheet1!$R$2:$R$617</c:f>
              <c:numCache>
                <c:formatCode>General</c:formatCode>
                <c:ptCount val="6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EB-4509-8752-D3B2AE83465D}"/>
            </c:ext>
          </c:extLst>
        </c:ser>
        <c:ser>
          <c:idx val="3"/>
          <c:order val="3"/>
          <c:tx>
            <c:strRef>
              <c:f>Sheet1!$S$1</c:f>
              <c:strCache>
                <c:ptCount val="1"/>
                <c:pt idx="0">
                  <c:v>population_full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val>
            <c:numRef>
              <c:f>Sheet1!$S$2:$S$617</c:f>
              <c:numCache>
                <c:formatCode>General</c:formatCode>
                <c:ptCount val="6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EB-4509-8752-D3B2AE83465D}"/>
            </c:ext>
          </c:extLst>
        </c:ser>
        <c:ser>
          <c:idx val="4"/>
          <c:order val="4"/>
          <c:tx>
            <c:strRef>
              <c:f>Sheet1!$AG$1</c:f>
              <c:strCache>
                <c:ptCount val="1"/>
                <c:pt idx="0">
                  <c:v>dem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val>
            <c:numRef>
              <c:f>Sheet1!$AG$2:$AG$617</c:f>
              <c:numCache>
                <c:formatCode>General</c:formatCode>
                <c:ptCount val="616"/>
                <c:pt idx="0">
                  <c:v>47.5</c:v>
                </c:pt>
                <c:pt idx="1">
                  <c:v>45</c:v>
                </c:pt>
                <c:pt idx="2">
                  <c:v>48</c:v>
                </c:pt>
                <c:pt idx="3">
                  <c:v>46.4</c:v>
                </c:pt>
                <c:pt idx="4">
                  <c:v>45</c:v>
                </c:pt>
                <c:pt idx="5">
                  <c:v>47</c:v>
                </c:pt>
                <c:pt idx="6">
                  <c:v>44</c:v>
                </c:pt>
                <c:pt idx="7">
                  <c:v>52</c:v>
                </c:pt>
                <c:pt idx="8">
                  <c:v>52</c:v>
                </c:pt>
                <c:pt idx="9">
                  <c:v>47</c:v>
                </c:pt>
                <c:pt idx="10">
                  <c:v>46</c:v>
                </c:pt>
                <c:pt idx="11">
                  <c:v>46.6</c:v>
                </c:pt>
                <c:pt idx="12">
                  <c:v>44</c:v>
                </c:pt>
                <c:pt idx="13">
                  <c:v>45</c:v>
                </c:pt>
                <c:pt idx="14">
                  <c:v>48</c:v>
                </c:pt>
                <c:pt idx="15">
                  <c:v>42.7</c:v>
                </c:pt>
                <c:pt idx="16">
                  <c:v>43.7</c:v>
                </c:pt>
                <c:pt idx="17">
                  <c:v>46</c:v>
                </c:pt>
                <c:pt idx="18">
                  <c:v>47</c:v>
                </c:pt>
                <c:pt idx="19">
                  <c:v>44</c:v>
                </c:pt>
                <c:pt idx="20">
                  <c:v>46</c:v>
                </c:pt>
                <c:pt idx="21">
                  <c:v>41</c:v>
                </c:pt>
                <c:pt idx="22">
                  <c:v>44</c:v>
                </c:pt>
                <c:pt idx="23">
                  <c:v>44</c:v>
                </c:pt>
                <c:pt idx="24">
                  <c:v>44</c:v>
                </c:pt>
                <c:pt idx="25">
                  <c:v>46</c:v>
                </c:pt>
                <c:pt idx="26">
                  <c:v>45</c:v>
                </c:pt>
                <c:pt idx="27">
                  <c:v>48</c:v>
                </c:pt>
                <c:pt idx="28">
                  <c:v>39</c:v>
                </c:pt>
                <c:pt idx="29">
                  <c:v>41</c:v>
                </c:pt>
                <c:pt idx="30">
                  <c:v>43.5</c:v>
                </c:pt>
                <c:pt idx="31">
                  <c:v>44.5</c:v>
                </c:pt>
                <c:pt idx="32">
                  <c:v>43</c:v>
                </c:pt>
                <c:pt idx="33">
                  <c:v>43.7</c:v>
                </c:pt>
                <c:pt idx="34">
                  <c:v>45</c:v>
                </c:pt>
                <c:pt idx="35">
                  <c:v>41</c:v>
                </c:pt>
                <c:pt idx="36">
                  <c:v>43</c:v>
                </c:pt>
                <c:pt idx="37">
                  <c:v>42</c:v>
                </c:pt>
                <c:pt idx="38">
                  <c:v>46</c:v>
                </c:pt>
                <c:pt idx="39">
                  <c:v>46</c:v>
                </c:pt>
                <c:pt idx="40">
                  <c:v>47</c:v>
                </c:pt>
                <c:pt idx="41">
                  <c:v>44.4</c:v>
                </c:pt>
                <c:pt idx="42">
                  <c:v>48</c:v>
                </c:pt>
                <c:pt idx="43">
                  <c:v>43.3</c:v>
                </c:pt>
                <c:pt idx="44">
                  <c:v>44</c:v>
                </c:pt>
                <c:pt idx="45">
                  <c:v>43</c:v>
                </c:pt>
                <c:pt idx="46">
                  <c:v>43.63</c:v>
                </c:pt>
                <c:pt idx="47">
                  <c:v>44</c:v>
                </c:pt>
                <c:pt idx="48">
                  <c:v>45</c:v>
                </c:pt>
                <c:pt idx="49">
                  <c:v>47</c:v>
                </c:pt>
                <c:pt idx="50">
                  <c:v>44.6</c:v>
                </c:pt>
                <c:pt idx="51">
                  <c:v>45</c:v>
                </c:pt>
                <c:pt idx="52">
                  <c:v>44</c:v>
                </c:pt>
                <c:pt idx="53">
                  <c:v>42.9</c:v>
                </c:pt>
                <c:pt idx="54">
                  <c:v>43.7</c:v>
                </c:pt>
                <c:pt idx="55">
                  <c:v>43</c:v>
                </c:pt>
                <c:pt idx="56">
                  <c:v>46.6</c:v>
                </c:pt>
                <c:pt idx="57">
                  <c:v>44</c:v>
                </c:pt>
                <c:pt idx="58">
                  <c:v>45</c:v>
                </c:pt>
                <c:pt idx="59">
                  <c:v>49</c:v>
                </c:pt>
                <c:pt idx="60">
                  <c:v>42</c:v>
                </c:pt>
                <c:pt idx="61">
                  <c:v>48</c:v>
                </c:pt>
                <c:pt idx="62">
                  <c:v>44</c:v>
                </c:pt>
                <c:pt idx="63">
                  <c:v>45</c:v>
                </c:pt>
                <c:pt idx="64">
                  <c:v>39.9</c:v>
                </c:pt>
                <c:pt idx="65">
                  <c:v>43.7</c:v>
                </c:pt>
                <c:pt idx="66">
                  <c:v>46.8</c:v>
                </c:pt>
                <c:pt idx="67">
                  <c:v>45.2</c:v>
                </c:pt>
                <c:pt idx="68">
                  <c:v>45</c:v>
                </c:pt>
                <c:pt idx="69">
                  <c:v>42.9</c:v>
                </c:pt>
                <c:pt idx="70">
                  <c:v>45</c:v>
                </c:pt>
                <c:pt idx="71">
                  <c:v>50</c:v>
                </c:pt>
                <c:pt idx="72">
                  <c:v>41</c:v>
                </c:pt>
                <c:pt idx="73">
                  <c:v>43.46</c:v>
                </c:pt>
                <c:pt idx="74">
                  <c:v>44</c:v>
                </c:pt>
                <c:pt idx="75">
                  <c:v>43.9</c:v>
                </c:pt>
                <c:pt idx="76">
                  <c:v>44</c:v>
                </c:pt>
                <c:pt idx="77">
                  <c:v>45</c:v>
                </c:pt>
                <c:pt idx="78">
                  <c:v>46</c:v>
                </c:pt>
                <c:pt idx="79">
                  <c:v>41</c:v>
                </c:pt>
                <c:pt idx="80">
                  <c:v>43</c:v>
                </c:pt>
                <c:pt idx="81">
                  <c:v>41</c:v>
                </c:pt>
                <c:pt idx="82">
                  <c:v>44.2</c:v>
                </c:pt>
                <c:pt idx="83">
                  <c:v>45</c:v>
                </c:pt>
                <c:pt idx="84">
                  <c:v>44</c:v>
                </c:pt>
                <c:pt idx="85">
                  <c:v>50</c:v>
                </c:pt>
                <c:pt idx="86">
                  <c:v>50</c:v>
                </c:pt>
                <c:pt idx="87">
                  <c:v>45</c:v>
                </c:pt>
                <c:pt idx="88">
                  <c:v>42.7</c:v>
                </c:pt>
                <c:pt idx="89">
                  <c:v>44.6</c:v>
                </c:pt>
                <c:pt idx="90">
                  <c:v>45</c:v>
                </c:pt>
                <c:pt idx="91">
                  <c:v>48</c:v>
                </c:pt>
                <c:pt idx="92">
                  <c:v>42</c:v>
                </c:pt>
                <c:pt idx="93">
                  <c:v>44</c:v>
                </c:pt>
                <c:pt idx="94">
                  <c:v>45</c:v>
                </c:pt>
                <c:pt idx="95">
                  <c:v>44</c:v>
                </c:pt>
                <c:pt idx="96">
                  <c:v>45</c:v>
                </c:pt>
                <c:pt idx="97">
                  <c:v>42.7</c:v>
                </c:pt>
                <c:pt idx="98">
                  <c:v>43.5</c:v>
                </c:pt>
                <c:pt idx="99">
                  <c:v>44</c:v>
                </c:pt>
                <c:pt idx="100">
                  <c:v>44.6</c:v>
                </c:pt>
                <c:pt idx="101">
                  <c:v>41.58</c:v>
                </c:pt>
                <c:pt idx="102">
                  <c:v>43</c:v>
                </c:pt>
                <c:pt idx="103">
                  <c:v>46</c:v>
                </c:pt>
                <c:pt idx="104">
                  <c:v>43</c:v>
                </c:pt>
                <c:pt idx="105">
                  <c:v>45</c:v>
                </c:pt>
                <c:pt idx="106">
                  <c:v>49</c:v>
                </c:pt>
                <c:pt idx="107">
                  <c:v>44</c:v>
                </c:pt>
                <c:pt idx="108">
                  <c:v>42</c:v>
                </c:pt>
                <c:pt idx="109">
                  <c:v>45.4</c:v>
                </c:pt>
                <c:pt idx="110">
                  <c:v>43</c:v>
                </c:pt>
                <c:pt idx="111">
                  <c:v>45.6</c:v>
                </c:pt>
                <c:pt idx="112">
                  <c:v>44</c:v>
                </c:pt>
                <c:pt idx="113">
                  <c:v>46</c:v>
                </c:pt>
                <c:pt idx="114">
                  <c:v>44</c:v>
                </c:pt>
                <c:pt idx="115">
                  <c:v>44</c:v>
                </c:pt>
                <c:pt idx="116">
                  <c:v>48</c:v>
                </c:pt>
                <c:pt idx="117">
                  <c:v>49</c:v>
                </c:pt>
                <c:pt idx="118">
                  <c:v>43</c:v>
                </c:pt>
                <c:pt idx="119">
                  <c:v>44</c:v>
                </c:pt>
                <c:pt idx="120">
                  <c:v>42.8</c:v>
                </c:pt>
                <c:pt idx="121">
                  <c:v>43.2</c:v>
                </c:pt>
                <c:pt idx="122">
                  <c:v>49</c:v>
                </c:pt>
                <c:pt idx="123">
                  <c:v>44</c:v>
                </c:pt>
                <c:pt idx="124">
                  <c:v>43.3</c:v>
                </c:pt>
                <c:pt idx="125">
                  <c:v>45.5</c:v>
                </c:pt>
                <c:pt idx="126">
                  <c:v>41</c:v>
                </c:pt>
                <c:pt idx="127">
                  <c:v>43</c:v>
                </c:pt>
                <c:pt idx="128">
                  <c:v>43</c:v>
                </c:pt>
                <c:pt idx="129">
                  <c:v>45</c:v>
                </c:pt>
                <c:pt idx="130">
                  <c:v>43</c:v>
                </c:pt>
                <c:pt idx="131">
                  <c:v>45</c:v>
                </c:pt>
                <c:pt idx="132">
                  <c:v>43</c:v>
                </c:pt>
                <c:pt idx="133">
                  <c:v>44.7</c:v>
                </c:pt>
                <c:pt idx="134">
                  <c:v>41</c:v>
                </c:pt>
                <c:pt idx="135">
                  <c:v>45</c:v>
                </c:pt>
                <c:pt idx="136">
                  <c:v>42</c:v>
                </c:pt>
                <c:pt idx="137">
                  <c:v>47</c:v>
                </c:pt>
                <c:pt idx="138">
                  <c:v>44</c:v>
                </c:pt>
                <c:pt idx="139">
                  <c:v>44</c:v>
                </c:pt>
                <c:pt idx="140">
                  <c:v>44</c:v>
                </c:pt>
                <c:pt idx="141">
                  <c:v>43</c:v>
                </c:pt>
                <c:pt idx="142">
                  <c:v>43</c:v>
                </c:pt>
                <c:pt idx="143">
                  <c:v>44.3</c:v>
                </c:pt>
                <c:pt idx="144">
                  <c:v>43</c:v>
                </c:pt>
                <c:pt idx="145">
                  <c:v>42.3</c:v>
                </c:pt>
                <c:pt idx="146">
                  <c:v>46</c:v>
                </c:pt>
                <c:pt idx="147">
                  <c:v>39.799999999999997</c:v>
                </c:pt>
                <c:pt idx="148">
                  <c:v>40.6</c:v>
                </c:pt>
                <c:pt idx="149">
                  <c:v>44</c:v>
                </c:pt>
                <c:pt idx="150">
                  <c:v>45.1</c:v>
                </c:pt>
                <c:pt idx="151">
                  <c:v>45</c:v>
                </c:pt>
                <c:pt idx="152">
                  <c:v>38.9</c:v>
                </c:pt>
                <c:pt idx="153">
                  <c:v>41.4</c:v>
                </c:pt>
                <c:pt idx="154">
                  <c:v>42</c:v>
                </c:pt>
                <c:pt idx="155">
                  <c:v>46</c:v>
                </c:pt>
                <c:pt idx="156">
                  <c:v>44</c:v>
                </c:pt>
                <c:pt idx="157">
                  <c:v>42</c:v>
                </c:pt>
                <c:pt idx="158">
                  <c:v>42</c:v>
                </c:pt>
                <c:pt idx="159">
                  <c:v>45</c:v>
                </c:pt>
                <c:pt idx="160">
                  <c:v>43</c:v>
                </c:pt>
                <c:pt idx="161">
                  <c:v>41.8</c:v>
                </c:pt>
                <c:pt idx="162">
                  <c:v>44</c:v>
                </c:pt>
                <c:pt idx="163">
                  <c:v>43</c:v>
                </c:pt>
                <c:pt idx="164">
                  <c:v>45</c:v>
                </c:pt>
                <c:pt idx="165">
                  <c:v>36</c:v>
                </c:pt>
                <c:pt idx="166">
                  <c:v>41</c:v>
                </c:pt>
                <c:pt idx="167">
                  <c:v>44</c:v>
                </c:pt>
                <c:pt idx="168">
                  <c:v>45</c:v>
                </c:pt>
                <c:pt idx="169">
                  <c:v>42.75</c:v>
                </c:pt>
                <c:pt idx="170">
                  <c:v>42</c:v>
                </c:pt>
                <c:pt idx="171">
                  <c:v>41.9</c:v>
                </c:pt>
                <c:pt idx="172">
                  <c:v>43.2</c:v>
                </c:pt>
                <c:pt idx="173">
                  <c:v>44.5</c:v>
                </c:pt>
                <c:pt idx="174">
                  <c:v>44</c:v>
                </c:pt>
                <c:pt idx="175">
                  <c:v>40</c:v>
                </c:pt>
                <c:pt idx="176">
                  <c:v>40</c:v>
                </c:pt>
                <c:pt idx="177">
                  <c:v>41</c:v>
                </c:pt>
                <c:pt idx="178">
                  <c:v>40</c:v>
                </c:pt>
                <c:pt idx="179">
                  <c:v>42</c:v>
                </c:pt>
                <c:pt idx="180">
                  <c:v>43</c:v>
                </c:pt>
                <c:pt idx="181">
                  <c:v>43</c:v>
                </c:pt>
                <c:pt idx="182">
                  <c:v>41.2</c:v>
                </c:pt>
                <c:pt idx="183">
                  <c:v>42.8</c:v>
                </c:pt>
                <c:pt idx="184">
                  <c:v>43</c:v>
                </c:pt>
                <c:pt idx="185">
                  <c:v>43</c:v>
                </c:pt>
                <c:pt idx="186">
                  <c:v>42.3</c:v>
                </c:pt>
                <c:pt idx="187">
                  <c:v>44</c:v>
                </c:pt>
                <c:pt idx="188">
                  <c:v>47</c:v>
                </c:pt>
                <c:pt idx="189">
                  <c:v>44</c:v>
                </c:pt>
                <c:pt idx="190">
                  <c:v>45</c:v>
                </c:pt>
                <c:pt idx="191">
                  <c:v>46</c:v>
                </c:pt>
                <c:pt idx="192">
                  <c:v>43</c:v>
                </c:pt>
                <c:pt idx="193">
                  <c:v>46</c:v>
                </c:pt>
                <c:pt idx="194">
                  <c:v>43.5</c:v>
                </c:pt>
                <c:pt idx="195">
                  <c:v>42</c:v>
                </c:pt>
                <c:pt idx="196">
                  <c:v>41</c:v>
                </c:pt>
                <c:pt idx="197">
                  <c:v>41.1</c:v>
                </c:pt>
                <c:pt idx="198">
                  <c:v>43.3</c:v>
                </c:pt>
                <c:pt idx="199">
                  <c:v>42.87</c:v>
                </c:pt>
                <c:pt idx="200">
                  <c:v>44</c:v>
                </c:pt>
                <c:pt idx="201">
                  <c:v>41</c:v>
                </c:pt>
                <c:pt idx="202">
                  <c:v>43</c:v>
                </c:pt>
                <c:pt idx="203">
                  <c:v>42.6</c:v>
                </c:pt>
                <c:pt idx="204">
                  <c:v>43</c:v>
                </c:pt>
                <c:pt idx="205">
                  <c:v>46</c:v>
                </c:pt>
                <c:pt idx="206">
                  <c:v>46</c:v>
                </c:pt>
                <c:pt idx="207">
                  <c:v>43</c:v>
                </c:pt>
                <c:pt idx="208">
                  <c:v>40</c:v>
                </c:pt>
                <c:pt idx="209">
                  <c:v>41</c:v>
                </c:pt>
                <c:pt idx="210">
                  <c:v>45</c:v>
                </c:pt>
                <c:pt idx="211">
                  <c:v>42</c:v>
                </c:pt>
                <c:pt idx="212">
                  <c:v>43</c:v>
                </c:pt>
                <c:pt idx="213">
                  <c:v>40.9</c:v>
                </c:pt>
                <c:pt idx="214">
                  <c:v>42.9</c:v>
                </c:pt>
                <c:pt idx="215">
                  <c:v>47</c:v>
                </c:pt>
                <c:pt idx="216">
                  <c:v>46.4</c:v>
                </c:pt>
                <c:pt idx="217">
                  <c:v>42</c:v>
                </c:pt>
                <c:pt idx="218">
                  <c:v>42</c:v>
                </c:pt>
                <c:pt idx="219">
                  <c:v>47</c:v>
                </c:pt>
                <c:pt idx="220">
                  <c:v>46</c:v>
                </c:pt>
                <c:pt idx="221">
                  <c:v>41</c:v>
                </c:pt>
                <c:pt idx="222">
                  <c:v>43</c:v>
                </c:pt>
                <c:pt idx="223">
                  <c:v>45</c:v>
                </c:pt>
                <c:pt idx="224">
                  <c:v>42.54</c:v>
                </c:pt>
                <c:pt idx="225">
                  <c:v>42</c:v>
                </c:pt>
                <c:pt idx="226">
                  <c:v>43</c:v>
                </c:pt>
                <c:pt idx="227">
                  <c:v>42.8</c:v>
                </c:pt>
                <c:pt idx="228">
                  <c:v>44.1</c:v>
                </c:pt>
                <c:pt idx="229">
                  <c:v>44</c:v>
                </c:pt>
                <c:pt idx="230">
                  <c:v>51</c:v>
                </c:pt>
                <c:pt idx="231">
                  <c:v>44.8</c:v>
                </c:pt>
                <c:pt idx="232">
                  <c:v>43</c:v>
                </c:pt>
                <c:pt idx="233">
                  <c:v>43.3</c:v>
                </c:pt>
                <c:pt idx="234">
                  <c:v>43</c:v>
                </c:pt>
                <c:pt idx="235">
                  <c:v>43</c:v>
                </c:pt>
                <c:pt idx="236">
                  <c:v>38</c:v>
                </c:pt>
                <c:pt idx="237">
                  <c:v>42</c:v>
                </c:pt>
                <c:pt idx="238">
                  <c:v>44</c:v>
                </c:pt>
                <c:pt idx="239">
                  <c:v>45.5</c:v>
                </c:pt>
                <c:pt idx="240">
                  <c:v>44</c:v>
                </c:pt>
                <c:pt idx="241">
                  <c:v>39.5</c:v>
                </c:pt>
                <c:pt idx="242">
                  <c:v>40.700000000000003</c:v>
                </c:pt>
                <c:pt idx="243">
                  <c:v>43</c:v>
                </c:pt>
                <c:pt idx="244">
                  <c:v>44</c:v>
                </c:pt>
                <c:pt idx="245">
                  <c:v>43</c:v>
                </c:pt>
                <c:pt idx="246">
                  <c:v>41</c:v>
                </c:pt>
                <c:pt idx="247">
                  <c:v>44</c:v>
                </c:pt>
                <c:pt idx="248">
                  <c:v>40.299999999999997</c:v>
                </c:pt>
                <c:pt idx="249">
                  <c:v>42.3</c:v>
                </c:pt>
                <c:pt idx="250">
                  <c:v>41.3</c:v>
                </c:pt>
                <c:pt idx="251">
                  <c:v>41</c:v>
                </c:pt>
                <c:pt idx="252">
                  <c:v>42</c:v>
                </c:pt>
                <c:pt idx="253">
                  <c:v>42.8</c:v>
                </c:pt>
                <c:pt idx="254">
                  <c:v>43.1</c:v>
                </c:pt>
                <c:pt idx="255">
                  <c:v>44</c:v>
                </c:pt>
                <c:pt idx="256">
                  <c:v>41</c:v>
                </c:pt>
                <c:pt idx="257">
                  <c:v>44</c:v>
                </c:pt>
                <c:pt idx="258">
                  <c:v>40</c:v>
                </c:pt>
                <c:pt idx="259">
                  <c:v>41.2</c:v>
                </c:pt>
                <c:pt idx="260">
                  <c:v>42.4</c:v>
                </c:pt>
                <c:pt idx="261">
                  <c:v>44.3</c:v>
                </c:pt>
                <c:pt idx="262">
                  <c:v>43</c:v>
                </c:pt>
                <c:pt idx="263">
                  <c:v>41</c:v>
                </c:pt>
                <c:pt idx="264">
                  <c:v>44</c:v>
                </c:pt>
                <c:pt idx="265">
                  <c:v>43</c:v>
                </c:pt>
                <c:pt idx="266">
                  <c:v>42</c:v>
                </c:pt>
                <c:pt idx="267">
                  <c:v>42.1</c:v>
                </c:pt>
                <c:pt idx="268">
                  <c:v>43.06</c:v>
                </c:pt>
                <c:pt idx="269">
                  <c:v>42</c:v>
                </c:pt>
                <c:pt idx="270">
                  <c:v>45</c:v>
                </c:pt>
                <c:pt idx="271">
                  <c:v>52</c:v>
                </c:pt>
                <c:pt idx="272">
                  <c:v>40</c:v>
                </c:pt>
                <c:pt idx="273">
                  <c:v>41.4</c:v>
                </c:pt>
                <c:pt idx="274">
                  <c:v>45</c:v>
                </c:pt>
                <c:pt idx="275">
                  <c:v>44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45</c:v>
                </c:pt>
                <c:pt idx="280">
                  <c:v>46</c:v>
                </c:pt>
                <c:pt idx="281">
                  <c:v>45</c:v>
                </c:pt>
                <c:pt idx="282">
                  <c:v>45.4</c:v>
                </c:pt>
                <c:pt idx="283">
                  <c:v>45</c:v>
                </c:pt>
                <c:pt idx="284">
                  <c:v>41</c:v>
                </c:pt>
                <c:pt idx="285">
                  <c:v>45</c:v>
                </c:pt>
                <c:pt idx="286">
                  <c:v>46</c:v>
                </c:pt>
                <c:pt idx="287">
                  <c:v>42</c:v>
                </c:pt>
                <c:pt idx="288">
                  <c:v>46</c:v>
                </c:pt>
                <c:pt idx="289">
                  <c:v>46</c:v>
                </c:pt>
                <c:pt idx="290">
                  <c:v>39.799999999999997</c:v>
                </c:pt>
                <c:pt idx="291">
                  <c:v>41.9</c:v>
                </c:pt>
                <c:pt idx="292">
                  <c:v>46</c:v>
                </c:pt>
                <c:pt idx="293">
                  <c:v>46</c:v>
                </c:pt>
                <c:pt idx="294">
                  <c:v>46</c:v>
                </c:pt>
                <c:pt idx="295">
                  <c:v>44</c:v>
                </c:pt>
                <c:pt idx="296">
                  <c:v>45</c:v>
                </c:pt>
                <c:pt idx="297">
                  <c:v>45</c:v>
                </c:pt>
                <c:pt idx="298">
                  <c:v>42</c:v>
                </c:pt>
                <c:pt idx="299">
                  <c:v>45</c:v>
                </c:pt>
                <c:pt idx="300">
                  <c:v>41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45</c:v>
                </c:pt>
                <c:pt idx="305">
                  <c:v>45</c:v>
                </c:pt>
                <c:pt idx="306">
                  <c:v>41.57</c:v>
                </c:pt>
                <c:pt idx="307">
                  <c:v>45</c:v>
                </c:pt>
                <c:pt idx="308">
                  <c:v>42</c:v>
                </c:pt>
                <c:pt idx="309">
                  <c:v>44</c:v>
                </c:pt>
                <c:pt idx="310">
                  <c:v>45</c:v>
                </c:pt>
                <c:pt idx="311">
                  <c:v>42</c:v>
                </c:pt>
                <c:pt idx="312">
                  <c:v>42.4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42</c:v>
                </c:pt>
                <c:pt idx="317">
                  <c:v>45</c:v>
                </c:pt>
                <c:pt idx="318">
                  <c:v>45</c:v>
                </c:pt>
                <c:pt idx="319">
                  <c:v>42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46</c:v>
                </c:pt>
                <c:pt idx="324">
                  <c:v>41</c:v>
                </c:pt>
                <c:pt idx="325">
                  <c:v>46</c:v>
                </c:pt>
                <c:pt idx="326">
                  <c:v>46</c:v>
                </c:pt>
                <c:pt idx="327">
                  <c:v>41</c:v>
                </c:pt>
                <c:pt idx="328">
                  <c:v>45</c:v>
                </c:pt>
                <c:pt idx="329">
                  <c:v>46</c:v>
                </c:pt>
                <c:pt idx="330">
                  <c:v>45</c:v>
                </c:pt>
                <c:pt idx="331">
                  <c:v>46</c:v>
                </c:pt>
                <c:pt idx="332">
                  <c:v>45</c:v>
                </c:pt>
                <c:pt idx="333">
                  <c:v>45</c:v>
                </c:pt>
                <c:pt idx="334">
                  <c:v>46</c:v>
                </c:pt>
                <c:pt idx="335">
                  <c:v>47</c:v>
                </c:pt>
                <c:pt idx="336">
                  <c:v>45</c:v>
                </c:pt>
                <c:pt idx="337">
                  <c:v>46</c:v>
                </c:pt>
                <c:pt idx="338">
                  <c:v>41</c:v>
                </c:pt>
                <c:pt idx="339">
                  <c:v>45</c:v>
                </c:pt>
                <c:pt idx="340">
                  <c:v>45</c:v>
                </c:pt>
                <c:pt idx="341">
                  <c:v>41</c:v>
                </c:pt>
                <c:pt idx="342">
                  <c:v>45</c:v>
                </c:pt>
                <c:pt idx="343">
                  <c:v>46</c:v>
                </c:pt>
                <c:pt idx="344">
                  <c:v>45.4</c:v>
                </c:pt>
                <c:pt idx="345">
                  <c:v>46</c:v>
                </c:pt>
                <c:pt idx="346">
                  <c:v>45</c:v>
                </c:pt>
                <c:pt idx="347">
                  <c:v>46</c:v>
                </c:pt>
                <c:pt idx="348">
                  <c:v>43.6</c:v>
                </c:pt>
                <c:pt idx="349">
                  <c:v>46</c:v>
                </c:pt>
                <c:pt idx="350">
                  <c:v>48</c:v>
                </c:pt>
                <c:pt idx="351">
                  <c:v>46</c:v>
                </c:pt>
                <c:pt idx="352">
                  <c:v>41</c:v>
                </c:pt>
                <c:pt idx="353">
                  <c:v>46</c:v>
                </c:pt>
                <c:pt idx="354">
                  <c:v>46</c:v>
                </c:pt>
                <c:pt idx="355">
                  <c:v>46</c:v>
                </c:pt>
                <c:pt idx="356">
                  <c:v>46</c:v>
                </c:pt>
                <c:pt idx="357">
                  <c:v>46</c:v>
                </c:pt>
                <c:pt idx="358">
                  <c:v>45</c:v>
                </c:pt>
                <c:pt idx="359">
                  <c:v>45</c:v>
                </c:pt>
                <c:pt idx="360">
                  <c:v>45</c:v>
                </c:pt>
                <c:pt idx="361">
                  <c:v>40.1</c:v>
                </c:pt>
                <c:pt idx="362">
                  <c:v>45</c:v>
                </c:pt>
                <c:pt idx="363">
                  <c:v>46</c:v>
                </c:pt>
                <c:pt idx="364">
                  <c:v>42</c:v>
                </c:pt>
                <c:pt idx="365">
                  <c:v>46</c:v>
                </c:pt>
                <c:pt idx="366">
                  <c:v>45</c:v>
                </c:pt>
                <c:pt idx="367">
                  <c:v>46</c:v>
                </c:pt>
                <c:pt idx="368">
                  <c:v>45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45</c:v>
                </c:pt>
                <c:pt idx="374">
                  <c:v>45</c:v>
                </c:pt>
                <c:pt idx="375">
                  <c:v>45</c:v>
                </c:pt>
                <c:pt idx="376">
                  <c:v>45</c:v>
                </c:pt>
                <c:pt idx="377">
                  <c:v>45</c:v>
                </c:pt>
                <c:pt idx="378">
                  <c:v>45</c:v>
                </c:pt>
                <c:pt idx="379">
                  <c:v>42.3</c:v>
                </c:pt>
                <c:pt idx="380">
                  <c:v>46</c:v>
                </c:pt>
                <c:pt idx="381">
                  <c:v>43</c:v>
                </c:pt>
                <c:pt idx="382">
                  <c:v>46</c:v>
                </c:pt>
                <c:pt idx="383">
                  <c:v>45</c:v>
                </c:pt>
                <c:pt idx="384">
                  <c:v>46</c:v>
                </c:pt>
                <c:pt idx="385">
                  <c:v>41</c:v>
                </c:pt>
                <c:pt idx="386">
                  <c:v>46</c:v>
                </c:pt>
                <c:pt idx="387">
                  <c:v>46</c:v>
                </c:pt>
                <c:pt idx="388">
                  <c:v>45</c:v>
                </c:pt>
                <c:pt idx="389">
                  <c:v>46</c:v>
                </c:pt>
                <c:pt idx="390">
                  <c:v>46</c:v>
                </c:pt>
                <c:pt idx="391">
                  <c:v>44.9</c:v>
                </c:pt>
                <c:pt idx="392">
                  <c:v>46</c:v>
                </c:pt>
                <c:pt idx="393">
                  <c:v>46</c:v>
                </c:pt>
                <c:pt idx="394">
                  <c:v>46</c:v>
                </c:pt>
                <c:pt idx="395">
                  <c:v>46</c:v>
                </c:pt>
                <c:pt idx="396">
                  <c:v>46</c:v>
                </c:pt>
                <c:pt idx="397">
                  <c:v>47</c:v>
                </c:pt>
                <c:pt idx="398">
                  <c:v>45</c:v>
                </c:pt>
                <c:pt idx="399">
                  <c:v>47</c:v>
                </c:pt>
                <c:pt idx="400">
                  <c:v>44</c:v>
                </c:pt>
                <c:pt idx="401">
                  <c:v>46</c:v>
                </c:pt>
                <c:pt idx="402">
                  <c:v>46</c:v>
                </c:pt>
                <c:pt idx="403">
                  <c:v>46</c:v>
                </c:pt>
                <c:pt idx="404">
                  <c:v>46</c:v>
                </c:pt>
                <c:pt idx="405">
                  <c:v>46</c:v>
                </c:pt>
                <c:pt idx="406">
                  <c:v>46</c:v>
                </c:pt>
                <c:pt idx="407">
                  <c:v>40.6</c:v>
                </c:pt>
                <c:pt idx="408">
                  <c:v>46</c:v>
                </c:pt>
                <c:pt idx="409">
                  <c:v>46</c:v>
                </c:pt>
                <c:pt idx="410">
                  <c:v>46</c:v>
                </c:pt>
                <c:pt idx="411">
                  <c:v>46</c:v>
                </c:pt>
                <c:pt idx="412">
                  <c:v>45</c:v>
                </c:pt>
                <c:pt idx="413">
                  <c:v>46</c:v>
                </c:pt>
                <c:pt idx="414">
                  <c:v>45</c:v>
                </c:pt>
                <c:pt idx="415">
                  <c:v>43</c:v>
                </c:pt>
                <c:pt idx="416">
                  <c:v>46</c:v>
                </c:pt>
                <c:pt idx="417">
                  <c:v>46</c:v>
                </c:pt>
                <c:pt idx="418">
                  <c:v>47</c:v>
                </c:pt>
                <c:pt idx="419">
                  <c:v>43</c:v>
                </c:pt>
                <c:pt idx="420">
                  <c:v>46</c:v>
                </c:pt>
                <c:pt idx="421">
                  <c:v>42</c:v>
                </c:pt>
                <c:pt idx="422">
                  <c:v>46</c:v>
                </c:pt>
                <c:pt idx="423">
                  <c:v>41.8</c:v>
                </c:pt>
                <c:pt idx="424">
                  <c:v>46</c:v>
                </c:pt>
                <c:pt idx="425">
                  <c:v>46</c:v>
                </c:pt>
                <c:pt idx="426">
                  <c:v>40</c:v>
                </c:pt>
                <c:pt idx="427">
                  <c:v>46</c:v>
                </c:pt>
                <c:pt idx="428">
                  <c:v>46</c:v>
                </c:pt>
                <c:pt idx="429">
                  <c:v>45</c:v>
                </c:pt>
                <c:pt idx="430">
                  <c:v>44</c:v>
                </c:pt>
                <c:pt idx="431">
                  <c:v>46</c:v>
                </c:pt>
                <c:pt idx="432">
                  <c:v>46</c:v>
                </c:pt>
                <c:pt idx="433">
                  <c:v>46</c:v>
                </c:pt>
                <c:pt idx="434">
                  <c:v>46</c:v>
                </c:pt>
                <c:pt idx="435">
                  <c:v>42</c:v>
                </c:pt>
                <c:pt idx="436">
                  <c:v>45</c:v>
                </c:pt>
                <c:pt idx="437">
                  <c:v>46</c:v>
                </c:pt>
                <c:pt idx="438">
                  <c:v>46</c:v>
                </c:pt>
                <c:pt idx="439">
                  <c:v>41</c:v>
                </c:pt>
                <c:pt idx="440">
                  <c:v>46</c:v>
                </c:pt>
                <c:pt idx="441">
                  <c:v>45</c:v>
                </c:pt>
                <c:pt idx="442">
                  <c:v>45</c:v>
                </c:pt>
                <c:pt idx="443">
                  <c:v>45</c:v>
                </c:pt>
                <c:pt idx="444">
                  <c:v>45</c:v>
                </c:pt>
                <c:pt idx="445">
                  <c:v>45</c:v>
                </c:pt>
                <c:pt idx="446">
                  <c:v>45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45</c:v>
                </c:pt>
                <c:pt idx="451">
                  <c:v>45</c:v>
                </c:pt>
                <c:pt idx="452">
                  <c:v>45</c:v>
                </c:pt>
                <c:pt idx="453">
                  <c:v>45</c:v>
                </c:pt>
                <c:pt idx="454">
                  <c:v>44</c:v>
                </c:pt>
                <c:pt idx="455">
                  <c:v>45</c:v>
                </c:pt>
                <c:pt idx="456">
                  <c:v>45</c:v>
                </c:pt>
                <c:pt idx="457">
                  <c:v>45</c:v>
                </c:pt>
                <c:pt idx="458">
                  <c:v>45</c:v>
                </c:pt>
                <c:pt idx="459">
                  <c:v>45.2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42</c:v>
                </c:pt>
                <c:pt idx="465">
                  <c:v>45</c:v>
                </c:pt>
                <c:pt idx="466">
                  <c:v>45</c:v>
                </c:pt>
                <c:pt idx="467">
                  <c:v>46</c:v>
                </c:pt>
                <c:pt idx="468">
                  <c:v>46</c:v>
                </c:pt>
                <c:pt idx="469">
                  <c:v>42</c:v>
                </c:pt>
                <c:pt idx="470">
                  <c:v>45</c:v>
                </c:pt>
                <c:pt idx="471">
                  <c:v>46</c:v>
                </c:pt>
                <c:pt idx="472">
                  <c:v>46</c:v>
                </c:pt>
                <c:pt idx="473">
                  <c:v>47</c:v>
                </c:pt>
                <c:pt idx="474">
                  <c:v>47</c:v>
                </c:pt>
                <c:pt idx="475">
                  <c:v>46</c:v>
                </c:pt>
                <c:pt idx="476">
                  <c:v>46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42</c:v>
                </c:pt>
                <c:pt idx="481">
                  <c:v>45</c:v>
                </c:pt>
                <c:pt idx="482">
                  <c:v>45</c:v>
                </c:pt>
                <c:pt idx="483">
                  <c:v>45</c:v>
                </c:pt>
                <c:pt idx="484">
                  <c:v>45</c:v>
                </c:pt>
                <c:pt idx="485">
                  <c:v>46</c:v>
                </c:pt>
                <c:pt idx="486">
                  <c:v>46</c:v>
                </c:pt>
                <c:pt idx="487">
                  <c:v>44</c:v>
                </c:pt>
                <c:pt idx="488">
                  <c:v>46</c:v>
                </c:pt>
                <c:pt idx="489">
                  <c:v>45</c:v>
                </c:pt>
                <c:pt idx="490">
                  <c:v>45</c:v>
                </c:pt>
                <c:pt idx="491">
                  <c:v>45</c:v>
                </c:pt>
                <c:pt idx="492">
                  <c:v>45</c:v>
                </c:pt>
                <c:pt idx="493">
                  <c:v>46.3</c:v>
                </c:pt>
                <c:pt idx="494">
                  <c:v>45</c:v>
                </c:pt>
                <c:pt idx="495">
                  <c:v>42.7</c:v>
                </c:pt>
                <c:pt idx="496">
                  <c:v>45</c:v>
                </c:pt>
                <c:pt idx="497">
                  <c:v>45</c:v>
                </c:pt>
                <c:pt idx="498">
                  <c:v>45</c:v>
                </c:pt>
                <c:pt idx="499">
                  <c:v>41</c:v>
                </c:pt>
                <c:pt idx="500">
                  <c:v>44</c:v>
                </c:pt>
                <c:pt idx="501">
                  <c:v>42</c:v>
                </c:pt>
                <c:pt idx="502">
                  <c:v>44</c:v>
                </c:pt>
                <c:pt idx="503">
                  <c:v>44</c:v>
                </c:pt>
                <c:pt idx="504">
                  <c:v>45</c:v>
                </c:pt>
                <c:pt idx="505">
                  <c:v>42</c:v>
                </c:pt>
                <c:pt idx="506">
                  <c:v>44</c:v>
                </c:pt>
                <c:pt idx="507">
                  <c:v>45</c:v>
                </c:pt>
                <c:pt idx="508">
                  <c:v>45</c:v>
                </c:pt>
                <c:pt idx="509">
                  <c:v>46</c:v>
                </c:pt>
                <c:pt idx="510">
                  <c:v>45</c:v>
                </c:pt>
                <c:pt idx="511">
                  <c:v>45</c:v>
                </c:pt>
                <c:pt idx="512">
                  <c:v>44</c:v>
                </c:pt>
                <c:pt idx="513">
                  <c:v>45</c:v>
                </c:pt>
                <c:pt idx="514">
                  <c:v>46</c:v>
                </c:pt>
                <c:pt idx="515">
                  <c:v>47</c:v>
                </c:pt>
                <c:pt idx="516">
                  <c:v>46</c:v>
                </c:pt>
                <c:pt idx="517">
                  <c:v>45</c:v>
                </c:pt>
                <c:pt idx="518">
                  <c:v>45</c:v>
                </c:pt>
                <c:pt idx="519">
                  <c:v>45</c:v>
                </c:pt>
                <c:pt idx="520">
                  <c:v>45</c:v>
                </c:pt>
                <c:pt idx="521">
                  <c:v>45</c:v>
                </c:pt>
                <c:pt idx="522">
                  <c:v>45</c:v>
                </c:pt>
                <c:pt idx="523">
                  <c:v>45</c:v>
                </c:pt>
                <c:pt idx="524">
                  <c:v>44</c:v>
                </c:pt>
                <c:pt idx="525">
                  <c:v>44</c:v>
                </c:pt>
                <c:pt idx="526">
                  <c:v>45</c:v>
                </c:pt>
                <c:pt idx="527">
                  <c:v>45</c:v>
                </c:pt>
                <c:pt idx="528">
                  <c:v>46</c:v>
                </c:pt>
                <c:pt idx="529">
                  <c:v>46</c:v>
                </c:pt>
                <c:pt idx="530">
                  <c:v>46</c:v>
                </c:pt>
                <c:pt idx="531">
                  <c:v>45</c:v>
                </c:pt>
                <c:pt idx="532">
                  <c:v>45</c:v>
                </c:pt>
                <c:pt idx="533">
                  <c:v>45</c:v>
                </c:pt>
                <c:pt idx="534">
                  <c:v>46</c:v>
                </c:pt>
                <c:pt idx="535">
                  <c:v>42</c:v>
                </c:pt>
                <c:pt idx="536">
                  <c:v>45</c:v>
                </c:pt>
                <c:pt idx="537">
                  <c:v>45</c:v>
                </c:pt>
                <c:pt idx="538">
                  <c:v>44.7</c:v>
                </c:pt>
                <c:pt idx="539">
                  <c:v>46</c:v>
                </c:pt>
                <c:pt idx="540">
                  <c:v>46</c:v>
                </c:pt>
                <c:pt idx="541">
                  <c:v>45</c:v>
                </c:pt>
                <c:pt idx="542">
                  <c:v>46</c:v>
                </c:pt>
                <c:pt idx="543">
                  <c:v>47</c:v>
                </c:pt>
                <c:pt idx="544">
                  <c:v>45</c:v>
                </c:pt>
                <c:pt idx="545">
                  <c:v>46</c:v>
                </c:pt>
                <c:pt idx="546">
                  <c:v>45</c:v>
                </c:pt>
                <c:pt idx="547">
                  <c:v>46</c:v>
                </c:pt>
                <c:pt idx="548">
                  <c:v>45</c:v>
                </c:pt>
                <c:pt idx="549">
                  <c:v>45</c:v>
                </c:pt>
                <c:pt idx="550">
                  <c:v>46</c:v>
                </c:pt>
                <c:pt idx="551">
                  <c:v>45</c:v>
                </c:pt>
                <c:pt idx="552">
                  <c:v>45</c:v>
                </c:pt>
                <c:pt idx="553">
                  <c:v>45</c:v>
                </c:pt>
                <c:pt idx="554">
                  <c:v>46</c:v>
                </c:pt>
                <c:pt idx="555">
                  <c:v>46</c:v>
                </c:pt>
                <c:pt idx="556">
                  <c:v>46</c:v>
                </c:pt>
                <c:pt idx="557">
                  <c:v>45</c:v>
                </c:pt>
                <c:pt idx="558">
                  <c:v>46</c:v>
                </c:pt>
                <c:pt idx="559">
                  <c:v>46</c:v>
                </c:pt>
                <c:pt idx="560">
                  <c:v>46</c:v>
                </c:pt>
                <c:pt idx="561">
                  <c:v>46</c:v>
                </c:pt>
                <c:pt idx="562">
                  <c:v>46</c:v>
                </c:pt>
                <c:pt idx="563">
                  <c:v>46</c:v>
                </c:pt>
                <c:pt idx="564">
                  <c:v>46</c:v>
                </c:pt>
                <c:pt idx="565">
                  <c:v>46</c:v>
                </c:pt>
                <c:pt idx="566">
                  <c:v>45</c:v>
                </c:pt>
                <c:pt idx="567">
                  <c:v>46</c:v>
                </c:pt>
                <c:pt idx="568">
                  <c:v>46</c:v>
                </c:pt>
                <c:pt idx="569">
                  <c:v>46</c:v>
                </c:pt>
                <c:pt idx="570">
                  <c:v>46</c:v>
                </c:pt>
                <c:pt idx="571">
                  <c:v>46</c:v>
                </c:pt>
                <c:pt idx="572">
                  <c:v>46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</c:v>
                </c:pt>
                <c:pt idx="577">
                  <c:v>46</c:v>
                </c:pt>
                <c:pt idx="578">
                  <c:v>46</c:v>
                </c:pt>
                <c:pt idx="579">
                  <c:v>47</c:v>
                </c:pt>
                <c:pt idx="580">
                  <c:v>46</c:v>
                </c:pt>
                <c:pt idx="581">
                  <c:v>44</c:v>
                </c:pt>
                <c:pt idx="582">
                  <c:v>46</c:v>
                </c:pt>
                <c:pt idx="583">
                  <c:v>46</c:v>
                </c:pt>
                <c:pt idx="584">
                  <c:v>46</c:v>
                </c:pt>
                <c:pt idx="585">
                  <c:v>47</c:v>
                </c:pt>
                <c:pt idx="586">
                  <c:v>46</c:v>
                </c:pt>
                <c:pt idx="587">
                  <c:v>46</c:v>
                </c:pt>
                <c:pt idx="588">
                  <c:v>46</c:v>
                </c:pt>
                <c:pt idx="589">
                  <c:v>46</c:v>
                </c:pt>
                <c:pt idx="590">
                  <c:v>46</c:v>
                </c:pt>
                <c:pt idx="591">
                  <c:v>46</c:v>
                </c:pt>
                <c:pt idx="592">
                  <c:v>46</c:v>
                </c:pt>
                <c:pt idx="593">
                  <c:v>46</c:v>
                </c:pt>
                <c:pt idx="594">
                  <c:v>46</c:v>
                </c:pt>
                <c:pt idx="595">
                  <c:v>47</c:v>
                </c:pt>
                <c:pt idx="596">
                  <c:v>47</c:v>
                </c:pt>
                <c:pt idx="597">
                  <c:v>47</c:v>
                </c:pt>
                <c:pt idx="598">
                  <c:v>46</c:v>
                </c:pt>
                <c:pt idx="599">
                  <c:v>46</c:v>
                </c:pt>
                <c:pt idx="600">
                  <c:v>46</c:v>
                </c:pt>
                <c:pt idx="601">
                  <c:v>47</c:v>
                </c:pt>
                <c:pt idx="602">
                  <c:v>46</c:v>
                </c:pt>
                <c:pt idx="603">
                  <c:v>46</c:v>
                </c:pt>
                <c:pt idx="604">
                  <c:v>46</c:v>
                </c:pt>
                <c:pt idx="605">
                  <c:v>46</c:v>
                </c:pt>
                <c:pt idx="606">
                  <c:v>45.1</c:v>
                </c:pt>
                <c:pt idx="607">
                  <c:v>47</c:v>
                </c:pt>
                <c:pt idx="608">
                  <c:v>47</c:v>
                </c:pt>
                <c:pt idx="609">
                  <c:v>47</c:v>
                </c:pt>
                <c:pt idx="610">
                  <c:v>47</c:v>
                </c:pt>
                <c:pt idx="611">
                  <c:v>47</c:v>
                </c:pt>
                <c:pt idx="612">
                  <c:v>48</c:v>
                </c:pt>
                <c:pt idx="613">
                  <c:v>48</c:v>
                </c:pt>
                <c:pt idx="614">
                  <c:v>48</c:v>
                </c:pt>
                <c:pt idx="615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EB-4509-8752-D3B2AE83465D}"/>
            </c:ext>
          </c:extLst>
        </c:ser>
        <c:ser>
          <c:idx val="5"/>
          <c:order val="5"/>
          <c:tx>
            <c:strRef>
              <c:f>Sheet1!$AH$1</c:f>
              <c:strCache>
                <c:ptCount val="1"/>
                <c:pt idx="0">
                  <c:v>rep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val>
            <c:numRef>
              <c:f>Sheet1!$AH$2:$AH$617</c:f>
              <c:numCache>
                <c:formatCode>General</c:formatCode>
                <c:ptCount val="616"/>
                <c:pt idx="0">
                  <c:v>45.5</c:v>
                </c:pt>
                <c:pt idx="1">
                  <c:v>44</c:v>
                </c:pt>
                <c:pt idx="2">
                  <c:v>46</c:v>
                </c:pt>
                <c:pt idx="3">
                  <c:v>47.1</c:v>
                </c:pt>
                <c:pt idx="4">
                  <c:v>44</c:v>
                </c:pt>
                <c:pt idx="5">
                  <c:v>45</c:v>
                </c:pt>
                <c:pt idx="6">
                  <c:v>47</c:v>
                </c:pt>
                <c:pt idx="7">
                  <c:v>48</c:v>
                </c:pt>
                <c:pt idx="8">
                  <c:v>48</c:v>
                </c:pt>
                <c:pt idx="9">
                  <c:v>47</c:v>
                </c:pt>
                <c:pt idx="10">
                  <c:v>44</c:v>
                </c:pt>
                <c:pt idx="11">
                  <c:v>45.2</c:v>
                </c:pt>
                <c:pt idx="12">
                  <c:v>46</c:v>
                </c:pt>
                <c:pt idx="13">
                  <c:v>42</c:v>
                </c:pt>
                <c:pt idx="14">
                  <c:v>52</c:v>
                </c:pt>
                <c:pt idx="15">
                  <c:v>42.4</c:v>
                </c:pt>
                <c:pt idx="16">
                  <c:v>43.7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48</c:v>
                </c:pt>
                <c:pt idx="21">
                  <c:v>41</c:v>
                </c:pt>
                <c:pt idx="22">
                  <c:v>45</c:v>
                </c:pt>
                <c:pt idx="23">
                  <c:v>49</c:v>
                </c:pt>
                <c:pt idx="24">
                  <c:v>44</c:v>
                </c:pt>
                <c:pt idx="25">
                  <c:v>44</c:v>
                </c:pt>
                <c:pt idx="26">
                  <c:v>42</c:v>
                </c:pt>
                <c:pt idx="27">
                  <c:v>47</c:v>
                </c:pt>
                <c:pt idx="28">
                  <c:v>44</c:v>
                </c:pt>
                <c:pt idx="29">
                  <c:v>49</c:v>
                </c:pt>
                <c:pt idx="30">
                  <c:v>43</c:v>
                </c:pt>
                <c:pt idx="31">
                  <c:v>45.1</c:v>
                </c:pt>
                <c:pt idx="32">
                  <c:v>46</c:v>
                </c:pt>
                <c:pt idx="33">
                  <c:v>43.7</c:v>
                </c:pt>
                <c:pt idx="34">
                  <c:v>44</c:v>
                </c:pt>
                <c:pt idx="35">
                  <c:v>42</c:v>
                </c:pt>
                <c:pt idx="36">
                  <c:v>44</c:v>
                </c:pt>
                <c:pt idx="37">
                  <c:v>43</c:v>
                </c:pt>
                <c:pt idx="38">
                  <c:v>44</c:v>
                </c:pt>
                <c:pt idx="39">
                  <c:v>44</c:v>
                </c:pt>
                <c:pt idx="40">
                  <c:v>46</c:v>
                </c:pt>
                <c:pt idx="41">
                  <c:v>43.1</c:v>
                </c:pt>
                <c:pt idx="42">
                  <c:v>45</c:v>
                </c:pt>
                <c:pt idx="43">
                  <c:v>47.1</c:v>
                </c:pt>
                <c:pt idx="44">
                  <c:v>44</c:v>
                </c:pt>
                <c:pt idx="45">
                  <c:v>46</c:v>
                </c:pt>
                <c:pt idx="46">
                  <c:v>43.98</c:v>
                </c:pt>
                <c:pt idx="47">
                  <c:v>45</c:v>
                </c:pt>
                <c:pt idx="48">
                  <c:v>43</c:v>
                </c:pt>
                <c:pt idx="49">
                  <c:v>44</c:v>
                </c:pt>
                <c:pt idx="50">
                  <c:v>47.3</c:v>
                </c:pt>
                <c:pt idx="51">
                  <c:v>47</c:v>
                </c:pt>
                <c:pt idx="52">
                  <c:v>43</c:v>
                </c:pt>
                <c:pt idx="53">
                  <c:v>45.1</c:v>
                </c:pt>
                <c:pt idx="54">
                  <c:v>47.5</c:v>
                </c:pt>
                <c:pt idx="55">
                  <c:v>46</c:v>
                </c:pt>
                <c:pt idx="56">
                  <c:v>41.9</c:v>
                </c:pt>
                <c:pt idx="57">
                  <c:v>43</c:v>
                </c:pt>
                <c:pt idx="58">
                  <c:v>44</c:v>
                </c:pt>
                <c:pt idx="59">
                  <c:v>47</c:v>
                </c:pt>
                <c:pt idx="60">
                  <c:v>48</c:v>
                </c:pt>
                <c:pt idx="61">
                  <c:v>47</c:v>
                </c:pt>
                <c:pt idx="62">
                  <c:v>44</c:v>
                </c:pt>
                <c:pt idx="63">
                  <c:v>48</c:v>
                </c:pt>
                <c:pt idx="64">
                  <c:v>38.1</c:v>
                </c:pt>
                <c:pt idx="65">
                  <c:v>43</c:v>
                </c:pt>
                <c:pt idx="66">
                  <c:v>45.3</c:v>
                </c:pt>
                <c:pt idx="67">
                  <c:v>45.3</c:v>
                </c:pt>
                <c:pt idx="68">
                  <c:v>43</c:v>
                </c:pt>
                <c:pt idx="69">
                  <c:v>45.3</c:v>
                </c:pt>
                <c:pt idx="70">
                  <c:v>44</c:v>
                </c:pt>
                <c:pt idx="71">
                  <c:v>43</c:v>
                </c:pt>
                <c:pt idx="72">
                  <c:v>46</c:v>
                </c:pt>
                <c:pt idx="73">
                  <c:v>45.08</c:v>
                </c:pt>
                <c:pt idx="74">
                  <c:v>42</c:v>
                </c:pt>
                <c:pt idx="75">
                  <c:v>44.8</c:v>
                </c:pt>
                <c:pt idx="76">
                  <c:v>48</c:v>
                </c:pt>
                <c:pt idx="77">
                  <c:v>45</c:v>
                </c:pt>
                <c:pt idx="78">
                  <c:v>42</c:v>
                </c:pt>
                <c:pt idx="79">
                  <c:v>42</c:v>
                </c:pt>
                <c:pt idx="80">
                  <c:v>43</c:v>
                </c:pt>
                <c:pt idx="81">
                  <c:v>48</c:v>
                </c:pt>
                <c:pt idx="82">
                  <c:v>46.1</c:v>
                </c:pt>
                <c:pt idx="83">
                  <c:v>49</c:v>
                </c:pt>
                <c:pt idx="84">
                  <c:v>46</c:v>
                </c:pt>
                <c:pt idx="85">
                  <c:v>50</c:v>
                </c:pt>
                <c:pt idx="86">
                  <c:v>50</c:v>
                </c:pt>
                <c:pt idx="87">
                  <c:v>42</c:v>
                </c:pt>
                <c:pt idx="88">
                  <c:v>45.1</c:v>
                </c:pt>
                <c:pt idx="89">
                  <c:v>47.5</c:v>
                </c:pt>
                <c:pt idx="90">
                  <c:v>41</c:v>
                </c:pt>
                <c:pt idx="91">
                  <c:v>47</c:v>
                </c:pt>
                <c:pt idx="92">
                  <c:v>41</c:v>
                </c:pt>
                <c:pt idx="93">
                  <c:v>42</c:v>
                </c:pt>
                <c:pt idx="94">
                  <c:v>45</c:v>
                </c:pt>
                <c:pt idx="95">
                  <c:v>41</c:v>
                </c:pt>
                <c:pt idx="96">
                  <c:v>46</c:v>
                </c:pt>
                <c:pt idx="97">
                  <c:v>40.1</c:v>
                </c:pt>
                <c:pt idx="98">
                  <c:v>40.1</c:v>
                </c:pt>
                <c:pt idx="99">
                  <c:v>42</c:v>
                </c:pt>
                <c:pt idx="100">
                  <c:v>44.8</c:v>
                </c:pt>
                <c:pt idx="101">
                  <c:v>43.77</c:v>
                </c:pt>
                <c:pt idx="102">
                  <c:v>43</c:v>
                </c:pt>
                <c:pt idx="103">
                  <c:v>47</c:v>
                </c:pt>
                <c:pt idx="104">
                  <c:v>47</c:v>
                </c:pt>
                <c:pt idx="105">
                  <c:v>42</c:v>
                </c:pt>
                <c:pt idx="106">
                  <c:v>46</c:v>
                </c:pt>
                <c:pt idx="107">
                  <c:v>46</c:v>
                </c:pt>
                <c:pt idx="108">
                  <c:v>42</c:v>
                </c:pt>
                <c:pt idx="109">
                  <c:v>46.6</c:v>
                </c:pt>
                <c:pt idx="110">
                  <c:v>43</c:v>
                </c:pt>
                <c:pt idx="111">
                  <c:v>45</c:v>
                </c:pt>
                <c:pt idx="112">
                  <c:v>41</c:v>
                </c:pt>
                <c:pt idx="113">
                  <c:v>44</c:v>
                </c:pt>
                <c:pt idx="114">
                  <c:v>45</c:v>
                </c:pt>
                <c:pt idx="115">
                  <c:v>42</c:v>
                </c:pt>
                <c:pt idx="116">
                  <c:v>52</c:v>
                </c:pt>
                <c:pt idx="117">
                  <c:v>51</c:v>
                </c:pt>
                <c:pt idx="118">
                  <c:v>41</c:v>
                </c:pt>
                <c:pt idx="119">
                  <c:v>42</c:v>
                </c:pt>
                <c:pt idx="120">
                  <c:v>46.6</c:v>
                </c:pt>
                <c:pt idx="121">
                  <c:v>49.2</c:v>
                </c:pt>
                <c:pt idx="122">
                  <c:v>46</c:v>
                </c:pt>
                <c:pt idx="123">
                  <c:v>43</c:v>
                </c:pt>
                <c:pt idx="124">
                  <c:v>43.6</c:v>
                </c:pt>
                <c:pt idx="125">
                  <c:v>44.1</c:v>
                </c:pt>
                <c:pt idx="126">
                  <c:v>42</c:v>
                </c:pt>
                <c:pt idx="127">
                  <c:v>45</c:v>
                </c:pt>
                <c:pt idx="128">
                  <c:v>48</c:v>
                </c:pt>
                <c:pt idx="129">
                  <c:v>46</c:v>
                </c:pt>
                <c:pt idx="130">
                  <c:v>42</c:v>
                </c:pt>
                <c:pt idx="131">
                  <c:v>43</c:v>
                </c:pt>
                <c:pt idx="132">
                  <c:v>46</c:v>
                </c:pt>
                <c:pt idx="133">
                  <c:v>43.4</c:v>
                </c:pt>
                <c:pt idx="134">
                  <c:v>43</c:v>
                </c:pt>
                <c:pt idx="135">
                  <c:v>41</c:v>
                </c:pt>
                <c:pt idx="136">
                  <c:v>46</c:v>
                </c:pt>
                <c:pt idx="137">
                  <c:v>49</c:v>
                </c:pt>
                <c:pt idx="138">
                  <c:v>43</c:v>
                </c:pt>
                <c:pt idx="139">
                  <c:v>40</c:v>
                </c:pt>
                <c:pt idx="140">
                  <c:v>47</c:v>
                </c:pt>
                <c:pt idx="141">
                  <c:v>46</c:v>
                </c:pt>
                <c:pt idx="142">
                  <c:v>45.3</c:v>
                </c:pt>
                <c:pt idx="143">
                  <c:v>47.9</c:v>
                </c:pt>
                <c:pt idx="144">
                  <c:v>41</c:v>
                </c:pt>
                <c:pt idx="145">
                  <c:v>43.9</c:v>
                </c:pt>
                <c:pt idx="146">
                  <c:v>48</c:v>
                </c:pt>
                <c:pt idx="147">
                  <c:v>42.9</c:v>
                </c:pt>
                <c:pt idx="148">
                  <c:v>44.2</c:v>
                </c:pt>
                <c:pt idx="149">
                  <c:v>42</c:v>
                </c:pt>
                <c:pt idx="150">
                  <c:v>46.9</c:v>
                </c:pt>
                <c:pt idx="151">
                  <c:v>42</c:v>
                </c:pt>
                <c:pt idx="152">
                  <c:v>36.299999999999997</c:v>
                </c:pt>
                <c:pt idx="153">
                  <c:v>42</c:v>
                </c:pt>
                <c:pt idx="154">
                  <c:v>46</c:v>
                </c:pt>
                <c:pt idx="155">
                  <c:v>47</c:v>
                </c:pt>
                <c:pt idx="156">
                  <c:v>46</c:v>
                </c:pt>
                <c:pt idx="157">
                  <c:v>46</c:v>
                </c:pt>
                <c:pt idx="158">
                  <c:v>42</c:v>
                </c:pt>
                <c:pt idx="159">
                  <c:v>49</c:v>
                </c:pt>
                <c:pt idx="160">
                  <c:v>42</c:v>
                </c:pt>
                <c:pt idx="161">
                  <c:v>43.1</c:v>
                </c:pt>
                <c:pt idx="162">
                  <c:v>43</c:v>
                </c:pt>
                <c:pt idx="163">
                  <c:v>42</c:v>
                </c:pt>
                <c:pt idx="164">
                  <c:v>44</c:v>
                </c:pt>
                <c:pt idx="165">
                  <c:v>39</c:v>
                </c:pt>
                <c:pt idx="166">
                  <c:v>47</c:v>
                </c:pt>
                <c:pt idx="167">
                  <c:v>46</c:v>
                </c:pt>
                <c:pt idx="168">
                  <c:v>50</c:v>
                </c:pt>
                <c:pt idx="169">
                  <c:v>44.01</c:v>
                </c:pt>
                <c:pt idx="170">
                  <c:v>42</c:v>
                </c:pt>
                <c:pt idx="171">
                  <c:v>44.8</c:v>
                </c:pt>
                <c:pt idx="172">
                  <c:v>47.6</c:v>
                </c:pt>
                <c:pt idx="173">
                  <c:v>46.8</c:v>
                </c:pt>
                <c:pt idx="174">
                  <c:v>43</c:v>
                </c:pt>
                <c:pt idx="175">
                  <c:v>47</c:v>
                </c:pt>
                <c:pt idx="176">
                  <c:v>49</c:v>
                </c:pt>
                <c:pt idx="177">
                  <c:v>44</c:v>
                </c:pt>
                <c:pt idx="178">
                  <c:v>42</c:v>
                </c:pt>
                <c:pt idx="179">
                  <c:v>44</c:v>
                </c:pt>
                <c:pt idx="180">
                  <c:v>47</c:v>
                </c:pt>
                <c:pt idx="181">
                  <c:v>42</c:v>
                </c:pt>
                <c:pt idx="182">
                  <c:v>41.4</c:v>
                </c:pt>
                <c:pt idx="183">
                  <c:v>42.8</c:v>
                </c:pt>
                <c:pt idx="184">
                  <c:v>42</c:v>
                </c:pt>
                <c:pt idx="185">
                  <c:v>44</c:v>
                </c:pt>
                <c:pt idx="186">
                  <c:v>44.5</c:v>
                </c:pt>
                <c:pt idx="187">
                  <c:v>46.7</c:v>
                </c:pt>
                <c:pt idx="188">
                  <c:v>47</c:v>
                </c:pt>
                <c:pt idx="189">
                  <c:v>41</c:v>
                </c:pt>
                <c:pt idx="190">
                  <c:v>43</c:v>
                </c:pt>
                <c:pt idx="191">
                  <c:v>44</c:v>
                </c:pt>
                <c:pt idx="192">
                  <c:v>49</c:v>
                </c:pt>
                <c:pt idx="193">
                  <c:v>46.3</c:v>
                </c:pt>
                <c:pt idx="194">
                  <c:v>43</c:v>
                </c:pt>
                <c:pt idx="195">
                  <c:v>41</c:v>
                </c:pt>
                <c:pt idx="196">
                  <c:v>46</c:v>
                </c:pt>
                <c:pt idx="197">
                  <c:v>45</c:v>
                </c:pt>
                <c:pt idx="198">
                  <c:v>47.9</c:v>
                </c:pt>
                <c:pt idx="199">
                  <c:v>45.06</c:v>
                </c:pt>
                <c:pt idx="200">
                  <c:v>42</c:v>
                </c:pt>
                <c:pt idx="201">
                  <c:v>47</c:v>
                </c:pt>
                <c:pt idx="202">
                  <c:v>42</c:v>
                </c:pt>
                <c:pt idx="203">
                  <c:v>44.2</c:v>
                </c:pt>
                <c:pt idx="204">
                  <c:v>47</c:v>
                </c:pt>
                <c:pt idx="205">
                  <c:v>48</c:v>
                </c:pt>
                <c:pt idx="206">
                  <c:v>48</c:v>
                </c:pt>
                <c:pt idx="207">
                  <c:v>42</c:v>
                </c:pt>
                <c:pt idx="208">
                  <c:v>39</c:v>
                </c:pt>
                <c:pt idx="209">
                  <c:v>40</c:v>
                </c:pt>
                <c:pt idx="210">
                  <c:v>47</c:v>
                </c:pt>
                <c:pt idx="211">
                  <c:v>44</c:v>
                </c:pt>
                <c:pt idx="212">
                  <c:v>42</c:v>
                </c:pt>
                <c:pt idx="213">
                  <c:v>44.5</c:v>
                </c:pt>
                <c:pt idx="214">
                  <c:v>47</c:v>
                </c:pt>
                <c:pt idx="215">
                  <c:v>48</c:v>
                </c:pt>
                <c:pt idx="216">
                  <c:v>45.9</c:v>
                </c:pt>
                <c:pt idx="217">
                  <c:v>41</c:v>
                </c:pt>
                <c:pt idx="218">
                  <c:v>46</c:v>
                </c:pt>
                <c:pt idx="219">
                  <c:v>44</c:v>
                </c:pt>
                <c:pt idx="220">
                  <c:v>45</c:v>
                </c:pt>
                <c:pt idx="221">
                  <c:v>42</c:v>
                </c:pt>
                <c:pt idx="222">
                  <c:v>44</c:v>
                </c:pt>
                <c:pt idx="223">
                  <c:v>44</c:v>
                </c:pt>
                <c:pt idx="224">
                  <c:v>44.59</c:v>
                </c:pt>
                <c:pt idx="225">
                  <c:v>41</c:v>
                </c:pt>
                <c:pt idx="226">
                  <c:v>47</c:v>
                </c:pt>
                <c:pt idx="227">
                  <c:v>44.1</c:v>
                </c:pt>
                <c:pt idx="228">
                  <c:v>46.2</c:v>
                </c:pt>
                <c:pt idx="229">
                  <c:v>46</c:v>
                </c:pt>
                <c:pt idx="230">
                  <c:v>49</c:v>
                </c:pt>
                <c:pt idx="231">
                  <c:v>44.4</c:v>
                </c:pt>
                <c:pt idx="232">
                  <c:v>41</c:v>
                </c:pt>
                <c:pt idx="233">
                  <c:v>45.2</c:v>
                </c:pt>
                <c:pt idx="234">
                  <c:v>43</c:v>
                </c:pt>
                <c:pt idx="235">
                  <c:v>46</c:v>
                </c:pt>
                <c:pt idx="236">
                  <c:v>38</c:v>
                </c:pt>
                <c:pt idx="237">
                  <c:v>41</c:v>
                </c:pt>
                <c:pt idx="238">
                  <c:v>47</c:v>
                </c:pt>
                <c:pt idx="239">
                  <c:v>46</c:v>
                </c:pt>
                <c:pt idx="240">
                  <c:v>43</c:v>
                </c:pt>
                <c:pt idx="241">
                  <c:v>45.5</c:v>
                </c:pt>
                <c:pt idx="242">
                  <c:v>48.1</c:v>
                </c:pt>
                <c:pt idx="243">
                  <c:v>48</c:v>
                </c:pt>
                <c:pt idx="244">
                  <c:v>48</c:v>
                </c:pt>
                <c:pt idx="245">
                  <c:v>40</c:v>
                </c:pt>
                <c:pt idx="246">
                  <c:v>48</c:v>
                </c:pt>
                <c:pt idx="247">
                  <c:v>43</c:v>
                </c:pt>
                <c:pt idx="248">
                  <c:v>45</c:v>
                </c:pt>
                <c:pt idx="249">
                  <c:v>47.5</c:v>
                </c:pt>
                <c:pt idx="250">
                  <c:v>45.79</c:v>
                </c:pt>
                <c:pt idx="251">
                  <c:v>43</c:v>
                </c:pt>
                <c:pt idx="252">
                  <c:v>42</c:v>
                </c:pt>
                <c:pt idx="253">
                  <c:v>44.1</c:v>
                </c:pt>
                <c:pt idx="254">
                  <c:v>41.3</c:v>
                </c:pt>
                <c:pt idx="255">
                  <c:v>45</c:v>
                </c:pt>
                <c:pt idx="256">
                  <c:v>47</c:v>
                </c:pt>
                <c:pt idx="257">
                  <c:v>42</c:v>
                </c:pt>
                <c:pt idx="258">
                  <c:v>35</c:v>
                </c:pt>
                <c:pt idx="259">
                  <c:v>45.1</c:v>
                </c:pt>
                <c:pt idx="260">
                  <c:v>47.3</c:v>
                </c:pt>
                <c:pt idx="261">
                  <c:v>45.6</c:v>
                </c:pt>
                <c:pt idx="262">
                  <c:v>42</c:v>
                </c:pt>
                <c:pt idx="263">
                  <c:v>47</c:v>
                </c:pt>
                <c:pt idx="264">
                  <c:v>46</c:v>
                </c:pt>
                <c:pt idx="265">
                  <c:v>44</c:v>
                </c:pt>
                <c:pt idx="266">
                  <c:v>42</c:v>
                </c:pt>
                <c:pt idx="267">
                  <c:v>43.4</c:v>
                </c:pt>
                <c:pt idx="268">
                  <c:v>46.78</c:v>
                </c:pt>
                <c:pt idx="269">
                  <c:v>48</c:v>
                </c:pt>
                <c:pt idx="270">
                  <c:v>42</c:v>
                </c:pt>
                <c:pt idx="271">
                  <c:v>48</c:v>
                </c:pt>
                <c:pt idx="272">
                  <c:v>45.6</c:v>
                </c:pt>
                <c:pt idx="273">
                  <c:v>49.1</c:v>
                </c:pt>
                <c:pt idx="274">
                  <c:v>43</c:v>
                </c:pt>
                <c:pt idx="275">
                  <c:v>42</c:v>
                </c:pt>
                <c:pt idx="276">
                  <c:v>48</c:v>
                </c:pt>
                <c:pt idx="277">
                  <c:v>41</c:v>
                </c:pt>
                <c:pt idx="278">
                  <c:v>42</c:v>
                </c:pt>
                <c:pt idx="279">
                  <c:v>43</c:v>
                </c:pt>
                <c:pt idx="280">
                  <c:v>43</c:v>
                </c:pt>
                <c:pt idx="281">
                  <c:v>43</c:v>
                </c:pt>
                <c:pt idx="282">
                  <c:v>45.3</c:v>
                </c:pt>
                <c:pt idx="283">
                  <c:v>42</c:v>
                </c:pt>
                <c:pt idx="284">
                  <c:v>44</c:v>
                </c:pt>
                <c:pt idx="285">
                  <c:v>43</c:v>
                </c:pt>
                <c:pt idx="286">
                  <c:v>42</c:v>
                </c:pt>
                <c:pt idx="287">
                  <c:v>43</c:v>
                </c:pt>
                <c:pt idx="288">
                  <c:v>42</c:v>
                </c:pt>
                <c:pt idx="289">
                  <c:v>42</c:v>
                </c:pt>
                <c:pt idx="290">
                  <c:v>44.2</c:v>
                </c:pt>
                <c:pt idx="291">
                  <c:v>46.8</c:v>
                </c:pt>
                <c:pt idx="292">
                  <c:v>43</c:v>
                </c:pt>
                <c:pt idx="293">
                  <c:v>43</c:v>
                </c:pt>
                <c:pt idx="294">
                  <c:v>43</c:v>
                </c:pt>
                <c:pt idx="295">
                  <c:v>45</c:v>
                </c:pt>
                <c:pt idx="296">
                  <c:v>43</c:v>
                </c:pt>
                <c:pt idx="297">
                  <c:v>43</c:v>
                </c:pt>
                <c:pt idx="298">
                  <c:v>39</c:v>
                </c:pt>
                <c:pt idx="299">
                  <c:v>42</c:v>
                </c:pt>
                <c:pt idx="300">
                  <c:v>48</c:v>
                </c:pt>
                <c:pt idx="301">
                  <c:v>42</c:v>
                </c:pt>
                <c:pt idx="302">
                  <c:v>42</c:v>
                </c:pt>
                <c:pt idx="303">
                  <c:v>42</c:v>
                </c:pt>
                <c:pt idx="304">
                  <c:v>43</c:v>
                </c:pt>
                <c:pt idx="305">
                  <c:v>44</c:v>
                </c:pt>
                <c:pt idx="306">
                  <c:v>44.83</c:v>
                </c:pt>
                <c:pt idx="307">
                  <c:v>43</c:v>
                </c:pt>
                <c:pt idx="308">
                  <c:v>38</c:v>
                </c:pt>
                <c:pt idx="309">
                  <c:v>43</c:v>
                </c:pt>
                <c:pt idx="310">
                  <c:v>43</c:v>
                </c:pt>
                <c:pt idx="311">
                  <c:v>49</c:v>
                </c:pt>
                <c:pt idx="312">
                  <c:v>48.7</c:v>
                </c:pt>
                <c:pt idx="313">
                  <c:v>43</c:v>
                </c:pt>
                <c:pt idx="314">
                  <c:v>44</c:v>
                </c:pt>
                <c:pt idx="315">
                  <c:v>43</c:v>
                </c:pt>
                <c:pt idx="316">
                  <c:v>44</c:v>
                </c:pt>
                <c:pt idx="317">
                  <c:v>43</c:v>
                </c:pt>
                <c:pt idx="318">
                  <c:v>42</c:v>
                </c:pt>
                <c:pt idx="319">
                  <c:v>40</c:v>
                </c:pt>
                <c:pt idx="320">
                  <c:v>42</c:v>
                </c:pt>
                <c:pt idx="321">
                  <c:v>43</c:v>
                </c:pt>
                <c:pt idx="322">
                  <c:v>43</c:v>
                </c:pt>
                <c:pt idx="323">
                  <c:v>43</c:v>
                </c:pt>
                <c:pt idx="324">
                  <c:v>47</c:v>
                </c:pt>
                <c:pt idx="325">
                  <c:v>43</c:v>
                </c:pt>
                <c:pt idx="326">
                  <c:v>43</c:v>
                </c:pt>
                <c:pt idx="327">
                  <c:v>39</c:v>
                </c:pt>
                <c:pt idx="328">
                  <c:v>43</c:v>
                </c:pt>
                <c:pt idx="329">
                  <c:v>42</c:v>
                </c:pt>
                <c:pt idx="330">
                  <c:v>43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44</c:v>
                </c:pt>
                <c:pt idx="335">
                  <c:v>45</c:v>
                </c:pt>
                <c:pt idx="336">
                  <c:v>43</c:v>
                </c:pt>
                <c:pt idx="337">
                  <c:v>43</c:v>
                </c:pt>
                <c:pt idx="338">
                  <c:v>40</c:v>
                </c:pt>
                <c:pt idx="339">
                  <c:v>43</c:v>
                </c:pt>
                <c:pt idx="340">
                  <c:v>43</c:v>
                </c:pt>
                <c:pt idx="341">
                  <c:v>46.5</c:v>
                </c:pt>
                <c:pt idx="342">
                  <c:v>43</c:v>
                </c:pt>
                <c:pt idx="343">
                  <c:v>42</c:v>
                </c:pt>
                <c:pt idx="344">
                  <c:v>46.2</c:v>
                </c:pt>
                <c:pt idx="345">
                  <c:v>42</c:v>
                </c:pt>
                <c:pt idx="346">
                  <c:v>45</c:v>
                </c:pt>
                <c:pt idx="347">
                  <c:v>42</c:v>
                </c:pt>
                <c:pt idx="348">
                  <c:v>44.2</c:v>
                </c:pt>
                <c:pt idx="349">
                  <c:v>42</c:v>
                </c:pt>
                <c:pt idx="350">
                  <c:v>46</c:v>
                </c:pt>
                <c:pt idx="351">
                  <c:v>43</c:v>
                </c:pt>
                <c:pt idx="352">
                  <c:v>48</c:v>
                </c:pt>
                <c:pt idx="353">
                  <c:v>43</c:v>
                </c:pt>
                <c:pt idx="354">
                  <c:v>43</c:v>
                </c:pt>
                <c:pt idx="355">
                  <c:v>43</c:v>
                </c:pt>
                <c:pt idx="356">
                  <c:v>43</c:v>
                </c:pt>
                <c:pt idx="357">
                  <c:v>43</c:v>
                </c:pt>
                <c:pt idx="358">
                  <c:v>43</c:v>
                </c:pt>
                <c:pt idx="359">
                  <c:v>42</c:v>
                </c:pt>
                <c:pt idx="360">
                  <c:v>43</c:v>
                </c:pt>
                <c:pt idx="361">
                  <c:v>46.4</c:v>
                </c:pt>
                <c:pt idx="362">
                  <c:v>43</c:v>
                </c:pt>
                <c:pt idx="363">
                  <c:v>43</c:v>
                </c:pt>
                <c:pt idx="364">
                  <c:v>47</c:v>
                </c:pt>
                <c:pt idx="365">
                  <c:v>43</c:v>
                </c:pt>
                <c:pt idx="366">
                  <c:v>44</c:v>
                </c:pt>
                <c:pt idx="367">
                  <c:v>43</c:v>
                </c:pt>
                <c:pt idx="368">
                  <c:v>43</c:v>
                </c:pt>
                <c:pt idx="369">
                  <c:v>43</c:v>
                </c:pt>
                <c:pt idx="370">
                  <c:v>42</c:v>
                </c:pt>
                <c:pt idx="371">
                  <c:v>43</c:v>
                </c:pt>
                <c:pt idx="372">
                  <c:v>43</c:v>
                </c:pt>
                <c:pt idx="373">
                  <c:v>43</c:v>
                </c:pt>
                <c:pt idx="374">
                  <c:v>43</c:v>
                </c:pt>
                <c:pt idx="375">
                  <c:v>43</c:v>
                </c:pt>
                <c:pt idx="376">
                  <c:v>43</c:v>
                </c:pt>
                <c:pt idx="377">
                  <c:v>42</c:v>
                </c:pt>
                <c:pt idx="378">
                  <c:v>42</c:v>
                </c:pt>
                <c:pt idx="379">
                  <c:v>42.81</c:v>
                </c:pt>
                <c:pt idx="380">
                  <c:v>42</c:v>
                </c:pt>
                <c:pt idx="381">
                  <c:v>45</c:v>
                </c:pt>
                <c:pt idx="382">
                  <c:v>43</c:v>
                </c:pt>
                <c:pt idx="383">
                  <c:v>46</c:v>
                </c:pt>
                <c:pt idx="384">
                  <c:v>43</c:v>
                </c:pt>
                <c:pt idx="385">
                  <c:v>46</c:v>
                </c:pt>
                <c:pt idx="386">
                  <c:v>43</c:v>
                </c:pt>
                <c:pt idx="387">
                  <c:v>43</c:v>
                </c:pt>
                <c:pt idx="388">
                  <c:v>42</c:v>
                </c:pt>
                <c:pt idx="389">
                  <c:v>43</c:v>
                </c:pt>
                <c:pt idx="390">
                  <c:v>42</c:v>
                </c:pt>
                <c:pt idx="391">
                  <c:v>45.2</c:v>
                </c:pt>
                <c:pt idx="392">
                  <c:v>42</c:v>
                </c:pt>
                <c:pt idx="393">
                  <c:v>42</c:v>
                </c:pt>
                <c:pt idx="394">
                  <c:v>42</c:v>
                </c:pt>
                <c:pt idx="395">
                  <c:v>42</c:v>
                </c:pt>
                <c:pt idx="396">
                  <c:v>43</c:v>
                </c:pt>
                <c:pt idx="397">
                  <c:v>41</c:v>
                </c:pt>
                <c:pt idx="398">
                  <c:v>43</c:v>
                </c:pt>
                <c:pt idx="399">
                  <c:v>42</c:v>
                </c:pt>
                <c:pt idx="400">
                  <c:v>44</c:v>
                </c:pt>
                <c:pt idx="401">
                  <c:v>44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42</c:v>
                </c:pt>
                <c:pt idx="406">
                  <c:v>43</c:v>
                </c:pt>
                <c:pt idx="407">
                  <c:v>48.4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42</c:v>
                </c:pt>
                <c:pt idx="412">
                  <c:v>42</c:v>
                </c:pt>
                <c:pt idx="413">
                  <c:v>44</c:v>
                </c:pt>
                <c:pt idx="414">
                  <c:v>42</c:v>
                </c:pt>
                <c:pt idx="415">
                  <c:v>47</c:v>
                </c:pt>
                <c:pt idx="416">
                  <c:v>42</c:v>
                </c:pt>
                <c:pt idx="417">
                  <c:v>42</c:v>
                </c:pt>
                <c:pt idx="418">
                  <c:v>43</c:v>
                </c:pt>
                <c:pt idx="419">
                  <c:v>46</c:v>
                </c:pt>
                <c:pt idx="420">
                  <c:v>43</c:v>
                </c:pt>
                <c:pt idx="421">
                  <c:v>47</c:v>
                </c:pt>
                <c:pt idx="422">
                  <c:v>43</c:v>
                </c:pt>
                <c:pt idx="423">
                  <c:v>42</c:v>
                </c:pt>
                <c:pt idx="424">
                  <c:v>43</c:v>
                </c:pt>
                <c:pt idx="425">
                  <c:v>43</c:v>
                </c:pt>
                <c:pt idx="426">
                  <c:v>36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46.1</c:v>
                </c:pt>
                <c:pt idx="431">
                  <c:v>42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43</c:v>
                </c:pt>
                <c:pt idx="436">
                  <c:v>43</c:v>
                </c:pt>
                <c:pt idx="437">
                  <c:v>43</c:v>
                </c:pt>
                <c:pt idx="438">
                  <c:v>42</c:v>
                </c:pt>
                <c:pt idx="439">
                  <c:v>47</c:v>
                </c:pt>
                <c:pt idx="440">
                  <c:v>42</c:v>
                </c:pt>
                <c:pt idx="441">
                  <c:v>42</c:v>
                </c:pt>
                <c:pt idx="442">
                  <c:v>42</c:v>
                </c:pt>
                <c:pt idx="443">
                  <c:v>43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43</c:v>
                </c:pt>
                <c:pt idx="448">
                  <c:v>43</c:v>
                </c:pt>
                <c:pt idx="449">
                  <c:v>43</c:v>
                </c:pt>
                <c:pt idx="450">
                  <c:v>43</c:v>
                </c:pt>
                <c:pt idx="451">
                  <c:v>42</c:v>
                </c:pt>
                <c:pt idx="452">
                  <c:v>42</c:v>
                </c:pt>
                <c:pt idx="453">
                  <c:v>42</c:v>
                </c:pt>
                <c:pt idx="454">
                  <c:v>47</c:v>
                </c:pt>
                <c:pt idx="455">
                  <c:v>42</c:v>
                </c:pt>
                <c:pt idx="456">
                  <c:v>43</c:v>
                </c:pt>
                <c:pt idx="457">
                  <c:v>43</c:v>
                </c:pt>
                <c:pt idx="458">
                  <c:v>44</c:v>
                </c:pt>
                <c:pt idx="459">
                  <c:v>45.8</c:v>
                </c:pt>
                <c:pt idx="460">
                  <c:v>43</c:v>
                </c:pt>
                <c:pt idx="461">
                  <c:v>43</c:v>
                </c:pt>
                <c:pt idx="462">
                  <c:v>43</c:v>
                </c:pt>
                <c:pt idx="463">
                  <c:v>43</c:v>
                </c:pt>
                <c:pt idx="464">
                  <c:v>48</c:v>
                </c:pt>
                <c:pt idx="465">
                  <c:v>43</c:v>
                </c:pt>
                <c:pt idx="466">
                  <c:v>43</c:v>
                </c:pt>
                <c:pt idx="467">
                  <c:v>43</c:v>
                </c:pt>
                <c:pt idx="468">
                  <c:v>43</c:v>
                </c:pt>
                <c:pt idx="469">
                  <c:v>46</c:v>
                </c:pt>
                <c:pt idx="470">
                  <c:v>43</c:v>
                </c:pt>
                <c:pt idx="471">
                  <c:v>42</c:v>
                </c:pt>
                <c:pt idx="472">
                  <c:v>42</c:v>
                </c:pt>
                <c:pt idx="473">
                  <c:v>41</c:v>
                </c:pt>
                <c:pt idx="474">
                  <c:v>41</c:v>
                </c:pt>
                <c:pt idx="475">
                  <c:v>42</c:v>
                </c:pt>
                <c:pt idx="476">
                  <c:v>42</c:v>
                </c:pt>
                <c:pt idx="477">
                  <c:v>43</c:v>
                </c:pt>
                <c:pt idx="478">
                  <c:v>43</c:v>
                </c:pt>
                <c:pt idx="479">
                  <c:v>43</c:v>
                </c:pt>
                <c:pt idx="480">
                  <c:v>48</c:v>
                </c:pt>
                <c:pt idx="481">
                  <c:v>43</c:v>
                </c:pt>
                <c:pt idx="482">
                  <c:v>43</c:v>
                </c:pt>
                <c:pt idx="483">
                  <c:v>43</c:v>
                </c:pt>
                <c:pt idx="484">
                  <c:v>43</c:v>
                </c:pt>
                <c:pt idx="485">
                  <c:v>42</c:v>
                </c:pt>
                <c:pt idx="486">
                  <c:v>43</c:v>
                </c:pt>
                <c:pt idx="487">
                  <c:v>45</c:v>
                </c:pt>
                <c:pt idx="488">
                  <c:v>43</c:v>
                </c:pt>
                <c:pt idx="489">
                  <c:v>43</c:v>
                </c:pt>
                <c:pt idx="490">
                  <c:v>43</c:v>
                </c:pt>
                <c:pt idx="491">
                  <c:v>43</c:v>
                </c:pt>
                <c:pt idx="492">
                  <c:v>43</c:v>
                </c:pt>
                <c:pt idx="493">
                  <c:v>45.4</c:v>
                </c:pt>
                <c:pt idx="494">
                  <c:v>43</c:v>
                </c:pt>
                <c:pt idx="495">
                  <c:v>44.5</c:v>
                </c:pt>
                <c:pt idx="496">
                  <c:v>43</c:v>
                </c:pt>
                <c:pt idx="497">
                  <c:v>42</c:v>
                </c:pt>
                <c:pt idx="498">
                  <c:v>42</c:v>
                </c:pt>
                <c:pt idx="499">
                  <c:v>48</c:v>
                </c:pt>
                <c:pt idx="500">
                  <c:v>43</c:v>
                </c:pt>
                <c:pt idx="501">
                  <c:v>37</c:v>
                </c:pt>
                <c:pt idx="502">
                  <c:v>38</c:v>
                </c:pt>
                <c:pt idx="503">
                  <c:v>43</c:v>
                </c:pt>
                <c:pt idx="504">
                  <c:v>43</c:v>
                </c:pt>
                <c:pt idx="505">
                  <c:v>44</c:v>
                </c:pt>
                <c:pt idx="506">
                  <c:v>43</c:v>
                </c:pt>
                <c:pt idx="507">
                  <c:v>43</c:v>
                </c:pt>
                <c:pt idx="508">
                  <c:v>43</c:v>
                </c:pt>
                <c:pt idx="509">
                  <c:v>43</c:v>
                </c:pt>
                <c:pt idx="510">
                  <c:v>43</c:v>
                </c:pt>
                <c:pt idx="511">
                  <c:v>43</c:v>
                </c:pt>
                <c:pt idx="512">
                  <c:v>43</c:v>
                </c:pt>
                <c:pt idx="513">
                  <c:v>43</c:v>
                </c:pt>
                <c:pt idx="514">
                  <c:v>42</c:v>
                </c:pt>
                <c:pt idx="515">
                  <c:v>42</c:v>
                </c:pt>
                <c:pt idx="516">
                  <c:v>42</c:v>
                </c:pt>
                <c:pt idx="517">
                  <c:v>43</c:v>
                </c:pt>
                <c:pt idx="518">
                  <c:v>43</c:v>
                </c:pt>
                <c:pt idx="519">
                  <c:v>43</c:v>
                </c:pt>
                <c:pt idx="520">
                  <c:v>42</c:v>
                </c:pt>
                <c:pt idx="521">
                  <c:v>43</c:v>
                </c:pt>
                <c:pt idx="522">
                  <c:v>43</c:v>
                </c:pt>
                <c:pt idx="523">
                  <c:v>43</c:v>
                </c:pt>
                <c:pt idx="524">
                  <c:v>43</c:v>
                </c:pt>
                <c:pt idx="525">
                  <c:v>43</c:v>
                </c:pt>
                <c:pt idx="526">
                  <c:v>42</c:v>
                </c:pt>
                <c:pt idx="527">
                  <c:v>42</c:v>
                </c:pt>
                <c:pt idx="528">
                  <c:v>42</c:v>
                </c:pt>
                <c:pt idx="529">
                  <c:v>42</c:v>
                </c:pt>
                <c:pt idx="530">
                  <c:v>42</c:v>
                </c:pt>
                <c:pt idx="531">
                  <c:v>43</c:v>
                </c:pt>
                <c:pt idx="532">
                  <c:v>43</c:v>
                </c:pt>
                <c:pt idx="533">
                  <c:v>43</c:v>
                </c:pt>
                <c:pt idx="534">
                  <c:v>47</c:v>
                </c:pt>
                <c:pt idx="535">
                  <c:v>47</c:v>
                </c:pt>
                <c:pt idx="536">
                  <c:v>43</c:v>
                </c:pt>
                <c:pt idx="537">
                  <c:v>43</c:v>
                </c:pt>
                <c:pt idx="538">
                  <c:v>42.2</c:v>
                </c:pt>
                <c:pt idx="539">
                  <c:v>43</c:v>
                </c:pt>
                <c:pt idx="540">
                  <c:v>45.4</c:v>
                </c:pt>
                <c:pt idx="541">
                  <c:v>43</c:v>
                </c:pt>
                <c:pt idx="542">
                  <c:v>43</c:v>
                </c:pt>
                <c:pt idx="543">
                  <c:v>47</c:v>
                </c:pt>
                <c:pt idx="544">
                  <c:v>43</c:v>
                </c:pt>
                <c:pt idx="545">
                  <c:v>43</c:v>
                </c:pt>
                <c:pt idx="546">
                  <c:v>43</c:v>
                </c:pt>
                <c:pt idx="547">
                  <c:v>40</c:v>
                </c:pt>
                <c:pt idx="548">
                  <c:v>43</c:v>
                </c:pt>
                <c:pt idx="549">
                  <c:v>43</c:v>
                </c:pt>
                <c:pt idx="550">
                  <c:v>43</c:v>
                </c:pt>
                <c:pt idx="551">
                  <c:v>43</c:v>
                </c:pt>
                <c:pt idx="552">
                  <c:v>43</c:v>
                </c:pt>
                <c:pt idx="553">
                  <c:v>43</c:v>
                </c:pt>
                <c:pt idx="554">
                  <c:v>43</c:v>
                </c:pt>
                <c:pt idx="555">
                  <c:v>43</c:v>
                </c:pt>
                <c:pt idx="556">
                  <c:v>43</c:v>
                </c:pt>
                <c:pt idx="557">
                  <c:v>44</c:v>
                </c:pt>
                <c:pt idx="558">
                  <c:v>43</c:v>
                </c:pt>
                <c:pt idx="559">
                  <c:v>43</c:v>
                </c:pt>
                <c:pt idx="560">
                  <c:v>42</c:v>
                </c:pt>
                <c:pt idx="561">
                  <c:v>43</c:v>
                </c:pt>
                <c:pt idx="562">
                  <c:v>43</c:v>
                </c:pt>
                <c:pt idx="563">
                  <c:v>43</c:v>
                </c:pt>
                <c:pt idx="564">
                  <c:v>43</c:v>
                </c:pt>
                <c:pt idx="565">
                  <c:v>43</c:v>
                </c:pt>
                <c:pt idx="566">
                  <c:v>44</c:v>
                </c:pt>
                <c:pt idx="567">
                  <c:v>43</c:v>
                </c:pt>
                <c:pt idx="568">
                  <c:v>44</c:v>
                </c:pt>
                <c:pt idx="569">
                  <c:v>43</c:v>
                </c:pt>
                <c:pt idx="570">
                  <c:v>43</c:v>
                </c:pt>
                <c:pt idx="571">
                  <c:v>43</c:v>
                </c:pt>
                <c:pt idx="572">
                  <c:v>43</c:v>
                </c:pt>
                <c:pt idx="573">
                  <c:v>43</c:v>
                </c:pt>
                <c:pt idx="574">
                  <c:v>43</c:v>
                </c:pt>
                <c:pt idx="575">
                  <c:v>43</c:v>
                </c:pt>
                <c:pt idx="576">
                  <c:v>43</c:v>
                </c:pt>
                <c:pt idx="577">
                  <c:v>43</c:v>
                </c:pt>
                <c:pt idx="578">
                  <c:v>44</c:v>
                </c:pt>
                <c:pt idx="579">
                  <c:v>44</c:v>
                </c:pt>
                <c:pt idx="580">
                  <c:v>44</c:v>
                </c:pt>
                <c:pt idx="581">
                  <c:v>48</c:v>
                </c:pt>
                <c:pt idx="582">
                  <c:v>44</c:v>
                </c:pt>
                <c:pt idx="583">
                  <c:v>44</c:v>
                </c:pt>
                <c:pt idx="584">
                  <c:v>44</c:v>
                </c:pt>
                <c:pt idx="585">
                  <c:v>44</c:v>
                </c:pt>
                <c:pt idx="586">
                  <c:v>43</c:v>
                </c:pt>
                <c:pt idx="587">
                  <c:v>43</c:v>
                </c:pt>
                <c:pt idx="588">
                  <c:v>43</c:v>
                </c:pt>
                <c:pt idx="589">
                  <c:v>43</c:v>
                </c:pt>
                <c:pt idx="590">
                  <c:v>43</c:v>
                </c:pt>
                <c:pt idx="591">
                  <c:v>44</c:v>
                </c:pt>
                <c:pt idx="592">
                  <c:v>44</c:v>
                </c:pt>
                <c:pt idx="593">
                  <c:v>44</c:v>
                </c:pt>
                <c:pt idx="594">
                  <c:v>44</c:v>
                </c:pt>
                <c:pt idx="595">
                  <c:v>43</c:v>
                </c:pt>
                <c:pt idx="596">
                  <c:v>43</c:v>
                </c:pt>
                <c:pt idx="597">
                  <c:v>43</c:v>
                </c:pt>
                <c:pt idx="598">
                  <c:v>43</c:v>
                </c:pt>
                <c:pt idx="599">
                  <c:v>44</c:v>
                </c:pt>
                <c:pt idx="600">
                  <c:v>44</c:v>
                </c:pt>
                <c:pt idx="601">
                  <c:v>44</c:v>
                </c:pt>
                <c:pt idx="602">
                  <c:v>44</c:v>
                </c:pt>
                <c:pt idx="603">
                  <c:v>44</c:v>
                </c:pt>
                <c:pt idx="604">
                  <c:v>44</c:v>
                </c:pt>
                <c:pt idx="605">
                  <c:v>44</c:v>
                </c:pt>
                <c:pt idx="606">
                  <c:v>42.9</c:v>
                </c:pt>
                <c:pt idx="607">
                  <c:v>43</c:v>
                </c:pt>
                <c:pt idx="608">
                  <c:v>43</c:v>
                </c:pt>
                <c:pt idx="609">
                  <c:v>43</c:v>
                </c:pt>
                <c:pt idx="610">
                  <c:v>43</c:v>
                </c:pt>
                <c:pt idx="611">
                  <c:v>44</c:v>
                </c:pt>
                <c:pt idx="612">
                  <c:v>44</c:v>
                </c:pt>
                <c:pt idx="613">
                  <c:v>44</c:v>
                </c:pt>
                <c:pt idx="614">
                  <c:v>44</c:v>
                </c:pt>
                <c:pt idx="61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EB-4509-8752-D3B2AE834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018767"/>
        <c:axId val="268040367"/>
        <c:axId val="153335231"/>
      </c:line3DChart>
      <c:catAx>
        <c:axId val="26801876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40367"/>
        <c:crosses val="autoZero"/>
        <c:auto val="1"/>
        <c:lblAlgn val="ctr"/>
        <c:lblOffset val="100"/>
        <c:noMultiLvlLbl val="0"/>
      </c:catAx>
      <c:valAx>
        <c:axId val="26804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18767"/>
        <c:crosses val="autoZero"/>
        <c:crossBetween val="between"/>
      </c:valAx>
      <c:serAx>
        <c:axId val="1533352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4036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7620</xdr:rowOff>
    </xdr:from>
    <xdr:to>
      <xdr:col>18</xdr:col>
      <xdr:colOff>487680</xdr:colOff>
      <xdr:row>23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B45C57-ECE6-7174-E6BC-9C6BD29E7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46</xdr:row>
      <xdr:rowOff>38100</xdr:rowOff>
    </xdr:from>
    <xdr:to>
      <xdr:col>19</xdr:col>
      <xdr:colOff>129540</xdr:colOff>
      <xdr:row>79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0ED64E-A4B0-46E1-ABA4-6897B108E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472440</xdr:colOff>
      <xdr:row>92</xdr:row>
      <xdr:rowOff>68580</xdr:rowOff>
    </xdr:from>
    <xdr:to>
      <xdr:col>17</xdr:col>
      <xdr:colOff>365760</xdr:colOff>
      <xdr:row>120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8528DE-4591-4A20-BEB0-11BDF3B02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487680</xdr:colOff>
      <xdr:row>131</xdr:row>
      <xdr:rowOff>53340</xdr:rowOff>
    </xdr:from>
    <xdr:to>
      <xdr:col>18</xdr:col>
      <xdr:colOff>434340</xdr:colOff>
      <xdr:row>156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48F88CA-8A1E-47BF-BD59-881740A03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335280</xdr:colOff>
      <xdr:row>5</xdr:row>
      <xdr:rowOff>133350</xdr:rowOff>
    </xdr:from>
    <xdr:to>
      <xdr:col>28</xdr:col>
      <xdr:colOff>304800</xdr:colOff>
      <xdr:row>20</xdr:row>
      <xdr:rowOff>133350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A8C1D31-D3B1-E050-18C2-44336AA5A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niy" refreshedDate="45569.59921724537" createdVersion="8" refreshedVersion="8" minRefreshableVersion="3" recordCount="616" xr:uid="{997FE109-9AB5-4F65-87D2-6BF7FA617F9E}">
  <cacheSource type="worksheet">
    <worksheetSource name="Table1"/>
  </cacheSource>
  <cacheFields count="34">
    <cacheField name="poll_id" numFmtId="0">
      <sharedItems containsSemiMixedTypes="0" containsString="0" containsNumber="1" containsInteger="1" minValue="81694" maxValue="87791"/>
    </cacheField>
    <cacheField name="pollster_id" numFmtId="0">
      <sharedItems containsSemiMixedTypes="0" containsString="0" containsNumber="1" containsInteger="1" minValue="194" maxValue="1888"/>
    </cacheField>
    <cacheField name="pollster" numFmtId="0">
      <sharedItems/>
    </cacheField>
    <cacheField name="sponsor_ids" numFmtId="0">
      <sharedItems containsString="0" containsBlank="1" containsNumber="1" containsInteger="1" minValue="132" maxValue="21672168"/>
    </cacheField>
    <cacheField name="sponsors" numFmtId="0">
      <sharedItems containsBlank="1" count="32">
        <m/>
        <s v="Economist"/>
        <s v="NPR | PBS News"/>
        <s v="CNBC"/>
        <s v="Harvard CAPS"/>
        <s v="Public Polling Project"/>
        <s v="Wall Street Journal"/>
        <s v="Forbes"/>
        <s v="Senate Opportunity Fund"/>
        <s v="The Times of London | SAY24"/>
        <s v="Yahoo News"/>
        <s v="DemNextGen"/>
        <s v="Center Square"/>
        <s v="NPR | PBS NewsHour"/>
        <s v="NBC News"/>
        <s v="USA Today"/>
        <s v="America's New Majority Project"/>
        <s v="George Washington University"/>
        <s v="Democracy Corps"/>
        <s v="Lawrence Kadish"/>
        <s v="Winning the Issues"/>
        <s v="Americans for Prosperity"/>
        <s v="Arnold Ventures"/>
        <s v="Progress Action Fund (hybrid PAC)"/>
        <s v="Third Way"/>
        <s v="WCVB-TV"/>
        <s v="Independent Center"/>
        <s v="Conservative Energy Network"/>
        <s v="NetChoice"/>
        <s v="Republican Main Street Partnership | Women2Women"/>
        <s v="U. Virginia Center for Politics"/>
        <s v="American Free Enterprise Chamber of Commerce"/>
      </sharedItems>
    </cacheField>
    <cacheField name="display_name" numFmtId="0">
      <sharedItems/>
    </cacheField>
    <cacheField name="pollster_rating_id" numFmtId="0">
      <sharedItems containsSemiMixedTypes="0" containsString="0" containsNumber="1" containsInteger="1" minValue="37" maxValue="861"/>
    </cacheField>
    <cacheField name="pollster_rating_name" numFmtId="0">
      <sharedItems/>
    </cacheField>
    <cacheField name="numeric_grade" numFmtId="0">
      <sharedItems containsString="0" containsBlank="1" containsNumber="1" minValue="0.5" maxValue="3"/>
    </cacheField>
    <cacheField name="pollscore" numFmtId="0">
      <sharedItems containsString="0" containsBlank="1" containsNumber="1" minValue="-1.3" maxValue="1.7"/>
    </cacheField>
    <cacheField name="methodology" numFmtId="0">
      <sharedItems containsBlank="1"/>
    </cacheField>
    <cacheField name="transparency_score" numFmtId="0">
      <sharedItems containsString="0" containsBlank="1" containsNumber="1" minValue="1" maxValue="10"/>
    </cacheField>
    <cacheField name="state" numFmtId="0">
      <sharedItems containsNonDate="0" containsString="0" containsBlank="1"/>
    </cacheField>
    <cacheField name="start_date" numFmtId="0">
      <sharedItems containsDate="1" containsMixedTypes="1" minDate="2022-01-12T00:00:00" maxDate="2024-12-09T00:00:00" count="455">
        <d v="2024-12-08T00:00:00"/>
        <d v="2024-11-08T00:00:00"/>
        <d v="2024-08-08T00:00:00"/>
        <d v="2024-06-08T00:00:00"/>
        <d v="2024-04-08T00:00:00"/>
        <d v="2024-01-08T00:00:00"/>
        <s v="7/31/24"/>
        <s v="7/24/24"/>
        <s v="7/29/24"/>
        <s v="7/27/24"/>
        <s v="7/26/24"/>
        <s v="7/23/24"/>
        <s v="7/22/24"/>
        <s v="7/21/24"/>
        <s v="7/19/24"/>
        <s v="7/17/24"/>
        <s v="7/15/24"/>
        <s v="7/13/24"/>
        <d v="2024-08-07T00:00:00"/>
        <d v="2024-09-07T00:00:00"/>
        <d v="2024-07-07T00:00:00"/>
        <d v="2024-01-07T00:00:00"/>
        <s v="6/30/24"/>
        <s v="6/29/24"/>
        <s v="6/28/24"/>
        <s v="6/23/24"/>
        <s v="6/20/24"/>
        <s v="6/18/24"/>
        <d v="2024-11-06T00:00:00"/>
        <s v="6/13/24"/>
        <s v="6/16/24"/>
        <s v="6/14/24"/>
        <d v="2024-10-06T00:00:00"/>
        <d v="2024-09-06T00:00:00"/>
        <d v="2024-06-06T00:00:00"/>
        <d v="2024-07-06T00:00:00"/>
        <d v="2024-04-06T00:00:00"/>
        <d v="2024-03-06T00:00:00"/>
        <d v="2024-02-06T00:00:00"/>
        <s v="5/23/24"/>
        <s v="5/28/24"/>
        <s v="5/25/24"/>
        <s v="5/21/24"/>
        <s v="5/19/24"/>
        <s v="5/16/24"/>
        <s v="5/14/24"/>
        <s v="5/13/24"/>
        <d v="2024-09-05T00:00:00"/>
        <d v="2024-06-05T00:00:00"/>
        <d v="2024-12-05T00:00:00"/>
        <d v="2024-10-05T00:00:00"/>
        <s v="4/29/24"/>
        <d v="2024-05-05T00:00:00"/>
        <s v="4/19/24"/>
        <s v="4/28/24"/>
        <s v="4/27/24"/>
        <s v="4/26/24"/>
        <s v="4/21/24"/>
        <s v="4/16/24"/>
        <s v="4/14/24"/>
        <d v="2024-12-04T00:00:00"/>
        <d v="2024-10-04T00:00:00"/>
        <d v="2024-11-04T00:00:00"/>
        <d v="2024-08-04T00:00:00"/>
        <d v="2024-09-04T00:00:00"/>
        <d v="2024-06-04T00:00:00"/>
        <d v="2024-02-04T00:00:00"/>
        <s v="3/30/24"/>
        <s v="3/27/24"/>
        <s v="3/25/24"/>
        <s v="3/18/24"/>
        <s v="3/23/24"/>
        <s v="3/24/24"/>
        <s v="3/16/24"/>
        <s v="3/15/24"/>
        <d v="2024-11-03T00:00:00"/>
        <d v="2024-09-03T00:00:00"/>
        <d v="2024-12-03T00:00:00"/>
        <d v="2024-10-03T00:00:00"/>
        <d v="2024-08-03T00:00:00"/>
        <d v="2024-05-03T00:00:00"/>
        <d v="2024-03-03T00:00:00"/>
        <s v="2/27/24"/>
        <s v="2/21/24"/>
        <s v="2/26/24"/>
        <s v="2/25/24"/>
        <s v="2/22/24"/>
        <s v="2/24/24"/>
        <s v="2/19/24"/>
        <s v="2/18/24"/>
        <s v="2/13/24"/>
        <d v="2024-12-02T00:00:00"/>
        <d v="2024-11-02T00:00:00"/>
        <d v="2024-06-02T00:00:00"/>
        <d v="2024-04-02T00:00:00"/>
        <d v="2024-02-02T00:00:00"/>
        <s v="1/30/24"/>
        <s v="1/31/24"/>
        <s v="1/29/24"/>
        <s v="1/25/24"/>
        <s v="1/28/24"/>
        <s v="1/26/24"/>
        <s v="1/21/24"/>
        <s v="1/19/24"/>
        <s v="1/17/24"/>
        <s v="1/16/24"/>
        <s v="1/14/24"/>
        <d v="2024-11-01T00:00:00"/>
        <d v="2024-07-01T00:00:00"/>
        <d v="2024-03-01T00:00:00"/>
        <d v="2024-02-01T00:00:00"/>
        <s v="12/31/23"/>
        <s v="12/13/23"/>
        <s v="12/16/23"/>
        <s v="12/14/23"/>
        <s v="12/15/23"/>
        <d v="2023-12-12T00:00:00"/>
        <d v="2023-09-12T00:00:00"/>
        <d v="2023-07-12T00:00:00"/>
        <d v="2023-06-12T00:00:00"/>
        <d v="2023-05-12T00:00:00"/>
        <d v="2023-04-12T00:00:00"/>
        <d v="2023-02-12T00:00:00"/>
        <s v="11/29/23"/>
        <s v="11/27/23"/>
        <s v="11/26/23"/>
        <s v="11/25/23"/>
        <s v="11/21/23"/>
        <s v="11/18/23"/>
        <s v="11/17/23"/>
        <s v="11/16/23"/>
        <s v="11/14/23"/>
        <s v="11/15/23"/>
        <d v="2023-11-11T00:00:00"/>
        <d v="2023-10-11T00:00:00"/>
        <d v="2023-09-11T00:00:00"/>
        <d v="2023-05-11T00:00:00"/>
        <d v="2023-03-11T00:00:00"/>
        <s v="10/27/23"/>
        <s v="10/30/23"/>
        <s v="10/28/23"/>
        <s v="10/26/23"/>
        <s v="10/17/23"/>
        <s v="10/23/23"/>
        <s v="10/20/23"/>
        <s v="10/21/23"/>
        <s v="10/19/23"/>
        <s v="10/18/23"/>
        <s v="10/16/23"/>
        <s v="10/14/23"/>
        <d v="2023-11-10T00:00:00"/>
        <d v="2023-12-10T00:00:00"/>
        <d v="2023-09-10T00:00:00"/>
        <d v="2023-08-10T00:00:00"/>
        <d v="2023-04-10T00:00:00"/>
        <d v="2023-03-10T00:00:00"/>
        <s v="9/30/23"/>
        <s v="9/28/23"/>
        <s v="9/27/23"/>
        <s v="9/25/23"/>
        <s v="9/23/23"/>
        <s v="9/22/23"/>
        <s v="9/20/23"/>
        <s v="9/19/23"/>
        <s v="9/17/23"/>
        <s v="9/15/23"/>
        <s v="9/16/23"/>
        <s v="9/13/23"/>
        <d v="2023-12-09T00:00:00"/>
        <d v="2023-10-09T00:00:00"/>
        <s v="8/25/23"/>
        <d v="2023-07-09T00:00:00"/>
        <d v="2023-04-09T00:00:00"/>
        <d v="2023-02-09T00:00:00"/>
        <s v="8/30/23"/>
        <s v="8/28/23"/>
        <s v="8/24/23"/>
        <s v="8/26/23"/>
        <s v="8/15/23"/>
        <s v="8/19/23"/>
        <s v="8/17/23"/>
        <d v="2023-10-08T00:00:00"/>
        <d v="2023-12-08T00:00:00"/>
        <d v="2023-11-08T00:00:00"/>
        <d v="2023-09-08T00:00:00"/>
        <d v="2023-05-08T00:00:00"/>
        <d v="2023-04-08T00:00:00"/>
        <d v="2023-03-08T00:00:00"/>
        <d v="2023-02-08T00:00:00"/>
        <d v="2023-01-08T00:00:00"/>
        <s v="7/31/23"/>
        <s v="7/30/23"/>
        <s v="7/29/23"/>
        <s v="7/28/23"/>
        <s v="7/27/23"/>
        <s v="7/26/23"/>
        <s v="7/25/23"/>
        <s v="7/24/23"/>
        <s v="7/23/23"/>
        <s v="7/22/23"/>
        <s v="7/19/23"/>
        <s v="7/21/23"/>
        <s v="7/20/23"/>
        <s v="7/18/23"/>
        <s v="7/17/23"/>
        <s v="7/16/23"/>
        <s v="7/15/23"/>
        <s v="7/14/23"/>
        <s v="7/13/23"/>
        <d v="2023-12-07T00:00:00"/>
        <d v="2023-11-07T00:00:00"/>
        <d v="2023-10-07T00:00:00"/>
        <d v="2023-09-07T00:00:00"/>
        <d v="2023-08-07T00:00:00"/>
        <d v="2023-07-07T00:00:00"/>
        <d v="2023-06-07T00:00:00"/>
        <d v="2023-05-07T00:00:00"/>
        <d v="2023-04-07T00:00:00"/>
        <d v="2023-03-07T00:00:00"/>
        <d v="2023-01-07T00:00:00"/>
        <d v="2023-02-07T00:00:00"/>
        <s v="6/30/23"/>
        <s v="6/29/23"/>
        <s v="6/28/23"/>
        <s v="6/27/23"/>
        <s v="6/26/23"/>
        <s v="6/23/23"/>
        <s v="6/25/23"/>
        <s v="6/24/23"/>
        <s v="6/22/23"/>
        <s v="6/21/23"/>
        <s v="6/20/23"/>
        <s v="6/19/23"/>
        <s v="6/18/23"/>
        <s v="6/16/23"/>
        <s v="6/17/23"/>
        <s v="6/15/23"/>
        <s v="6/14/23"/>
        <s v="6/13/23"/>
        <d v="2023-12-06T00:00:00"/>
        <d v="2023-11-06T00:00:00"/>
        <d v="2023-10-06T00:00:00"/>
        <d v="2023-09-06T00:00:00"/>
        <d v="2023-08-06T00:00:00"/>
        <d v="2023-07-06T00:00:00"/>
        <d v="2023-06-06T00:00:00"/>
        <d v="2023-05-06T00:00:00"/>
        <d v="2023-04-06T00:00:00"/>
        <d v="2023-03-06T00:00:00"/>
        <d v="2023-02-06T00:00:00"/>
        <d v="2023-01-06T00:00:00"/>
        <s v="5/31/23"/>
        <s v="5/30/23"/>
        <s v="5/29/23"/>
        <s v="5/28/23"/>
        <s v="5/27/23"/>
        <s v="5/26/23"/>
        <s v="5/25/23"/>
        <s v="5/24/23"/>
        <s v="5/23/23"/>
        <s v="5/22/23"/>
        <s v="5/17/23"/>
        <s v="5/21/23"/>
        <s v="5/20/23"/>
        <s v="5/19/23"/>
        <s v="5/18/23"/>
        <s v="5/16/23"/>
        <s v="5/15/23"/>
        <s v="5/14/23"/>
        <s v="5/13/23"/>
        <d v="2023-12-05T00:00:00"/>
        <d v="2023-08-05T00:00:00"/>
        <d v="2023-11-05T00:00:00"/>
        <d v="2023-10-05T00:00:00"/>
        <d v="2023-09-05T00:00:00"/>
        <d v="2023-07-05T00:00:00"/>
        <d v="2023-06-05T00:00:00"/>
        <d v="2023-05-05T00:00:00"/>
        <d v="2023-04-05T00:00:00"/>
        <d v="2023-03-05T00:00:00"/>
        <d v="2023-02-05T00:00:00"/>
        <d v="2023-01-05T00:00:00"/>
        <s v="4/30/23"/>
        <s v="4/28/23"/>
        <s v="4/29/23"/>
        <s v="4/27/23"/>
        <s v="4/26/23"/>
        <s v="4/25/23"/>
        <s v="4/24/23"/>
        <s v="4/23/23"/>
        <s v="4/22/23"/>
        <s v="4/20/23"/>
        <s v="4/21/23"/>
        <s v="4/19/23"/>
        <s v="4/18/23"/>
        <s v="4/17/23"/>
        <s v="4/16/23"/>
        <s v="4/15/23"/>
        <d v="2023-11-04T00:00:00"/>
        <s v="4/14/23"/>
        <s v="4/13/23"/>
        <d v="2023-12-04T00:00:00"/>
        <d v="2023-10-04T00:00:00"/>
        <d v="2023-09-04T00:00:00"/>
        <d v="2023-08-04T00:00:00"/>
        <d v="2023-05-04T00:00:00"/>
        <d v="2023-07-04T00:00:00"/>
        <d v="2023-06-04T00:00:00"/>
        <d v="2023-04-04T00:00:00"/>
        <d v="2023-03-04T00:00:00"/>
        <d v="2023-02-04T00:00:00"/>
        <d v="2023-01-04T00:00:00"/>
        <s v="3/31/23"/>
        <s v="3/30/23"/>
        <s v="3/29/23"/>
        <s v="3/28/23"/>
        <s v="3/27/23"/>
        <s v="3/26/23"/>
        <s v="3/25/23"/>
        <s v="3/24/23"/>
        <s v="3/23/23"/>
        <s v="3/22/23"/>
        <s v="3/21/23"/>
        <s v="3/20/23"/>
        <s v="3/19/23"/>
        <s v="3/18/23"/>
        <s v="3/16/23"/>
        <s v="3/17/23"/>
        <s v="3/15/23"/>
        <s v="3/14/23"/>
        <s v="3/13/23"/>
        <d v="2023-12-03T00:00:00"/>
        <d v="2023-11-03T00:00:00"/>
        <d v="2023-10-03T00:00:00"/>
        <d v="2023-09-03T00:00:00"/>
        <d v="2023-08-03T00:00:00"/>
        <d v="2023-07-03T00:00:00"/>
        <d v="2023-06-03T00:00:00"/>
        <d v="2023-05-03T00:00:00"/>
        <d v="2023-04-03T00:00:00"/>
        <d v="2023-03-03T00:00:00"/>
        <d v="2023-02-03T00:00:00"/>
        <d v="2023-01-03T00:00:00"/>
        <s v="2/28/23"/>
        <s v="2/27/23"/>
        <s v="2/26/23"/>
        <s v="2/25/23"/>
        <s v="2/24/23"/>
        <s v="2/23/23"/>
        <s v="2/22/23"/>
        <s v="2/21/23"/>
        <s v="2/17/23"/>
        <s v="2/20/23"/>
        <s v="2/19/23"/>
        <s v="2/18/23"/>
        <s v="2/14/23"/>
        <s v="2/16/23"/>
        <s v="2/15/23"/>
        <s v="2/13/23"/>
        <d v="2023-12-02T00:00:00"/>
        <d v="2023-11-02T00:00:00"/>
        <d v="2023-10-02T00:00:00"/>
        <d v="2023-09-02T00:00:00"/>
        <d v="2023-08-02T00:00:00"/>
        <d v="2023-07-02T00:00:00"/>
        <d v="2023-06-02T00:00:00"/>
        <d v="2023-05-02T00:00:00"/>
        <d v="2023-04-02T00:00:00"/>
        <d v="2023-02-02T00:00:00"/>
        <d v="2023-03-02T00:00:00"/>
        <d v="2023-01-02T00:00:00"/>
        <s v="1/31/23"/>
        <s v="1/30/23"/>
        <s v="1/29/23"/>
        <s v="1/28/23"/>
        <s v="1/27/23"/>
        <s v="1/26/23"/>
        <s v="1/25/23"/>
        <s v="1/24/23"/>
        <s v="1/23/23"/>
        <s v="1/22/23"/>
        <s v="1/20/23"/>
        <s v="1/19/23"/>
        <s v="1/21/23"/>
        <s v="1/18/23"/>
        <s v="1/17/23"/>
        <s v="1/16/23"/>
        <s v="1/15/23"/>
        <s v="1/14/23"/>
        <d v="2023-12-01T00:00:00"/>
        <s v="1/13/23"/>
        <d v="2023-11-01T00:00:00"/>
        <d v="2023-10-01T00:00:00"/>
        <d v="2023-09-01T00:00:00"/>
        <d v="2023-08-01T00:00:00"/>
        <d v="2023-07-01T00:00:00"/>
        <d v="2023-06-01T00:00:00"/>
        <d v="2023-05-01T00:00:00"/>
        <d v="2023-04-01T00:00:00"/>
        <d v="2023-03-01T00:00:00"/>
        <d v="2023-02-01T00:00:00"/>
        <d v="2023-01-01T00:00:00"/>
        <s v="12/31/22"/>
        <s v="12/30/22"/>
        <s v="12/29/22"/>
        <s v="12/28/22"/>
        <s v="12/27/22"/>
        <s v="12/26/22"/>
        <s v="12/25/22"/>
        <s v="12/24/22"/>
        <s v="12/23/22"/>
        <s v="12/22/22"/>
        <s v="12/21/22"/>
        <s v="12/20/22"/>
        <s v="12/19/22"/>
        <s v="12/18/22"/>
        <s v="12/17/22"/>
        <s v="12/16/22"/>
        <s v="12/15/22"/>
        <s v="12/14/22"/>
        <s v="12/13/22"/>
        <d v="2022-12-12T00:00:00"/>
        <d v="2022-09-12T00:00:00"/>
        <d v="2022-11-12T00:00:00"/>
        <d v="2022-10-12T00:00:00"/>
        <d v="2022-08-12T00:00:00"/>
        <d v="2022-07-12T00:00:00"/>
        <d v="2022-06-12T00:00:00"/>
        <d v="2022-05-12T00:00:00"/>
        <d v="2022-04-12T00:00:00"/>
        <d v="2022-03-12T00:00:00"/>
        <d v="2022-02-12T00:00:00"/>
        <d v="2022-01-12T00:00:00"/>
        <s v="11/30/22"/>
        <s v="11/29/22"/>
        <s v="11/28/22"/>
        <s v="11/27/22"/>
        <s v="11/26/22"/>
        <s v="11/25/22"/>
        <s v="11/24/22"/>
        <s v="11/23/22"/>
        <s v="11/22/22"/>
        <s v="11/21/22"/>
        <s v="11/20/22"/>
        <s v="11/19/22"/>
        <s v="11/18/22"/>
        <s v="11/17/22"/>
        <s v="11/16/22"/>
        <s v="11/15/22"/>
        <s v="11/14/22"/>
        <s v="11/13/22"/>
        <d v="2022-12-11T00:00:00"/>
        <d v="2022-11-11T00:00:00"/>
        <d v="2022-10-11T00:00:00"/>
        <d v="2022-09-11T00:00:00"/>
      </sharedItems>
    </cacheField>
    <cacheField name="end_date" numFmtId="0">
      <sharedItems containsDate="1" containsMixedTypes="1" minDate="2022-01-12T00:00:00" maxDate="2024-12-09T00:00:00"/>
    </cacheField>
    <cacheField name="question_id" numFmtId="0">
      <sharedItems containsSemiMixedTypes="0" containsString="0" containsNumber="1" containsInteger="1" minValue="165625" maxValue="206110"/>
    </cacheField>
    <cacheField name="sample_size" numFmtId="0">
      <sharedItems containsString="0" containsBlank="1" containsNumber="1" containsInteger="1" minValue="500" maxValue="8753"/>
    </cacheField>
    <cacheField name="population" numFmtId="0">
      <sharedItems/>
    </cacheField>
    <cacheField name="population_full" numFmtId="0">
      <sharedItems count="4">
        <s v="lv"/>
        <s v="rv"/>
        <s v="a"/>
        <s v="rv-hispanic"/>
      </sharedItems>
    </cacheField>
    <cacheField name="created_at" numFmtId="0">
      <sharedItems containsDate="1" containsMixedTypes="1" minDate="2023-01-05T14:54:00" maxDate="2024-12-07T10:04:00"/>
    </cacheField>
    <cacheField name="notes" numFmtId="0">
      <sharedItems containsBlank="1"/>
    </cacheField>
    <cacheField name="url" numFmtId="0">
      <sharedItems/>
    </cacheField>
    <cacheField name="source" numFmtId="0">
      <sharedItems containsNonDate="0" containsString="0" containsBlank="1"/>
    </cacheField>
    <cacheField name="internal" numFmtId="0">
      <sharedItems containsBlank="1"/>
    </cacheField>
    <cacheField name="partisan" numFmtId="0">
      <sharedItems containsBlank="1"/>
    </cacheField>
    <cacheField name="race_id" numFmtId="0">
      <sharedItems containsSemiMixedTypes="0" containsString="0" containsNumber="1" containsInteger="1" minValue="9549" maxValue="9549"/>
    </cacheField>
    <cacheField name="cycle" numFmtId="0">
      <sharedItems containsSemiMixedTypes="0" containsString="0" containsNumber="1" containsInteger="1" minValue="2024" maxValue="2024"/>
    </cacheField>
    <cacheField name="office_type" numFmtId="0">
      <sharedItems/>
    </cacheField>
    <cacheField name="seat_name" numFmtId="0">
      <sharedItems/>
    </cacheField>
    <cacheField name="election_date" numFmtId="14">
      <sharedItems containsSemiMixedTypes="0" containsNonDate="0" containsDate="1" containsString="0" minDate="2024-05-11T00:00:00" maxDate="2024-05-12T00:00:00"/>
    </cacheField>
    <cacheField name="stage" numFmtId="0">
      <sharedItems/>
    </cacheField>
    <cacheField name="nationwide_batch" numFmtId="0">
      <sharedItems/>
    </cacheField>
    <cacheField name="dem" numFmtId="0">
      <sharedItems containsSemiMixedTypes="0" containsString="0" containsNumber="1" minValue="36" maxValue="52"/>
    </cacheField>
    <cacheField name="rep" numFmtId="0">
      <sharedItems containsSemiMixedTypes="0" containsString="0" containsNumber="1" minValue="35" maxValue="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6">
  <r>
    <n v="87781"/>
    <n v="1102"/>
    <s v="Emerson"/>
    <m/>
    <x v="0"/>
    <s v="Emerson College"/>
    <n v="88"/>
    <s v="Emerson College"/>
    <n v="2.9"/>
    <n v="-1.1000000000000001"/>
    <s v="IVR/Online Panel/Text-to-Web"/>
    <n v="7"/>
    <m/>
    <x v="0"/>
    <s v="8/14/24"/>
    <n v="206005"/>
    <n v="1000"/>
    <s v="lv"/>
    <x v="0"/>
    <s v="8/15/24 09:30"/>
    <m/>
    <s v="https://emersoncollegepolling.com/august-2024-national-poll-harris-50-trump-46/"/>
    <m/>
    <m/>
    <m/>
    <n v="9549"/>
    <n v="2024"/>
    <s v="U.S. House"/>
    <s v="Generic"/>
    <d v="2024-05-11T00:00:00"/>
    <s v="general"/>
    <b v="0"/>
    <n v="47.5"/>
    <n v="45.5"/>
  </r>
  <r>
    <n v="87760"/>
    <n v="568"/>
    <s v="YouGov"/>
    <n v="352"/>
    <x v="1"/>
    <s v="YouGov"/>
    <n v="391"/>
    <s v="YouGov"/>
    <n v="2.9"/>
    <n v="-1.1000000000000001"/>
    <s v="Online Panel"/>
    <n v="9"/>
    <m/>
    <x v="1"/>
    <s v="8/13/24"/>
    <n v="205807"/>
    <n v="1407"/>
    <s v="rv"/>
    <x v="1"/>
    <s v="8/14/24 10:02"/>
    <m/>
    <s v="https://d3nkl3psvxxpe9.cloudfront.net/documents/econtoplines_W3lebBm.pdf"/>
    <m/>
    <m/>
    <m/>
    <n v="9549"/>
    <n v="2024"/>
    <s v="U.S. House"/>
    <s v="Generic"/>
    <d v="2024-05-11T00:00:00"/>
    <s v="general"/>
    <b v="0"/>
    <n v="45"/>
    <n v="44"/>
  </r>
  <r>
    <n v="87774"/>
    <n v="320"/>
    <s v="Monmouth"/>
    <m/>
    <x v="0"/>
    <s v="Monmouth University Polling Institute"/>
    <n v="215"/>
    <s v="Monmouth University Polling Institute"/>
    <n v="2.9"/>
    <n v="-0.9"/>
    <s v="Live Phone/Text-to-Web"/>
    <n v="9"/>
    <m/>
    <x v="2"/>
    <d v="2024-12-08T00:00:00"/>
    <n v="205881"/>
    <n v="801"/>
    <s v="rv"/>
    <x v="1"/>
    <s v="8/14/24 11:15"/>
    <m/>
    <s v="https://www.monmouth.edu/polling-institute/reports/MonmouthPoll_US_081424/"/>
    <m/>
    <m/>
    <m/>
    <n v="9549"/>
    <n v="2024"/>
    <s v="U.S. House"/>
    <s v="Generic"/>
    <d v="2024-05-11T00:00:00"/>
    <s v="general"/>
    <b v="0"/>
    <n v="48"/>
    <n v="46"/>
  </r>
  <r>
    <n v="87791"/>
    <n v="1347"/>
    <s v="Cygnal"/>
    <m/>
    <x v="0"/>
    <s v="Cygnal"/>
    <n v="67"/>
    <s v="Cygnal"/>
    <n v="2.1"/>
    <n v="-1.3"/>
    <m/>
    <n v="4"/>
    <m/>
    <x v="3"/>
    <d v="2024-08-08T00:00:00"/>
    <n v="206110"/>
    <n v="1500"/>
    <s v="lv"/>
    <x v="0"/>
    <s v="8/15/24 20:42"/>
    <m/>
    <s v="https://www.cygn.al/national-poll-2024-election-has-re-entered-stasis-while-trump-republicans-maintains-advantage/"/>
    <m/>
    <m/>
    <m/>
    <n v="9549"/>
    <n v="2024"/>
    <s v="U.S. House"/>
    <s v="Generic"/>
    <d v="2024-05-11T00:00:00"/>
    <s v="general"/>
    <b v="0"/>
    <n v="46.4"/>
    <n v="47.1"/>
  </r>
  <r>
    <n v="87696"/>
    <n v="568"/>
    <s v="YouGov"/>
    <n v="352"/>
    <x v="1"/>
    <s v="YouGov"/>
    <n v="391"/>
    <s v="YouGov"/>
    <n v="2.9"/>
    <n v="-1.1000000000000001"/>
    <s v="Online Panel"/>
    <n v="9"/>
    <m/>
    <x v="4"/>
    <d v="2024-06-08T00:00:00"/>
    <n v="205394"/>
    <n v="1413"/>
    <s v="rv"/>
    <x v="1"/>
    <d v="2024-07-08T10:45:00"/>
    <m/>
    <s v="https://d3nkl3psvxxpe9.cloudfront.net/documents/econtoplines_OHhDhBP.pdf"/>
    <m/>
    <m/>
    <m/>
    <n v="9549"/>
    <n v="2024"/>
    <s v="U.S. House"/>
    <s v="Generic"/>
    <d v="2024-05-11T00:00:00"/>
    <s v="general"/>
    <b v="0"/>
    <n v="45"/>
    <n v="44"/>
  </r>
  <r>
    <n v="87679"/>
    <n v="1205"/>
    <s v="Marist"/>
    <n v="3732166"/>
    <x v="2"/>
    <s v="Marist College"/>
    <n v="183"/>
    <s v="Marist College"/>
    <n v="2.9"/>
    <n v="-0.9"/>
    <s v="Live Phone/Online Panel/Text-to-Web"/>
    <n v="7"/>
    <m/>
    <x v="5"/>
    <d v="2024-04-08T00:00:00"/>
    <n v="205298"/>
    <n v="1513"/>
    <s v="rv"/>
    <x v="1"/>
    <d v="2024-06-08T17:25:00"/>
    <m/>
    <s v="https://maristpoll.marist.edu/polls/the-2024-presidential-contest-august-2024/"/>
    <m/>
    <m/>
    <m/>
    <n v="9549"/>
    <n v="2024"/>
    <s v="U.S. House"/>
    <s v="Generic"/>
    <d v="2024-05-11T00:00:00"/>
    <s v="general"/>
    <b v="0"/>
    <n v="47"/>
    <n v="45"/>
  </r>
  <r>
    <n v="87701"/>
    <n v="1292"/>
    <s v="Hart/POS"/>
    <n v="576"/>
    <x v="3"/>
    <s v="Hart Research Associates/Public Opinion Strategies"/>
    <n v="221"/>
    <s v="Hart Research Associates/Public Opinion Strategies"/>
    <n v="2.6"/>
    <n v="-0.6"/>
    <s v="Live Phone"/>
    <n v="4"/>
    <m/>
    <x v="6"/>
    <d v="2024-04-08T00:00:00"/>
    <n v="205612"/>
    <n v="1001"/>
    <s v="rv"/>
    <x v="1"/>
    <d v="2024-09-08T10:18:00"/>
    <m/>
    <s v="https://fm.cnbc.com/applications/cnbc.com/resources/editorialfiles/2024/08/09/CNBC_AAES_Q2.pdf"/>
    <m/>
    <m/>
    <m/>
    <n v="9549"/>
    <n v="2024"/>
    <s v="U.S. House"/>
    <s v="Generic"/>
    <d v="2024-05-11T00:00:00"/>
    <s v="general"/>
    <b v="0"/>
    <n v="44"/>
    <n v="47"/>
  </r>
  <r>
    <n v="87699"/>
    <n v="1075"/>
    <s v="Marquette Law School"/>
    <m/>
    <x v="0"/>
    <s v="Marquette University Law School"/>
    <n v="195"/>
    <s v="Marquette University Law School"/>
    <n v="3"/>
    <n v="-1"/>
    <s v="Probability Panel"/>
    <n v="10"/>
    <m/>
    <x v="7"/>
    <d v="2024-01-08T00:00:00"/>
    <n v="205439"/>
    <n v="879"/>
    <s v="rv"/>
    <x v="1"/>
    <d v="2024-08-08T09:22:00"/>
    <m/>
    <s v="https://law.marquette.edu/poll/2024/08/07/detailed-results-of-the-marquette-law-school-supreme-court-poll-july-24-august-1-2024/"/>
    <m/>
    <m/>
    <m/>
    <n v="9549"/>
    <n v="2024"/>
    <s v="U.S. House"/>
    <s v="Generic"/>
    <d v="2024-05-11T00:00:00"/>
    <s v="general"/>
    <b v="0"/>
    <n v="52"/>
    <n v="48"/>
  </r>
  <r>
    <n v="87699"/>
    <n v="1075"/>
    <s v="Marquette Law School"/>
    <m/>
    <x v="0"/>
    <s v="Marquette University Law School"/>
    <n v="195"/>
    <s v="Marquette University Law School"/>
    <n v="3"/>
    <n v="-1"/>
    <s v="Probability Panel"/>
    <n v="10"/>
    <m/>
    <x v="7"/>
    <d v="2024-01-08T00:00:00"/>
    <n v="205440"/>
    <n v="683"/>
    <s v="lv"/>
    <x v="0"/>
    <d v="2024-08-08T09:22:00"/>
    <m/>
    <s v="https://law.marquette.edu/poll/2024/08/07/detailed-results-of-the-marquette-law-school-supreme-court-poll-july-24-august-1-2024/"/>
    <m/>
    <m/>
    <m/>
    <n v="9549"/>
    <n v="2024"/>
    <s v="U.S. House"/>
    <s v="Generic"/>
    <d v="2024-05-11T00:00:00"/>
    <s v="general"/>
    <b v="0"/>
    <n v="52"/>
    <n v="48"/>
  </r>
  <r>
    <n v="87656"/>
    <n v="1554"/>
    <s v="RMG Research"/>
    <m/>
    <x v="0"/>
    <s v="RMG Research"/>
    <n v="555"/>
    <s v="RMG Research"/>
    <n v="2.2999999999999998"/>
    <n v="-0.4"/>
    <m/>
    <n v="5"/>
    <m/>
    <x v="8"/>
    <s v="7/31/24"/>
    <n v="205202"/>
    <n v="3000"/>
    <s v="rv"/>
    <x v="1"/>
    <d v="2024-05-08T09:47:00"/>
    <m/>
    <s v="https://x.com/ScottWRasmussen/status/1820423212917731471"/>
    <m/>
    <m/>
    <m/>
    <n v="9549"/>
    <n v="2024"/>
    <s v="U.S. House"/>
    <s v="Generic"/>
    <d v="2024-05-11T00:00:00"/>
    <s v="general"/>
    <b v="0"/>
    <n v="47"/>
    <n v="47"/>
  </r>
  <r>
    <n v="87628"/>
    <n v="568"/>
    <s v="YouGov"/>
    <n v="352"/>
    <x v="1"/>
    <s v="YouGov"/>
    <n v="391"/>
    <s v="YouGov"/>
    <n v="2.9"/>
    <n v="-1.1000000000000001"/>
    <s v="Online Panel"/>
    <n v="9"/>
    <m/>
    <x v="9"/>
    <s v="7/30/24"/>
    <n v="204844"/>
    <n v="1434"/>
    <s v="rv"/>
    <x v="1"/>
    <s v="7/31/24 10:07"/>
    <m/>
    <s v="https://d3nkl3psvxxpe9.cloudfront.net/documents/econtoplines_46OGlnS.pdf"/>
    <m/>
    <m/>
    <m/>
    <n v="9549"/>
    <n v="2024"/>
    <s v="U.S. House"/>
    <s v="Generic"/>
    <d v="2024-05-11T00:00:00"/>
    <s v="general"/>
    <b v="0"/>
    <n v="46"/>
    <n v="44"/>
  </r>
  <r>
    <n v="87643"/>
    <n v="1810"/>
    <s v="American Pulse"/>
    <m/>
    <x v="0"/>
    <s v="American Pulse Research &amp; Polling"/>
    <n v="836"/>
    <s v="American Pulse Research &amp; Polling"/>
    <m/>
    <m/>
    <s v="IVR/Live Phone/Online Panel/Text-to-Web"/>
    <n v="6"/>
    <m/>
    <x v="10"/>
    <s v="7/29/24"/>
    <n v="204990"/>
    <n v="1035"/>
    <s v="lv"/>
    <x v="0"/>
    <d v="2024-01-08T09:22:00"/>
    <m/>
    <s v="https://www.americanpulse.us/thankyou-pollresults-publicopinion-post-landscape-shaping-events"/>
    <m/>
    <m/>
    <m/>
    <n v="9549"/>
    <n v="2024"/>
    <s v="U.S. House"/>
    <s v="Generic"/>
    <d v="2024-05-11T00:00:00"/>
    <s v="general"/>
    <b v="0"/>
    <n v="46.6"/>
    <n v="45.2"/>
  </r>
  <r>
    <n v="87640"/>
    <n v="294"/>
    <s v="McLaughlin"/>
    <m/>
    <x v="0"/>
    <s v="McLaughlin &amp; Associates"/>
    <n v="203"/>
    <s v="McLaughlin &amp; Associates"/>
    <n v="0.5"/>
    <n v="1.7"/>
    <s v="Online Panel"/>
    <n v="4"/>
    <m/>
    <x v="11"/>
    <s v="7/29/24"/>
    <n v="204910"/>
    <n v="1000"/>
    <s v="lv"/>
    <x v="0"/>
    <s v="7/31/24 14:54"/>
    <m/>
    <s v="https://mclaughlinonline.com/pols/wp-content/uploads/2024/07/National-July-Presentation-RELEASE-7-30-24.pdf"/>
    <m/>
    <m/>
    <m/>
    <n v="9549"/>
    <n v="2024"/>
    <s v="U.S. House"/>
    <s v="Generic"/>
    <d v="2024-05-11T00:00:00"/>
    <s v="general"/>
    <b v="0"/>
    <n v="44"/>
    <n v="46"/>
  </r>
  <r>
    <n v="87613"/>
    <n v="1797"/>
    <s v="HarrisX/Harris Poll"/>
    <n v="763"/>
    <x v="4"/>
    <s v="HarrisX/Harris Poll"/>
    <n v="133"/>
    <s v="Harris Insights &amp; Analytics"/>
    <n v="1.6"/>
    <n v="-0.1"/>
    <s v="Online Panel"/>
    <n v="7"/>
    <m/>
    <x v="10"/>
    <s v="7/28/24"/>
    <n v="204699"/>
    <n v="1066"/>
    <s v="rv"/>
    <x v="1"/>
    <s v="7/30/24 09:35"/>
    <s v="split sample; includes &quot;other&quot; and &quot;undecided&quot;"/>
    <s v="https://harvardharrispoll.com/wp-content/uploads/2024/07/HHP_July2024_KeyResults.pdf"/>
    <m/>
    <m/>
    <m/>
    <n v="9549"/>
    <n v="2024"/>
    <s v="U.S. House"/>
    <s v="Generic"/>
    <d v="2024-05-11T00:00:00"/>
    <s v="general"/>
    <b v="0"/>
    <n v="45"/>
    <n v="42"/>
  </r>
  <r>
    <n v="87613"/>
    <n v="1797"/>
    <s v="HarrisX/Harris Poll"/>
    <n v="763"/>
    <x v="4"/>
    <s v="HarrisX/Harris Poll"/>
    <n v="133"/>
    <s v="Harris Insights &amp; Analytics"/>
    <n v="1.6"/>
    <n v="-0.1"/>
    <s v="Online Panel"/>
    <n v="7"/>
    <m/>
    <x v="10"/>
    <s v="7/28/24"/>
    <n v="204700"/>
    <n v="1130"/>
    <s v="rv"/>
    <x v="1"/>
    <s v="7/30/24 09:35"/>
    <s v="split sample; forced choice"/>
    <s v="https://harvardharrispoll.com/wp-content/uploads/2024/07/HHP_July2024_KeyResults.pdf"/>
    <m/>
    <m/>
    <m/>
    <n v="9549"/>
    <n v="2024"/>
    <s v="U.S. House"/>
    <s v="Generic"/>
    <d v="2024-05-11T00:00:00"/>
    <s v="general"/>
    <b v="0"/>
    <n v="48"/>
    <n v="52"/>
  </r>
  <r>
    <n v="87651"/>
    <n v="1873"/>
    <s v="Big Data Poll"/>
    <n v="2133"/>
    <x v="5"/>
    <s v="Big Data Poll"/>
    <n v="251"/>
    <s v="Big Data Poll"/>
    <m/>
    <m/>
    <s v="Live Phone/Online Panel/Text-to-Web"/>
    <n v="7"/>
    <m/>
    <x v="10"/>
    <s v="7/28/24"/>
    <n v="205052"/>
    <n v="3097"/>
    <s v="rv"/>
    <x v="1"/>
    <d v="2024-01-08T12:50:00"/>
    <m/>
    <s v="https://www.bigdatapoll.com/blog/national-poll-trump-holds-narrower-lead-post-biden-drop-out/"/>
    <m/>
    <m/>
    <m/>
    <n v="9549"/>
    <n v="2024"/>
    <s v="U.S. House"/>
    <s v="Generic"/>
    <d v="2024-05-11T00:00:00"/>
    <s v="general"/>
    <b v="0"/>
    <n v="42.7"/>
    <n v="42.4"/>
  </r>
  <r>
    <n v="87651"/>
    <n v="1873"/>
    <s v="Big Data Poll"/>
    <n v="2133"/>
    <x v="5"/>
    <s v="Big Data Poll"/>
    <n v="251"/>
    <s v="Big Data Poll"/>
    <m/>
    <m/>
    <s v="Live Phone/Online Panel/Text-to-Web"/>
    <n v="7"/>
    <m/>
    <x v="10"/>
    <s v="7/28/24"/>
    <n v="205053"/>
    <n v="2919"/>
    <s v="lv"/>
    <x v="0"/>
    <d v="2024-01-08T12:51:00"/>
    <m/>
    <s v="https://www.bigdatapoll.com/blog/national-poll-trump-holds-narrower-lead-post-biden-drop-out/"/>
    <m/>
    <m/>
    <m/>
    <n v="9549"/>
    <n v="2024"/>
    <s v="U.S. House"/>
    <s v="Generic"/>
    <d v="2024-05-11T00:00:00"/>
    <s v="general"/>
    <b v="0"/>
    <n v="43.7"/>
    <n v="43.7"/>
  </r>
  <r>
    <n v="87617"/>
    <n v="1801"/>
    <s v="Florida Atlantic University/Mainstreet Research"/>
    <m/>
    <x v="0"/>
    <s v="Florida Atlantic University PolCom Lab/Mainstreet Research"/>
    <n v="770"/>
    <s v="Florida Atlantic University PolCom Lab/Mainstreet Research"/>
    <m/>
    <m/>
    <s v="IVR/Online Panel"/>
    <n v="6"/>
    <m/>
    <x v="10"/>
    <s v="7/27/24"/>
    <n v="204776"/>
    <n v="997"/>
    <s v="rv"/>
    <x v="1"/>
    <s v="7/30/24 11:01"/>
    <m/>
    <s v="https://www.faupolling.com/july-30-2024/"/>
    <m/>
    <b v="0"/>
    <m/>
    <n v="9549"/>
    <n v="2024"/>
    <s v="U.S. House"/>
    <s v="Generic"/>
    <d v="2024-05-11T00:00:00"/>
    <s v="general"/>
    <b v="0"/>
    <n v="46"/>
    <n v="42"/>
  </r>
  <r>
    <n v="87617"/>
    <n v="1801"/>
    <s v="Florida Atlantic University/Mainstreet Research"/>
    <m/>
    <x v="0"/>
    <s v="Florida Atlantic University PolCom Lab/Mainstreet Research"/>
    <n v="770"/>
    <s v="Florida Atlantic University PolCom Lab/Mainstreet Research"/>
    <m/>
    <m/>
    <s v="IVR/Online Panel"/>
    <n v="6"/>
    <m/>
    <x v="10"/>
    <s v="7/27/24"/>
    <n v="204777"/>
    <n v="952"/>
    <s v="lv"/>
    <x v="0"/>
    <s v="7/30/24 11:01"/>
    <m/>
    <s v="https://www.faupolling.com/july-30-2024/"/>
    <m/>
    <b v="0"/>
    <m/>
    <n v="9549"/>
    <n v="2024"/>
    <s v="U.S. House"/>
    <s v="Generic"/>
    <d v="2024-05-11T00:00:00"/>
    <s v="general"/>
    <b v="0"/>
    <n v="47"/>
    <n v="42"/>
  </r>
  <r>
    <n v="87659"/>
    <n v="921"/>
    <s v="Clarity"/>
    <m/>
    <x v="0"/>
    <s v="Clarity Campaign Labs"/>
    <n v="52"/>
    <s v="Clarity Campaign Labs"/>
    <n v="1.6"/>
    <n v="-0.2"/>
    <s v="Online Panel"/>
    <n v="1"/>
    <m/>
    <x v="12"/>
    <s v="7/26/24"/>
    <n v="205192"/>
    <n v="995"/>
    <s v="lv"/>
    <x v="0"/>
    <d v="2024-03-08T16:04:00"/>
    <m/>
    <s v="https://static1.squarespace.com/static/61ae8d5e55be5c7314b4c83a/t/66ad5918b431d02b7b867e07/1722636569606/Clarity+Omnibus+Overview+-+July+2024.pdf"/>
    <m/>
    <m/>
    <m/>
    <n v="9549"/>
    <n v="2024"/>
    <s v="U.S. House"/>
    <s v="Generic"/>
    <d v="2024-05-11T00:00:00"/>
    <s v="general"/>
    <b v="0"/>
    <n v="44"/>
    <n v="42"/>
  </r>
  <r>
    <n v="87580"/>
    <n v="1822"/>
    <s v="Fabrizio/GBAO"/>
    <n v="276"/>
    <x v="6"/>
    <s v="Fabrizio, Lee &amp; Associates/GBAO"/>
    <n v="796"/>
    <s v="Fabrizio, Lee &amp; Associates/GBAO"/>
    <m/>
    <m/>
    <m/>
    <n v="6"/>
    <m/>
    <x v="11"/>
    <s v="7/25/24"/>
    <n v="204530"/>
    <n v="1000"/>
    <s v="rv"/>
    <x v="1"/>
    <s v="7/26/24 20:41"/>
    <m/>
    <s v="https://www.wsj.com/politics/elections/harris-erases-trumps-lead-wsj-poll-finds-e286144d"/>
    <m/>
    <m/>
    <m/>
    <n v="9549"/>
    <n v="2024"/>
    <s v="U.S. House"/>
    <s v="Generic"/>
    <d v="2024-05-11T00:00:00"/>
    <s v="general"/>
    <b v="0"/>
    <n v="46"/>
    <n v="48"/>
  </r>
  <r>
    <n v="87579"/>
    <n v="1416"/>
    <s v="HarrisX"/>
    <n v="2097"/>
    <x v="7"/>
    <s v="HarrisX"/>
    <n v="133"/>
    <s v="Harris Insights &amp; Analytics"/>
    <n v="1.6"/>
    <n v="-0.1"/>
    <s v="Online Panel"/>
    <n v="6"/>
    <m/>
    <x v="12"/>
    <s v="7/25/24"/>
    <n v="204420"/>
    <n v="3013"/>
    <s v="rv"/>
    <x v="1"/>
    <s v="7/26/24 20:01"/>
    <m/>
    <s v="https://www.harrisx.com/posts/harrisx-forbes-poll-kamala-harris-entrance-has-reset-race-against-trump"/>
    <m/>
    <m/>
    <m/>
    <n v="9549"/>
    <n v="2024"/>
    <s v="U.S. House"/>
    <s v="Generic"/>
    <d v="2024-05-11T00:00:00"/>
    <s v="general"/>
    <b v="0"/>
    <n v="41"/>
    <n v="41"/>
  </r>
  <r>
    <n v="87579"/>
    <n v="1416"/>
    <s v="HarrisX"/>
    <n v="2097"/>
    <x v="7"/>
    <s v="HarrisX"/>
    <n v="133"/>
    <s v="Harris Insights &amp; Analytics"/>
    <n v="1.6"/>
    <n v="-0.1"/>
    <s v="Online Panel"/>
    <n v="6"/>
    <m/>
    <x v="12"/>
    <s v="7/25/24"/>
    <n v="204421"/>
    <n v="2472"/>
    <s v="lv"/>
    <x v="0"/>
    <s v="7/26/24 20:01"/>
    <m/>
    <s v="https://www.harrisx.com/posts/harrisx-forbes-poll-kamala-harris-entrance-has-reset-race-against-trump"/>
    <m/>
    <m/>
    <m/>
    <n v="9549"/>
    <n v="2024"/>
    <s v="U.S. House"/>
    <s v="Generic"/>
    <d v="2024-05-11T00:00:00"/>
    <s v="general"/>
    <b v="0"/>
    <n v="44"/>
    <n v="45"/>
  </r>
  <r>
    <n v="87589"/>
    <n v="356"/>
    <s v="OnMessage Inc."/>
    <n v="1758"/>
    <x v="8"/>
    <s v="OnMessage"/>
    <n v="239"/>
    <s v="OnMessage Inc."/>
    <n v="1.1000000000000001"/>
    <n v="0.2"/>
    <s v="Online Panel"/>
    <n v="1"/>
    <m/>
    <x v="12"/>
    <s v="7/24/24"/>
    <n v="204534"/>
    <n v="800"/>
    <s v="lv"/>
    <x v="0"/>
    <s v="7/27/24 13:45"/>
    <m/>
    <s v="https://senopportunity.org/wp-content/uploads/2024/07/2024-07-SOF-62-Public-Deck.pdf"/>
    <m/>
    <m/>
    <s v="REP"/>
    <n v="9549"/>
    <n v="2024"/>
    <s v="U.S. House"/>
    <s v="Generic"/>
    <d v="2024-05-11T00:00:00"/>
    <s v="general"/>
    <b v="0"/>
    <n v="44"/>
    <n v="49"/>
  </r>
  <r>
    <n v="87555"/>
    <n v="568"/>
    <s v="YouGov"/>
    <n v="21672168"/>
    <x v="9"/>
    <s v="YouGov"/>
    <n v="391"/>
    <s v="YouGov"/>
    <n v="2.9"/>
    <n v="-1.1000000000000001"/>
    <s v="Online Panel"/>
    <n v="9"/>
    <m/>
    <x v="12"/>
    <s v="7/23/24"/>
    <n v="204187"/>
    <n v="1155"/>
    <s v="lv"/>
    <x v="0"/>
    <s v="7/25/24 14:16"/>
    <m/>
    <s v="https://www.thetimes.com/world/us-world/article/trump-v-harris-polls-latest-debate-c85fhzxwq"/>
    <m/>
    <m/>
    <m/>
    <n v="9549"/>
    <n v="2024"/>
    <s v="U.S. House"/>
    <s v="Generic"/>
    <d v="2024-05-11T00:00:00"/>
    <s v="general"/>
    <b v="0"/>
    <n v="44"/>
    <n v="44"/>
  </r>
  <r>
    <n v="87536"/>
    <n v="568"/>
    <s v="YouGov"/>
    <n v="352"/>
    <x v="1"/>
    <s v="YouGov"/>
    <n v="391"/>
    <s v="YouGov"/>
    <n v="2.9"/>
    <n v="-1.1000000000000001"/>
    <s v="Online Panel"/>
    <n v="9"/>
    <m/>
    <x v="13"/>
    <s v="7/23/24"/>
    <n v="204061"/>
    <n v="1435"/>
    <s v="rv"/>
    <x v="1"/>
    <s v="7/24/24 10:29"/>
    <m/>
    <s v="https://d3nkl3psvxxpe9.cloudfront.net/documents/econtoplines_xHwAlQq.pdf"/>
    <m/>
    <m/>
    <m/>
    <n v="9549"/>
    <n v="2024"/>
    <s v="U.S. House"/>
    <s v="Generic"/>
    <d v="2024-05-11T00:00:00"/>
    <s v="general"/>
    <b v="0"/>
    <n v="46"/>
    <n v="44"/>
  </r>
  <r>
    <n v="87529"/>
    <n v="568"/>
    <s v="YouGov"/>
    <n v="1213"/>
    <x v="10"/>
    <s v="YouGov"/>
    <n v="391"/>
    <s v="YouGov"/>
    <n v="2.9"/>
    <n v="-1.1000000000000001"/>
    <s v="Online Panel"/>
    <n v="9"/>
    <m/>
    <x v="14"/>
    <s v="7/22/24"/>
    <n v="203940"/>
    <n v="1178"/>
    <s v="rv"/>
    <x v="1"/>
    <s v="7/23/24 15:12"/>
    <m/>
    <s v="https://www.yahoo.com/news/new-yahoo-newsyougov-poll-kamala-harris-has-a-huge-head-start-for-the-democratic-nomination--and-the-strongest-numbers-against-trump-143447808.html"/>
    <m/>
    <m/>
    <m/>
    <n v="9549"/>
    <n v="2024"/>
    <s v="U.S. House"/>
    <s v="Generic"/>
    <d v="2024-05-11T00:00:00"/>
    <s v="general"/>
    <b v="0"/>
    <n v="45"/>
    <n v="42"/>
  </r>
  <r>
    <n v="87520"/>
    <n v="1302"/>
    <s v="Echelon Insights"/>
    <m/>
    <x v="0"/>
    <s v="Echelon Insights"/>
    <n v="407"/>
    <s v="Echelon Insights"/>
    <n v="2.7"/>
    <n v="-0.8"/>
    <s v="Online Panel"/>
    <n v="9"/>
    <m/>
    <x v="14"/>
    <s v="7/21/24"/>
    <n v="203776"/>
    <n v="982"/>
    <s v="lv"/>
    <x v="0"/>
    <s v="7/22/24 15:51"/>
    <m/>
    <s v="https://echeloninsights.com/in-the-news/july2024-verified-voter-omnibus-2-2-2-2/"/>
    <m/>
    <m/>
    <m/>
    <n v="9549"/>
    <n v="2024"/>
    <s v="U.S. House"/>
    <s v="Generic"/>
    <d v="2024-05-11T00:00:00"/>
    <s v="general"/>
    <b v="0"/>
    <n v="48"/>
    <n v="47"/>
  </r>
  <r>
    <n v="87521"/>
    <n v="1416"/>
    <s v="HarrisX"/>
    <n v="2097"/>
    <x v="7"/>
    <s v="HarrisX"/>
    <n v="133"/>
    <s v="Harris Insights &amp; Analytics"/>
    <n v="1.6"/>
    <n v="-0.1"/>
    <s v="Online Panel"/>
    <n v="6"/>
    <m/>
    <x v="14"/>
    <s v="7/21/24"/>
    <n v="203728"/>
    <n v="2753"/>
    <s v="rv"/>
    <x v="1"/>
    <s v="7/22/24 15:23"/>
    <m/>
    <s v="https://www.harrisx.com/content/hop-july-19-21-2024"/>
    <m/>
    <m/>
    <m/>
    <n v="9549"/>
    <n v="2024"/>
    <s v="U.S. House"/>
    <s v="Generic"/>
    <d v="2024-05-11T00:00:00"/>
    <s v="general"/>
    <b v="0"/>
    <n v="39"/>
    <n v="44"/>
  </r>
  <r>
    <n v="87521"/>
    <n v="1416"/>
    <s v="HarrisX"/>
    <n v="2097"/>
    <x v="7"/>
    <s v="HarrisX"/>
    <n v="133"/>
    <s v="Harris Insights &amp; Analytics"/>
    <n v="1.6"/>
    <n v="-0.1"/>
    <s v="Online Panel"/>
    <n v="6"/>
    <m/>
    <x v="14"/>
    <s v="7/21/24"/>
    <n v="203729"/>
    <n v="2169"/>
    <s v="lv"/>
    <x v="0"/>
    <s v="7/22/24 15:23"/>
    <m/>
    <s v="https://www.harrisx.com/content/hop-july-19-21-2024"/>
    <m/>
    <m/>
    <m/>
    <n v="9549"/>
    <n v="2024"/>
    <s v="U.S. House"/>
    <s v="Generic"/>
    <d v="2024-05-11T00:00:00"/>
    <s v="general"/>
    <b v="0"/>
    <n v="41"/>
    <n v="49"/>
  </r>
  <r>
    <n v="87528"/>
    <n v="1801"/>
    <s v="Florida Atlantic University/Mainstreet Research"/>
    <m/>
    <x v="0"/>
    <s v="Florida Atlantic University PolCom Lab/Mainstreet Research"/>
    <n v="770"/>
    <s v="Florida Atlantic University PolCom Lab/Mainstreet Research"/>
    <m/>
    <m/>
    <s v="IVR/Online Panel"/>
    <n v="6"/>
    <m/>
    <x v="14"/>
    <s v="7/21/24"/>
    <n v="203901"/>
    <n v="780"/>
    <s v="rv"/>
    <x v="1"/>
    <s v="7/23/24 11:02"/>
    <m/>
    <s v="https://www.faupolling.com/fau-mainstreet-research-usa-poll-harris-narrows-trumps-lead-to-5-points/"/>
    <m/>
    <b v="0"/>
    <m/>
    <n v="9549"/>
    <n v="2024"/>
    <s v="U.S. House"/>
    <s v="Generic"/>
    <d v="2024-05-11T00:00:00"/>
    <s v="general"/>
    <b v="0"/>
    <n v="43.5"/>
    <n v="43"/>
  </r>
  <r>
    <n v="87528"/>
    <n v="1801"/>
    <s v="Florida Atlantic University/Mainstreet Research"/>
    <m/>
    <x v="0"/>
    <s v="Florida Atlantic University PolCom Lab/Mainstreet Research"/>
    <n v="770"/>
    <s v="Florida Atlantic University PolCom Lab/Mainstreet Research"/>
    <m/>
    <m/>
    <s v="IVR/Online Panel"/>
    <n v="6"/>
    <m/>
    <x v="14"/>
    <s v="7/21/24"/>
    <n v="203902"/>
    <n v="711"/>
    <s v="lv"/>
    <x v="0"/>
    <s v="7/23/24 11:02"/>
    <m/>
    <s v="https://www.faupolling.com/fau-mainstreet-research-usa-poll-harris-narrows-trumps-lead-to-5-points/"/>
    <m/>
    <b v="0"/>
    <m/>
    <n v="9549"/>
    <n v="2024"/>
    <s v="U.S. House"/>
    <s v="Generic"/>
    <d v="2024-05-11T00:00:00"/>
    <s v="general"/>
    <b v="0"/>
    <n v="44.5"/>
    <n v="45.1"/>
  </r>
  <r>
    <n v="87538"/>
    <n v="356"/>
    <s v="OnMessage Inc."/>
    <n v="1758"/>
    <x v="8"/>
    <s v="OnMessage"/>
    <n v="239"/>
    <s v="OnMessage Inc."/>
    <n v="1.1000000000000001"/>
    <n v="0.2"/>
    <s v="Online Panel"/>
    <n v="1"/>
    <m/>
    <x v="15"/>
    <s v="7/19/24"/>
    <n v="204107"/>
    <n v="800"/>
    <s v="lv"/>
    <x v="0"/>
    <s v="7/24/24 12:26"/>
    <m/>
    <s v="https://senopportunity.org/wp-content/uploads/2024/07/2024-07-SOF-61-School-Choice-DECK.pdf"/>
    <m/>
    <m/>
    <s v="REP"/>
    <n v="9549"/>
    <n v="2024"/>
    <s v="U.S. House"/>
    <s v="Generic"/>
    <d v="2024-05-11T00:00:00"/>
    <s v="general"/>
    <b v="0"/>
    <n v="43"/>
    <n v="46"/>
  </r>
  <r>
    <n v="87451"/>
    <n v="1102"/>
    <s v="Emerson"/>
    <n v="2154"/>
    <x v="11"/>
    <s v="Emerson College"/>
    <n v="88"/>
    <s v="Emerson College"/>
    <n v="2.9"/>
    <n v="-1.1000000000000001"/>
    <s v="IVR/Online Panel/Text-to-Web"/>
    <n v="7"/>
    <m/>
    <x v="16"/>
    <s v="7/16/24"/>
    <n v="203362"/>
    <n v="2000"/>
    <s v="rv"/>
    <x v="1"/>
    <s v="7/18/24 09:27"/>
    <m/>
    <s v="https://emersoncollegepolling.com/july-2024-swing-state-polls/"/>
    <m/>
    <m/>
    <s v="DEM"/>
    <n v="9549"/>
    <n v="2024"/>
    <s v="U.S. House"/>
    <s v="Generic"/>
    <d v="2024-05-11T00:00:00"/>
    <s v="general"/>
    <b v="0"/>
    <n v="43.7"/>
    <n v="43.7"/>
  </r>
  <r>
    <n v="87437"/>
    <n v="568"/>
    <s v="YouGov"/>
    <n v="352"/>
    <x v="1"/>
    <s v="YouGov"/>
    <n v="391"/>
    <s v="YouGov"/>
    <n v="2.9"/>
    <n v="-1.1000000000000001"/>
    <s v="Online Panel"/>
    <n v="9"/>
    <m/>
    <x v="17"/>
    <s v="7/16/24"/>
    <n v="203270"/>
    <n v="1404"/>
    <s v="rv"/>
    <x v="1"/>
    <s v="7/17/24 10:05"/>
    <m/>
    <s v="https://d3nkl3psvxxpe9.cloudfront.net/documents/econtoplines_SFkiutc.pdf"/>
    <m/>
    <m/>
    <m/>
    <n v="9549"/>
    <n v="2024"/>
    <s v="U.S. House"/>
    <s v="Generic"/>
    <d v="2024-05-11T00:00:00"/>
    <s v="general"/>
    <b v="0"/>
    <n v="45"/>
    <n v="44"/>
  </r>
  <r>
    <n v="87435"/>
    <n v="1416"/>
    <s v="HarrisX"/>
    <n v="2097"/>
    <x v="7"/>
    <s v="HarrisX"/>
    <n v="133"/>
    <s v="Harris Insights &amp; Analytics"/>
    <n v="1.6"/>
    <n v="-0.1"/>
    <s v="Online Panel"/>
    <n v="6"/>
    <m/>
    <x v="17"/>
    <s v="7/15/24"/>
    <n v="203222"/>
    <n v="1918"/>
    <s v="rv"/>
    <x v="1"/>
    <s v="7/17/24 09:45"/>
    <m/>
    <s v="https://www.harrisx.com/content/trump-assassination-attempt-full-results"/>
    <m/>
    <m/>
    <m/>
    <n v="9549"/>
    <n v="2024"/>
    <s v="U.S. House"/>
    <s v="Generic"/>
    <d v="2024-05-11T00:00:00"/>
    <s v="general"/>
    <b v="0"/>
    <n v="41"/>
    <n v="42"/>
  </r>
  <r>
    <n v="87395"/>
    <n v="1800"/>
    <s v="Noble Predictive Insights"/>
    <n v="2013"/>
    <x v="12"/>
    <s v="Noble Predictive Insights"/>
    <n v="235"/>
    <s v="Noble Predictive Insights"/>
    <n v="2.4"/>
    <n v="-0.4"/>
    <s v="Online Panel/Text-to-Web"/>
    <n v="6"/>
    <m/>
    <x v="18"/>
    <d v="2024-11-07T00:00:00"/>
    <n v="203132"/>
    <n v="2295"/>
    <s v="lv"/>
    <x v="0"/>
    <s v="7/16/24 10:58"/>
    <m/>
    <s v="https://bloximages.newyork1.vip.townnews.com/thecentersquare.com/content/tncms/assets/v3/editorial/1/ba/1ba9b2c0-436b-11ef-908b-4b060b93296f/6696612341005.pdf.pdf"/>
    <m/>
    <m/>
    <m/>
    <n v="9549"/>
    <n v="2024"/>
    <s v="U.S. House"/>
    <s v="Generic"/>
    <d v="2024-05-11T00:00:00"/>
    <s v="general"/>
    <b v="0"/>
    <n v="43"/>
    <n v="44"/>
  </r>
  <r>
    <n v="87395"/>
    <n v="1800"/>
    <s v="Noble Predictive Insights"/>
    <n v="2013"/>
    <x v="12"/>
    <s v="Noble Predictive Insights"/>
    <n v="235"/>
    <s v="Noble Predictive Insights"/>
    <n v="2.4"/>
    <n v="-0.4"/>
    <s v="Online Panel/Text-to-Web"/>
    <n v="6"/>
    <m/>
    <x v="18"/>
    <d v="2024-11-07T00:00:00"/>
    <n v="203133"/>
    <n v="2535"/>
    <s v="rv"/>
    <x v="1"/>
    <s v="7/16/24 10:58"/>
    <m/>
    <s v="https://bloximages.newyork1.vip.townnews.com/thecentersquare.com/content/tncms/assets/v3/editorial/e/8c/e8c2fa56-436a-11ef-adc9-47df827e87a1/669660f17d667.pdf.pdf"/>
    <m/>
    <m/>
    <m/>
    <n v="9549"/>
    <n v="2024"/>
    <s v="U.S. House"/>
    <s v="Generic"/>
    <d v="2024-05-11T00:00:00"/>
    <s v="general"/>
    <b v="0"/>
    <n v="42"/>
    <n v="43"/>
  </r>
  <r>
    <n v="87377"/>
    <n v="1205"/>
    <s v="Marist"/>
    <n v="373765"/>
    <x v="13"/>
    <s v="Marist College"/>
    <n v="183"/>
    <s v="Marist College"/>
    <n v="2.9"/>
    <n v="-0.9"/>
    <s v="Live Phone/Online Panel"/>
    <n v="7"/>
    <m/>
    <x v="19"/>
    <d v="2024-10-07T00:00:00"/>
    <n v="202767"/>
    <n v="1174"/>
    <s v="rv"/>
    <x v="1"/>
    <d v="2024-12-07T10:04:00"/>
    <m/>
    <s v="https://maristpoll.marist.edu/polls/contest-for-president-still-up-for-grabs/"/>
    <m/>
    <m/>
    <m/>
    <n v="9549"/>
    <n v="2024"/>
    <s v="U.S. House"/>
    <s v="Generic"/>
    <d v="2024-05-11T00:00:00"/>
    <s v="general"/>
    <b v="0"/>
    <n v="46"/>
    <n v="44"/>
  </r>
  <r>
    <n v="87363"/>
    <n v="568"/>
    <s v="YouGov"/>
    <n v="352"/>
    <x v="1"/>
    <s v="YouGov"/>
    <n v="391"/>
    <s v="YouGov"/>
    <n v="2.9"/>
    <n v="-1.1000000000000001"/>
    <s v="Online Panel"/>
    <n v="9"/>
    <m/>
    <x v="20"/>
    <d v="2024-09-07T00:00:00"/>
    <n v="202540"/>
    <n v="1443"/>
    <s v="rv"/>
    <x v="1"/>
    <d v="2024-10-07T10:17:00"/>
    <m/>
    <s v="https://d3nkl3psvxxpe9.cloudfront.net/documents/econtoplines_fWHOrrW.pdf"/>
    <m/>
    <m/>
    <m/>
    <n v="9549"/>
    <n v="2024"/>
    <s v="U.S. House"/>
    <s v="Generic"/>
    <d v="2024-05-11T00:00:00"/>
    <s v="general"/>
    <b v="0"/>
    <n v="46"/>
    <n v="44"/>
  </r>
  <r>
    <n v="87394"/>
    <n v="1292"/>
    <s v="Hart/POS"/>
    <n v="132"/>
    <x v="14"/>
    <s v="Hart Research Associates/Public Opinion Strategies"/>
    <n v="221"/>
    <s v="Hart Research Associates/Public Opinion Strategies"/>
    <n v="2.6"/>
    <n v="-0.6"/>
    <s v="Live Phone"/>
    <n v="4"/>
    <m/>
    <x v="20"/>
    <d v="2024-09-07T00:00:00"/>
    <n v="202874"/>
    <n v="800"/>
    <s v="rv"/>
    <x v="1"/>
    <s v="7/14/24 12:34"/>
    <m/>
    <s v="https://www.nbcnews.com/politics/2024-election/poll-debate-aftermath-damages-biden-democratic-party-matchup-trump-unc-rcna161154"/>
    <m/>
    <m/>
    <m/>
    <n v="9549"/>
    <n v="2024"/>
    <s v="U.S. House"/>
    <s v="Generic"/>
    <d v="2024-05-11T00:00:00"/>
    <s v="general"/>
    <b v="0"/>
    <n v="47"/>
    <n v="46"/>
  </r>
  <r>
    <n v="87361"/>
    <n v="1102"/>
    <s v="Emerson"/>
    <m/>
    <x v="0"/>
    <s v="Emerson College"/>
    <n v="88"/>
    <s v="Emerson College"/>
    <n v="2.9"/>
    <n v="-1.1000000000000001"/>
    <s v="IVR/Online Panel/Text-to-Web"/>
    <n v="7"/>
    <m/>
    <x v="20"/>
    <d v="2024-08-07T00:00:00"/>
    <n v="202472"/>
    <n v="1370"/>
    <s v="rv"/>
    <x v="1"/>
    <d v="2024-09-07T11:40:00"/>
    <m/>
    <s v="https://emersoncollegepolling.com/july-2024-national-poll-trump-46-biden-43/"/>
    <m/>
    <m/>
    <m/>
    <n v="9549"/>
    <n v="2024"/>
    <s v="U.S. House"/>
    <s v="Generic"/>
    <d v="2024-05-11T00:00:00"/>
    <s v="general"/>
    <b v="0"/>
    <n v="44.4"/>
    <n v="43.1"/>
  </r>
  <r>
    <n v="87366"/>
    <n v="1880"/>
    <s v="Split Ticket/Data for Progress"/>
    <m/>
    <x v="0"/>
    <s v="Split Ticket/Data for Progress"/>
    <n v="853"/>
    <s v="Split Ticket/Data for Progress"/>
    <m/>
    <m/>
    <s v="Online Panel"/>
    <n v="10"/>
    <m/>
    <x v="21"/>
    <d v="2024-03-07T00:00:00"/>
    <n v="202607"/>
    <n v="2067"/>
    <s v="lv"/>
    <x v="0"/>
    <d v="2024-10-07T19:45:00"/>
    <m/>
    <s v="https://split-ticket.org/2024/07/10/we-polled-the-nation-heres-what-we-found/"/>
    <m/>
    <m/>
    <m/>
    <n v="9549"/>
    <n v="2024"/>
    <s v="U.S. House"/>
    <s v="Generic"/>
    <d v="2024-05-11T00:00:00"/>
    <s v="general"/>
    <b v="0"/>
    <n v="48"/>
    <n v="45"/>
  </r>
  <r>
    <n v="87315"/>
    <n v="1347"/>
    <s v="Cygnal"/>
    <m/>
    <x v="0"/>
    <s v="Cygnal"/>
    <n v="67"/>
    <s v="Cygnal"/>
    <n v="2.1"/>
    <n v="-1.3"/>
    <m/>
    <n v="4"/>
    <m/>
    <x v="21"/>
    <d v="2024-02-07T00:00:00"/>
    <n v="202256"/>
    <n v="1500"/>
    <s v="lv"/>
    <x v="0"/>
    <d v="2024-06-07T14:41:00"/>
    <m/>
    <s v="https://www.cygn.al/national-poll-republicans-not-named-donald-trump-make-largest-month-over-month-gain-while-trump-doubles-net-margin-lead/"/>
    <m/>
    <m/>
    <m/>
    <n v="9549"/>
    <n v="2024"/>
    <s v="U.S. House"/>
    <s v="Generic"/>
    <d v="2024-05-11T00:00:00"/>
    <s v="general"/>
    <b v="0"/>
    <n v="43.3"/>
    <n v="47.1"/>
  </r>
  <r>
    <n v="87300"/>
    <n v="568"/>
    <s v="YouGov"/>
    <n v="352"/>
    <x v="1"/>
    <s v="YouGov"/>
    <n v="391"/>
    <s v="YouGov"/>
    <n v="2.9"/>
    <n v="-1.1000000000000001"/>
    <s v="Online Panel"/>
    <n v="9"/>
    <m/>
    <x v="22"/>
    <d v="2024-02-07T00:00:00"/>
    <n v="202005"/>
    <n v="1392"/>
    <s v="rv"/>
    <x v="1"/>
    <d v="2024-03-07T09:43:00"/>
    <m/>
    <s v="https://d3nkl3psvxxpe9.cloudfront.net/documents/econtoplines_1ZQDEgl.pdf"/>
    <m/>
    <m/>
    <m/>
    <n v="9549"/>
    <n v="2024"/>
    <s v="U.S. House"/>
    <s v="Generic"/>
    <d v="2024-05-11T00:00:00"/>
    <s v="general"/>
    <b v="0"/>
    <n v="44"/>
    <n v="44"/>
  </r>
  <r>
    <n v="87303"/>
    <n v="1822"/>
    <s v="Fabrizio/GBAO"/>
    <n v="276"/>
    <x v="6"/>
    <s v="Fabrizio, Lee &amp; Associates/GBAO"/>
    <n v="796"/>
    <s v="Fabrizio, Lee &amp; Associates/GBAO"/>
    <m/>
    <m/>
    <s v="Live Phone/Text-to-Web"/>
    <n v="6"/>
    <m/>
    <x v="23"/>
    <d v="2024-02-07T00:00:00"/>
    <n v="202073"/>
    <n v="1500"/>
    <s v="rv"/>
    <x v="1"/>
    <d v="2024-06-07T13:26:00"/>
    <m/>
    <s v="https://www.wsj.com/politics/elections/trump-expands-lead-over-biden-after-debate-as-voters-age-worries-grow-wsj-poll-finds-c3a793ab"/>
    <m/>
    <m/>
    <m/>
    <n v="9549"/>
    <n v="2024"/>
    <s v="U.S. House"/>
    <s v="Generic"/>
    <d v="2024-05-11T00:00:00"/>
    <s v="general"/>
    <b v="0"/>
    <n v="43"/>
    <n v="46"/>
  </r>
  <r>
    <n v="87359"/>
    <n v="1701"/>
    <s v="NewsNation/Decision Desk HQ"/>
    <m/>
    <x v="0"/>
    <s v="NewsNation"/>
    <n v="696"/>
    <s v="NewsNation"/>
    <n v="1.6"/>
    <n v="0"/>
    <s v="Online Panel"/>
    <n v="3"/>
    <m/>
    <x v="22"/>
    <d v="2024-01-07T00:00:00"/>
    <n v="202445"/>
    <n v="1000"/>
    <s v="rv"/>
    <x v="1"/>
    <d v="2024-09-07T09:26:00"/>
    <m/>
    <s v="https://www.newsnationnow.com/polls/voters-on-inflation-presidential-debate-full-poll/"/>
    <m/>
    <m/>
    <m/>
    <n v="9549"/>
    <n v="2024"/>
    <s v="U.S. House"/>
    <s v="Generic"/>
    <d v="2024-05-11T00:00:00"/>
    <s v="general"/>
    <b v="0"/>
    <n v="43.63"/>
    <n v="43.98"/>
  </r>
  <r>
    <n v="87362"/>
    <n v="356"/>
    <s v="OnMessage Inc."/>
    <n v="1758"/>
    <x v="8"/>
    <s v="OnMessage"/>
    <n v="239"/>
    <s v="OnMessage Inc."/>
    <n v="1.1000000000000001"/>
    <n v="0.2"/>
    <s v="Online Panel"/>
    <n v="1"/>
    <m/>
    <x v="23"/>
    <d v="2024-01-07T00:00:00"/>
    <n v="202511"/>
    <n v="800"/>
    <s v="lv"/>
    <x v="0"/>
    <d v="2024-09-07T16:42:00"/>
    <m/>
    <s v="https://senopportunity.org/wp-content/uploads/2024/07/2024-07-SOF-60-PUBLIC-DECK.pdf"/>
    <m/>
    <m/>
    <s v="REP"/>
    <n v="9549"/>
    <n v="2024"/>
    <s v="U.S. House"/>
    <s v="Generic"/>
    <d v="2024-05-11T00:00:00"/>
    <s v="general"/>
    <b v="0"/>
    <n v="44"/>
    <n v="45"/>
  </r>
  <r>
    <n v="87301"/>
    <n v="1801"/>
    <s v="Florida Atlantic University/Mainstreet Research"/>
    <m/>
    <x v="0"/>
    <s v="Florida Atlantic University PolCom Lab/Mainstreet Research"/>
    <n v="770"/>
    <s v="Florida Atlantic University PolCom Lab/Mainstreet Research"/>
    <m/>
    <m/>
    <s v="IVR/Online Panel"/>
    <n v="6"/>
    <m/>
    <x v="23"/>
    <s v="6/30/24"/>
    <n v="202008"/>
    <n v="961"/>
    <s v="rv"/>
    <x v="1"/>
    <d v="2024-03-07T09:57:00"/>
    <m/>
    <s v="https://www.faupolling.com/july32024/"/>
    <m/>
    <b v="0"/>
    <m/>
    <n v="9549"/>
    <n v="2024"/>
    <s v="U.S. House"/>
    <s v="Generic"/>
    <d v="2024-05-11T00:00:00"/>
    <s v="general"/>
    <b v="0"/>
    <n v="45"/>
    <n v="43"/>
  </r>
  <r>
    <n v="87301"/>
    <n v="1801"/>
    <s v="Florida Atlantic University/Mainstreet Research"/>
    <m/>
    <x v="0"/>
    <s v="Florida Atlantic University PolCom Lab/Mainstreet Research"/>
    <n v="770"/>
    <s v="Florida Atlantic University PolCom Lab/Mainstreet Research"/>
    <m/>
    <m/>
    <s v="IVR/Online Panel"/>
    <n v="6"/>
    <m/>
    <x v="23"/>
    <s v="6/30/24"/>
    <n v="202009"/>
    <n v="869"/>
    <s v="lv"/>
    <x v="0"/>
    <d v="2024-03-07T09:57:00"/>
    <m/>
    <s v="https://www.faupolling.com/july32024/"/>
    <m/>
    <b v="0"/>
    <m/>
    <n v="9549"/>
    <n v="2024"/>
    <s v="U.S. House"/>
    <s v="Generic"/>
    <d v="2024-05-11T00:00:00"/>
    <s v="general"/>
    <b v="0"/>
    <n v="47"/>
    <n v="44"/>
  </r>
  <r>
    <n v="87291"/>
    <n v="458"/>
    <s v="Suffolk"/>
    <n v="135"/>
    <x v="15"/>
    <s v="Suffolk University"/>
    <n v="323"/>
    <s v="Suffolk University"/>
    <n v="2.9"/>
    <n v="-1"/>
    <s v="Live Phone"/>
    <n v="8"/>
    <m/>
    <x v="24"/>
    <s v="6/30/24"/>
    <n v="202365"/>
    <n v="1000"/>
    <s v="rv"/>
    <x v="1"/>
    <d v="2024-08-07T10:00:00"/>
    <m/>
    <s v="https://www.suffolk.edu/-/media/suffolk/documents/academics/research-at-suffolk/suprc/polls/national/2024/7_8_2024_embargoed_marginals_3.pdf"/>
    <m/>
    <m/>
    <m/>
    <n v="9549"/>
    <n v="2024"/>
    <s v="U.S. House"/>
    <s v="Generic"/>
    <d v="2024-05-11T00:00:00"/>
    <s v="general"/>
    <b v="0"/>
    <n v="44.6"/>
    <n v="47.3"/>
  </r>
  <r>
    <n v="87294"/>
    <n v="1866"/>
    <s v="CNN/SSRS"/>
    <m/>
    <x v="0"/>
    <s v="CNN/SSRS"/>
    <n v="844"/>
    <s v="CNN"/>
    <m/>
    <m/>
    <s v="Probability Panel"/>
    <n v="10"/>
    <m/>
    <x v="24"/>
    <s v="6/30/24"/>
    <n v="201879"/>
    <n v="1274"/>
    <s v="rv"/>
    <x v="1"/>
    <d v="2024-02-07T12:21:00"/>
    <m/>
    <s v="https://s3.documentcloud.org/documents/24787646/cnn-poll.pdf"/>
    <m/>
    <m/>
    <m/>
    <n v="9549"/>
    <n v="2024"/>
    <s v="U.S. House"/>
    <s v="Generic"/>
    <d v="2024-05-11T00:00:00"/>
    <s v="general"/>
    <b v="0"/>
    <n v="45"/>
    <n v="47"/>
  </r>
  <r>
    <n v="87244"/>
    <n v="568"/>
    <s v="YouGov"/>
    <n v="352"/>
    <x v="1"/>
    <s v="YouGov"/>
    <n v="391"/>
    <s v="YouGov"/>
    <n v="2.9"/>
    <n v="-1.1000000000000001"/>
    <s v="Online Panel"/>
    <n v="9"/>
    <m/>
    <x v="25"/>
    <s v="6/25/24"/>
    <n v="201446"/>
    <n v="1406"/>
    <s v="rv"/>
    <x v="1"/>
    <s v="6/26/24 10:47"/>
    <m/>
    <s v="https://d3nkl3psvxxpe9.cloudfront.net/documents/econtoplines_8Xhha4w.pdf"/>
    <m/>
    <m/>
    <m/>
    <n v="9549"/>
    <n v="2024"/>
    <s v="U.S. House"/>
    <s v="Generic"/>
    <d v="2024-05-11T00:00:00"/>
    <s v="general"/>
    <b v="0"/>
    <n v="44"/>
    <n v="43"/>
  </r>
  <r>
    <n v="87280"/>
    <n v="294"/>
    <s v="McLaughlin"/>
    <n v="1989"/>
    <x v="16"/>
    <s v="McLaughlin &amp; Associates"/>
    <n v="203"/>
    <s v="McLaughlin &amp; Associates"/>
    <n v="0.5"/>
    <n v="1.7"/>
    <s v="Online Panel"/>
    <n v="4"/>
    <m/>
    <x v="26"/>
    <s v="6/24/24"/>
    <n v="201783"/>
    <n v="2000"/>
    <s v="rv"/>
    <x v="1"/>
    <d v="2024-01-07T09:45:00"/>
    <m/>
    <s v="https://americasnewmajorityproject.com/nearly-8-in-10-agree-all-americans-should-honor-the-founding-fathers/"/>
    <m/>
    <m/>
    <s v="REP"/>
    <n v="9549"/>
    <n v="2024"/>
    <s v="U.S. House"/>
    <s v="Generic"/>
    <d v="2024-05-11T00:00:00"/>
    <s v="general"/>
    <b v="0"/>
    <n v="42.9"/>
    <n v="45.1"/>
  </r>
  <r>
    <n v="87280"/>
    <n v="294"/>
    <s v="McLaughlin"/>
    <n v="1989"/>
    <x v="16"/>
    <s v="McLaughlin &amp; Associates"/>
    <n v="203"/>
    <s v="McLaughlin &amp; Associates"/>
    <n v="0.5"/>
    <n v="1.7"/>
    <s v="Online Panel"/>
    <n v="4"/>
    <m/>
    <x v="26"/>
    <s v="6/24/24"/>
    <n v="201788"/>
    <n v="1744"/>
    <s v="lv"/>
    <x v="0"/>
    <d v="2024-01-07T09:50:00"/>
    <m/>
    <s v="https://americasnewmajorityproject.com/nearly-8-in-10-agree-all-americans-should-honor-the-founding-fathers/"/>
    <m/>
    <m/>
    <s v="REP"/>
    <n v="9549"/>
    <n v="2024"/>
    <s v="U.S. House"/>
    <s v="Generic"/>
    <d v="2024-05-11T00:00:00"/>
    <s v="general"/>
    <b v="0"/>
    <n v="43.7"/>
    <n v="47.5"/>
  </r>
  <r>
    <n v="87250"/>
    <n v="294"/>
    <s v="McLaughlin"/>
    <m/>
    <x v="0"/>
    <s v="McLaughlin &amp; Associates"/>
    <n v="203"/>
    <s v="McLaughlin &amp; Associates"/>
    <n v="0.5"/>
    <n v="1.7"/>
    <m/>
    <n v="4"/>
    <m/>
    <x v="27"/>
    <s v="6/24/24"/>
    <n v="201563"/>
    <n v="1000"/>
    <s v="lv"/>
    <x v="0"/>
    <s v="6/26/24 20:06"/>
    <m/>
    <s v="https://mclaughlinonline.com/pols/wp-content/uploads/2024/06/National-June-Presentation-RELEASE-6-24-24.pdf"/>
    <m/>
    <m/>
    <m/>
    <n v="9549"/>
    <n v="2024"/>
    <s v="U.S. House"/>
    <s v="Generic"/>
    <d v="2024-05-11T00:00:00"/>
    <s v="general"/>
    <b v="0"/>
    <n v="43"/>
    <n v="46"/>
  </r>
  <r>
    <n v="87365"/>
    <n v="568"/>
    <s v="YouGov"/>
    <n v="508"/>
    <x v="17"/>
    <s v="YouGov"/>
    <n v="391"/>
    <s v="YouGov"/>
    <n v="2.9"/>
    <n v="-1.1000000000000001"/>
    <s v="Online Panel"/>
    <n v="9"/>
    <m/>
    <x v="28"/>
    <s v="6/24/24"/>
    <n v="202581"/>
    <n v="2750"/>
    <s v="rv"/>
    <x v="1"/>
    <d v="2024-10-07T12:53:00"/>
    <m/>
    <s v="https://smpa.gwu.edu/gw-politics-poll-reveals-challenges-facing-biden-even-first-debate"/>
    <m/>
    <m/>
    <m/>
    <n v="9549"/>
    <n v="2024"/>
    <s v="U.S. House"/>
    <s v="Generic"/>
    <d v="2024-05-11T00:00:00"/>
    <s v="general"/>
    <b v="0"/>
    <n v="46.6"/>
    <n v="41.9"/>
  </r>
  <r>
    <n v="87378"/>
    <n v="921"/>
    <s v="Clarity"/>
    <m/>
    <x v="0"/>
    <s v="Clarity Campaign Labs"/>
    <n v="52"/>
    <s v="Clarity Campaign Labs"/>
    <n v="1.6"/>
    <n v="-0.2"/>
    <s v="Online Panel"/>
    <n v="1"/>
    <m/>
    <x v="29"/>
    <s v="6/20/24"/>
    <n v="202768"/>
    <n v="1002"/>
    <s v="lv"/>
    <x v="0"/>
    <d v="2024-12-07T10:04:00"/>
    <m/>
    <s v="https://static1.squarespace.com/static/61ae8d5e55be5c7314b4c83a/t/66904c24ca9c6127f7534771/1720732709774/%5BALL%5D+Clarity+Omnibus+Overview+-+June+2024.pdf"/>
    <m/>
    <m/>
    <m/>
    <n v="9549"/>
    <n v="2024"/>
    <s v="U.S. House"/>
    <s v="Generic"/>
    <d v="2024-05-11T00:00:00"/>
    <s v="general"/>
    <b v="0"/>
    <n v="44"/>
    <n v="43"/>
  </r>
  <r>
    <n v="87204"/>
    <n v="568"/>
    <s v="YouGov"/>
    <n v="352"/>
    <x v="1"/>
    <s v="YouGov"/>
    <n v="391"/>
    <s v="YouGov"/>
    <n v="2.9"/>
    <n v="-1.1000000000000001"/>
    <s v="Online Panel"/>
    <n v="9"/>
    <m/>
    <x v="30"/>
    <s v="6/18/24"/>
    <n v="201252"/>
    <n v="1396"/>
    <s v="rv"/>
    <x v="1"/>
    <s v="6/20/24 09:52"/>
    <m/>
    <s v="https://d3nkl3psvxxpe9.cloudfront.net/documents/econtoplines_hoa7Ul9.pdf"/>
    <m/>
    <m/>
    <m/>
    <n v="9549"/>
    <n v="2024"/>
    <s v="U.S. House"/>
    <s v="Generic"/>
    <d v="2024-05-11T00:00:00"/>
    <s v="general"/>
    <b v="0"/>
    <n v="45"/>
    <n v="44"/>
  </r>
  <r>
    <n v="87267"/>
    <n v="1492"/>
    <s v="YouGov Blue"/>
    <n v="471"/>
    <x v="18"/>
    <s v="YouGov Blue"/>
    <n v="391"/>
    <s v="YouGov"/>
    <n v="2.9"/>
    <n v="-1.1000000000000001"/>
    <s v="Online Panel"/>
    <n v="9"/>
    <m/>
    <x v="31"/>
    <s v="6/18/24"/>
    <n v="201656"/>
    <n v="2015"/>
    <s v="rv"/>
    <x v="1"/>
    <s v="6/28/24 09:50"/>
    <m/>
    <s v="https://democracycorps.com/battleground-surveys/intensifying-climate-change-now-made-electorally-central-by-oil-executives/"/>
    <m/>
    <m/>
    <s v="DEM"/>
    <n v="9549"/>
    <n v="2024"/>
    <s v="U.S. House"/>
    <s v="Generic"/>
    <d v="2024-05-11T00:00:00"/>
    <s v="general"/>
    <b v="0"/>
    <n v="49"/>
    <n v="47"/>
  </r>
  <r>
    <n v="87183"/>
    <n v="356"/>
    <s v="OnMessage Inc."/>
    <n v="1758"/>
    <x v="8"/>
    <s v="OnMessage"/>
    <n v="239"/>
    <s v="OnMessage Inc."/>
    <n v="1.1000000000000001"/>
    <n v="0.2"/>
    <s v="Online Panel"/>
    <n v="1"/>
    <m/>
    <x v="28"/>
    <s v="6/13/24"/>
    <n v="201043"/>
    <n v="800"/>
    <s v="lv"/>
    <x v="0"/>
    <s v="6/17/24 16:25"/>
    <m/>
    <s v="https://senopportunity.org/wp-content/uploads/2024/06/2024-06-SOF-59-PUBLIC-DECK.pdf"/>
    <m/>
    <m/>
    <s v="REP"/>
    <n v="9549"/>
    <n v="2024"/>
    <s v="U.S. House"/>
    <s v="Generic"/>
    <d v="2024-05-11T00:00:00"/>
    <s v="general"/>
    <b v="0"/>
    <n v="42"/>
    <n v="48"/>
  </r>
  <r>
    <n v="87162"/>
    <n v="1302"/>
    <s v="Echelon Insights"/>
    <m/>
    <x v="0"/>
    <s v="Echelon Insights"/>
    <n v="407"/>
    <s v="Echelon Insights"/>
    <n v="2.7"/>
    <n v="-0.8"/>
    <s v="Online Panel"/>
    <n v="9"/>
    <m/>
    <x v="32"/>
    <d v="2024-12-06T00:00:00"/>
    <n v="200931"/>
    <n v="1013"/>
    <s v="lv"/>
    <x v="0"/>
    <d v="2024-12-06T16:47:00"/>
    <m/>
    <s v="https://echeloninsights.com/in-the-news/june2024-verified-voter-omnibus-2-2-2/"/>
    <m/>
    <m/>
    <m/>
    <n v="9549"/>
    <n v="2024"/>
    <s v="U.S. House"/>
    <s v="Generic"/>
    <d v="2024-05-11T00:00:00"/>
    <s v="general"/>
    <b v="0"/>
    <n v="48"/>
    <n v="47"/>
  </r>
  <r>
    <n v="87150"/>
    <n v="568"/>
    <s v="YouGov"/>
    <n v="352"/>
    <x v="1"/>
    <s v="YouGov"/>
    <n v="391"/>
    <s v="YouGov"/>
    <n v="2.9"/>
    <n v="-1.1000000000000001"/>
    <s v="Online Panel"/>
    <n v="9"/>
    <m/>
    <x v="33"/>
    <d v="2024-11-06T00:00:00"/>
    <n v="200772"/>
    <n v="1399"/>
    <s v="rv"/>
    <x v="1"/>
    <d v="2024-12-06T10:55:00"/>
    <m/>
    <s v="https://d3nkl3psvxxpe9.cloudfront.net/documents/econtoplines_MbPLbQp.pdf"/>
    <m/>
    <m/>
    <m/>
    <n v="9549"/>
    <n v="2024"/>
    <s v="U.S. House"/>
    <s v="Generic"/>
    <d v="2024-05-11T00:00:00"/>
    <s v="general"/>
    <b v="0"/>
    <n v="44"/>
    <n v="44"/>
  </r>
  <r>
    <n v="87154"/>
    <n v="320"/>
    <s v="Monmouth"/>
    <m/>
    <x v="0"/>
    <s v="Monmouth University Polling Institute"/>
    <n v="215"/>
    <s v="Monmouth University Polling Institute"/>
    <n v="2.9"/>
    <n v="-0.9"/>
    <s v="Live Phone"/>
    <n v="9"/>
    <m/>
    <x v="34"/>
    <d v="2024-10-06T00:00:00"/>
    <n v="200976"/>
    <n v="1034"/>
    <s v="rv"/>
    <x v="1"/>
    <s v="6/13/24 11:29"/>
    <m/>
    <s v="https://www.monmouth.edu/polling-institute/reports/monmouthpoll_US_061324/"/>
    <m/>
    <m/>
    <m/>
    <n v="9549"/>
    <n v="2024"/>
    <s v="U.S. House"/>
    <s v="Generic"/>
    <d v="2024-05-11T00:00:00"/>
    <s v="general"/>
    <b v="0"/>
    <n v="45"/>
    <n v="48"/>
  </r>
  <r>
    <n v="87158"/>
    <n v="1709"/>
    <s v="Big Village"/>
    <m/>
    <x v="0"/>
    <s v="Big Village"/>
    <n v="37"/>
    <s v="Big Village"/>
    <n v="1.6"/>
    <n v="0.3"/>
    <s v="Online Panel"/>
    <n v="9"/>
    <m/>
    <x v="35"/>
    <d v="2024-09-06T00:00:00"/>
    <n v="200853"/>
    <n v="2026"/>
    <s v="a"/>
    <x v="2"/>
    <d v="2024-12-06T14:12:00"/>
    <m/>
    <s v="https://s3.amazonaws.com/cdn.big-village.com/big-village/2024/06/Big-Village-Political-Poll-06.10.24.pdf"/>
    <m/>
    <b v="0"/>
    <m/>
    <n v="9549"/>
    <n v="2024"/>
    <s v="U.S. House"/>
    <s v="Generic"/>
    <d v="2024-05-11T00:00:00"/>
    <s v="general"/>
    <b v="0"/>
    <n v="39.9"/>
    <n v="38.1"/>
  </r>
  <r>
    <n v="87158"/>
    <n v="1709"/>
    <s v="Big Village"/>
    <m/>
    <x v="0"/>
    <s v="Big Village"/>
    <n v="37"/>
    <s v="Big Village"/>
    <n v="1.6"/>
    <n v="0.3"/>
    <s v="Online Panel"/>
    <n v="9"/>
    <m/>
    <x v="35"/>
    <d v="2024-09-06T00:00:00"/>
    <n v="200854"/>
    <n v="1625"/>
    <s v="rv"/>
    <x v="1"/>
    <d v="2024-12-06T14:12:00"/>
    <m/>
    <s v="https://s3.amazonaws.com/cdn.big-village.com/big-village/2024/06/Big-Village-Political-Poll-06.10.24.pdf"/>
    <m/>
    <b v="0"/>
    <m/>
    <n v="9549"/>
    <n v="2024"/>
    <s v="U.S. House"/>
    <s v="Generic"/>
    <d v="2024-05-11T00:00:00"/>
    <s v="general"/>
    <b v="0"/>
    <n v="43.7"/>
    <n v="43"/>
  </r>
  <r>
    <n v="87158"/>
    <n v="1709"/>
    <s v="Big Village"/>
    <m/>
    <x v="0"/>
    <s v="Big Village"/>
    <n v="37"/>
    <s v="Big Village"/>
    <n v="1.6"/>
    <n v="0.3"/>
    <s v="Online Panel"/>
    <n v="9"/>
    <m/>
    <x v="35"/>
    <d v="2024-09-06T00:00:00"/>
    <n v="200855"/>
    <n v="1423"/>
    <s v="lv"/>
    <x v="0"/>
    <d v="2024-12-06T14:12:00"/>
    <m/>
    <s v="https://s3.amazonaws.com/cdn.big-village.com/big-village/2024/06/Big-Village-Political-Poll-06.10.24.pdf"/>
    <m/>
    <b v="0"/>
    <m/>
    <n v="9549"/>
    <n v="2024"/>
    <s v="U.S. House"/>
    <s v="Generic"/>
    <d v="2024-05-11T00:00:00"/>
    <s v="general"/>
    <b v="0"/>
    <n v="46.8"/>
    <n v="45.3"/>
  </r>
  <r>
    <n v="87155"/>
    <n v="1347"/>
    <s v="Cygnal"/>
    <m/>
    <x v="0"/>
    <s v="Cygnal"/>
    <n v="67"/>
    <s v="Cygnal"/>
    <n v="2.1"/>
    <n v="-1.3"/>
    <m/>
    <n v="4"/>
    <m/>
    <x v="36"/>
    <d v="2024-06-06T00:00:00"/>
    <n v="200816"/>
    <n v="1500"/>
    <s v="lv"/>
    <x v="0"/>
    <d v="2024-12-06T11:47:00"/>
    <m/>
    <s v="https://www.cygn.al/national-poll-trump-leads-biden-by-2-points-trumps-conviction-shows-no-signs-of-weakening-him-threats-to-democracy-now-weapon-of-choice-for-dems/"/>
    <m/>
    <m/>
    <m/>
    <n v="9549"/>
    <n v="2024"/>
    <s v="U.S. House"/>
    <s v="Generic"/>
    <d v="2024-05-11T00:00:00"/>
    <s v="general"/>
    <b v="0"/>
    <n v="45.2"/>
    <n v="45.3"/>
  </r>
  <r>
    <n v="87129"/>
    <n v="568"/>
    <s v="YouGov"/>
    <n v="1213"/>
    <x v="10"/>
    <s v="YouGov"/>
    <n v="391"/>
    <s v="YouGov"/>
    <n v="2.9"/>
    <n v="-1.1000000000000001"/>
    <s v="Online Panel"/>
    <n v="9"/>
    <m/>
    <x v="37"/>
    <d v="2024-06-06T00:00:00"/>
    <n v="200684"/>
    <n v="1243"/>
    <s v="rv"/>
    <x v="1"/>
    <d v="2024-07-06T21:18:00"/>
    <m/>
    <s v="https://www.yahoo.com/news/new-yahoo-newsyougov-poll-after-trump-felony-conviction-biden-leads-for-1st-time-in-months--but-not-by-much-193423583.html"/>
    <m/>
    <m/>
    <m/>
    <n v="9549"/>
    <n v="2024"/>
    <s v="U.S. House"/>
    <s v="Generic"/>
    <d v="2024-05-11T00:00:00"/>
    <s v="general"/>
    <b v="0"/>
    <n v="45"/>
    <n v="43"/>
  </r>
  <r>
    <n v="87113"/>
    <n v="1102"/>
    <s v="Emerson"/>
    <m/>
    <x v="0"/>
    <s v="Emerson College"/>
    <n v="88"/>
    <s v="Emerson College"/>
    <n v="2.9"/>
    <n v="-1.1000000000000001"/>
    <s v="IVR/Online Panel"/>
    <n v="7"/>
    <m/>
    <x v="36"/>
    <d v="2024-05-06T00:00:00"/>
    <n v="200530"/>
    <n v="1000"/>
    <s v="rv"/>
    <x v="1"/>
    <d v="2024-06-06T09:29:00"/>
    <m/>
    <s v="https://emersoncollegepolling.com/june-2024-national-poll-trump-46-biden-45/"/>
    <m/>
    <m/>
    <m/>
    <n v="9549"/>
    <n v="2024"/>
    <s v="U.S. House"/>
    <s v="Generic"/>
    <d v="2024-05-11T00:00:00"/>
    <s v="general"/>
    <b v="0"/>
    <n v="42.9"/>
    <n v="45.3"/>
  </r>
  <r>
    <n v="87102"/>
    <n v="568"/>
    <s v="YouGov"/>
    <n v="352"/>
    <x v="1"/>
    <s v="YouGov"/>
    <n v="391"/>
    <s v="YouGov"/>
    <n v="2.9"/>
    <n v="-1.1000000000000001"/>
    <s v="Online Panel"/>
    <n v="9"/>
    <m/>
    <x v="38"/>
    <d v="2024-04-06T00:00:00"/>
    <n v="200463"/>
    <n v="1566"/>
    <s v="rv"/>
    <x v="1"/>
    <d v="2024-05-06T10:19:00"/>
    <m/>
    <s v="https://d3nkl3psvxxpe9.cloudfront.net/documents/econtoplines_x5cabBL.pdf"/>
    <m/>
    <m/>
    <m/>
    <n v="9549"/>
    <n v="2024"/>
    <s v="U.S. House"/>
    <s v="Generic"/>
    <d v="2024-05-11T00:00:00"/>
    <s v="general"/>
    <b v="0"/>
    <n v="45"/>
    <n v="44"/>
  </r>
  <r>
    <n v="87157"/>
    <n v="1406"/>
    <s v="Navigator"/>
    <m/>
    <x v="0"/>
    <s v="Navigator Research"/>
    <n v="413"/>
    <s v="Global Strategy Group/GBAO (Navigator Research)"/>
    <n v="1.3"/>
    <n v="0.4"/>
    <s v="Online Panel"/>
    <n v="4.5"/>
    <m/>
    <x v="39"/>
    <d v="2024-03-06T00:00:00"/>
    <n v="200841"/>
    <n v="812"/>
    <s v="lv"/>
    <x v="0"/>
    <d v="2024-12-06T12:02:00"/>
    <m/>
    <s v="https://navigatorresearch.org/two-in-three-support-updating-the-comstock-act-to-not-apply-to-abortion/"/>
    <m/>
    <m/>
    <m/>
    <n v="9549"/>
    <n v="2024"/>
    <s v="U.S. House"/>
    <s v="Generic"/>
    <d v="2024-05-11T00:00:00"/>
    <s v="general"/>
    <b v="0"/>
    <n v="50"/>
    <n v="43"/>
  </r>
  <r>
    <n v="87111"/>
    <n v="356"/>
    <s v="OnMessage Inc."/>
    <n v="1758"/>
    <x v="8"/>
    <s v="OnMessage"/>
    <n v="239"/>
    <s v="OnMessage Inc."/>
    <n v="1.1000000000000001"/>
    <n v="0.2"/>
    <s v="Online Panel"/>
    <n v="1"/>
    <m/>
    <x v="40"/>
    <s v="5/30/24"/>
    <n v="200516"/>
    <n v="800"/>
    <s v="lv"/>
    <x v="0"/>
    <d v="2024-05-06T21:32:00"/>
    <m/>
    <s v="https://senopportunity.org/wp-content/uploads/2024/06/2024-05-SOF-58-PUBLIC-DECK.pdf"/>
    <m/>
    <m/>
    <s v="REP"/>
    <n v="9549"/>
    <n v="2024"/>
    <s v="U.S. House"/>
    <s v="Generic"/>
    <d v="2024-05-11T00:00:00"/>
    <s v="general"/>
    <b v="0"/>
    <n v="41"/>
    <n v="46"/>
  </r>
  <r>
    <n v="87103"/>
    <n v="1701"/>
    <s v="NewsNation/Decision Desk HQ"/>
    <m/>
    <x v="0"/>
    <s v="NewsNation"/>
    <n v="696"/>
    <s v="NewsNation"/>
    <n v="1.6"/>
    <n v="0"/>
    <s v="Online Panel"/>
    <n v="3"/>
    <m/>
    <x v="40"/>
    <s v="5/29/24"/>
    <n v="200464"/>
    <n v="1000"/>
    <s v="rv"/>
    <x v="1"/>
    <d v="2024-05-06T10:19:00"/>
    <m/>
    <s v="https://www.newsnationnow.com/polls/poll-debates-rfk-economy/"/>
    <m/>
    <m/>
    <m/>
    <n v="9549"/>
    <n v="2024"/>
    <s v="U.S. House"/>
    <s v="Generic"/>
    <d v="2024-05-11T00:00:00"/>
    <s v="general"/>
    <b v="0"/>
    <n v="43.46"/>
    <n v="45.08"/>
  </r>
  <r>
    <n v="87051"/>
    <n v="568"/>
    <s v="YouGov"/>
    <n v="352"/>
    <x v="1"/>
    <s v="YouGov"/>
    <n v="391"/>
    <s v="YouGov"/>
    <n v="2.9"/>
    <n v="-1.1000000000000001"/>
    <s v="Online Panel"/>
    <n v="9"/>
    <m/>
    <x v="41"/>
    <s v="5/28/24"/>
    <n v="200198"/>
    <n v="1547"/>
    <s v="rv"/>
    <x v="1"/>
    <s v="5/29/24 10:08"/>
    <m/>
    <s v="https://d3nkl3psvxxpe9.cloudfront.net/documents/econtoplines_pqZR1wO.pdf"/>
    <m/>
    <m/>
    <m/>
    <n v="9549"/>
    <n v="2024"/>
    <s v="U.S. House"/>
    <s v="Generic"/>
    <d v="2024-05-11T00:00:00"/>
    <s v="general"/>
    <b v="0"/>
    <n v="44"/>
    <n v="42"/>
  </r>
  <r>
    <n v="87032"/>
    <n v="1102"/>
    <s v="Emerson"/>
    <m/>
    <x v="0"/>
    <s v="Emerson College"/>
    <n v="88"/>
    <s v="Emerson College"/>
    <n v="2.9"/>
    <n v="-1.1000000000000001"/>
    <s v="IVR/Online Panel/Text-to-Web"/>
    <n v="7"/>
    <m/>
    <x v="42"/>
    <s v="5/23/24"/>
    <n v="200028"/>
    <n v="1100"/>
    <s v="rv"/>
    <x v="1"/>
    <s v="5/24/24 09:21"/>
    <m/>
    <s v="https://emersoncollegepolling.com/may-2024-national-poll-trump-46-biden-44/"/>
    <m/>
    <m/>
    <m/>
    <n v="9549"/>
    <n v="2024"/>
    <s v="U.S. House"/>
    <s v="Generic"/>
    <d v="2024-05-11T00:00:00"/>
    <s v="general"/>
    <b v="0"/>
    <n v="43.9"/>
    <n v="44.8"/>
  </r>
  <r>
    <n v="87047"/>
    <n v="294"/>
    <s v="McLaughlin"/>
    <n v="2137"/>
    <x v="19"/>
    <s v="McLaughlin &amp; Associates"/>
    <n v="203"/>
    <s v="McLaughlin &amp; Associates"/>
    <n v="0.5"/>
    <n v="1.7"/>
    <s v="Online Panel"/>
    <n v="4"/>
    <m/>
    <x v="42"/>
    <s v="5/23/24"/>
    <n v="200125"/>
    <n v="1000"/>
    <s v="lv"/>
    <x v="0"/>
    <s v="5/28/24 20:27"/>
    <m/>
    <s v="https://mclaughlinonline.com/pols/wp-content/uploads/2024/05/National-Kadish-PPT-05-24-24.pdf"/>
    <m/>
    <m/>
    <m/>
    <n v="9549"/>
    <n v="2024"/>
    <s v="U.S. House"/>
    <s v="Generic"/>
    <d v="2024-05-11T00:00:00"/>
    <s v="general"/>
    <b v="0"/>
    <n v="44"/>
    <n v="48"/>
  </r>
  <r>
    <n v="87057"/>
    <n v="1205"/>
    <s v="Marist"/>
    <n v="373765"/>
    <x v="13"/>
    <s v="Marist College"/>
    <n v="183"/>
    <s v="Marist College"/>
    <n v="2.9"/>
    <n v="-0.9"/>
    <s v="Live Phone/Online Panel/Text-to-Web"/>
    <n v="7"/>
    <m/>
    <x v="42"/>
    <s v="5/23/24"/>
    <n v="200290"/>
    <n v="1122"/>
    <s v="rv"/>
    <x v="1"/>
    <s v="5/30/24 09:26"/>
    <m/>
    <s v="https://maristpoll.marist.edu/polls/novembers-presidential-election-may-2024/"/>
    <m/>
    <m/>
    <m/>
    <n v="9549"/>
    <n v="2024"/>
    <s v="U.S. House"/>
    <s v="Generic"/>
    <d v="2024-05-11T00:00:00"/>
    <s v="general"/>
    <b v="0"/>
    <n v="45"/>
    <n v="45"/>
  </r>
  <r>
    <n v="86985"/>
    <n v="568"/>
    <s v="YouGov"/>
    <n v="352"/>
    <x v="1"/>
    <s v="YouGov"/>
    <n v="391"/>
    <s v="YouGov"/>
    <n v="2.9"/>
    <n v="-1.1000000000000001"/>
    <s v="Online Panel"/>
    <n v="9"/>
    <m/>
    <x v="43"/>
    <s v="5/21/24"/>
    <n v="199563"/>
    <n v="1560"/>
    <s v="rv"/>
    <x v="1"/>
    <s v="5/22/24 11:24"/>
    <m/>
    <s v="https://d3nkl3psvxxpe9.cloudfront.net/documents/econtoplines_s4KUtSf.pdf"/>
    <m/>
    <m/>
    <m/>
    <n v="9549"/>
    <n v="2024"/>
    <s v="U.S. House"/>
    <s v="Generic"/>
    <d v="2024-05-11T00:00:00"/>
    <s v="general"/>
    <b v="0"/>
    <n v="46"/>
    <n v="42"/>
  </r>
  <r>
    <n v="86984"/>
    <n v="1697"/>
    <s v="Bullfinch"/>
    <m/>
    <x v="0"/>
    <s v="The Bullfinch Group"/>
    <n v="692"/>
    <s v="The Bullfinch Group"/>
    <m/>
    <m/>
    <s v="Online Panel"/>
    <n v="4"/>
    <m/>
    <x v="44"/>
    <s v="5/21/24"/>
    <n v="199521"/>
    <n v="1200"/>
    <s v="a"/>
    <x v="2"/>
    <s v="5/21/24 16:45"/>
    <m/>
    <s v="https://www.thebullfinchgroup.com/post/public-release-of-bullfinch-q2-nationwide-survey-2"/>
    <m/>
    <m/>
    <m/>
    <n v="9549"/>
    <n v="2024"/>
    <s v="U.S. House"/>
    <s v="Generic"/>
    <d v="2024-05-11T00:00:00"/>
    <s v="general"/>
    <b v="0"/>
    <n v="41"/>
    <n v="42"/>
  </r>
  <r>
    <n v="86984"/>
    <n v="1697"/>
    <s v="Bullfinch"/>
    <m/>
    <x v="0"/>
    <s v="The Bullfinch Group"/>
    <n v="692"/>
    <s v="The Bullfinch Group"/>
    <m/>
    <m/>
    <s v="Online Panel"/>
    <n v="4"/>
    <m/>
    <x v="44"/>
    <s v="5/21/24"/>
    <n v="199522"/>
    <n v="1000"/>
    <s v="rv"/>
    <x v="1"/>
    <s v="5/21/24 16:45"/>
    <m/>
    <s v="https://www.thebullfinchgroup.com/post/public-release-of-bullfinch-q2-nationwide-survey-2"/>
    <m/>
    <m/>
    <m/>
    <n v="9549"/>
    <n v="2024"/>
    <s v="U.S. House"/>
    <s v="Generic"/>
    <d v="2024-05-11T00:00:00"/>
    <s v="general"/>
    <b v="0"/>
    <n v="43"/>
    <n v="43"/>
  </r>
  <r>
    <n v="86999"/>
    <n v="356"/>
    <s v="OnMessage Inc."/>
    <n v="1758"/>
    <x v="8"/>
    <s v="OnMessage"/>
    <n v="239"/>
    <s v="OnMessage Inc."/>
    <n v="1.1000000000000001"/>
    <n v="0.2"/>
    <s v="Online Panel"/>
    <n v="1"/>
    <m/>
    <x v="45"/>
    <s v="5/16/24"/>
    <n v="199674"/>
    <n v="800"/>
    <s v="lv"/>
    <x v="0"/>
    <s v="5/22/24 12:17"/>
    <m/>
    <s v="https://senopportunity.org/wp-content/uploads/2024/05/2024-05-SOF-57-PUBLIC-DECK.pdf"/>
    <m/>
    <m/>
    <s v="REP"/>
    <n v="9549"/>
    <n v="2024"/>
    <s v="U.S. House"/>
    <s v="Generic"/>
    <d v="2024-05-11T00:00:00"/>
    <s v="general"/>
    <b v="0"/>
    <n v="41"/>
    <n v="48"/>
  </r>
  <r>
    <n v="87031"/>
    <n v="1347"/>
    <s v="Cygnal"/>
    <m/>
    <x v="0"/>
    <s v="Cygnal"/>
    <n v="67"/>
    <s v="Cygnal"/>
    <n v="2.1"/>
    <n v="-1.3"/>
    <m/>
    <n v="4"/>
    <m/>
    <x v="45"/>
    <s v="5/16/24"/>
    <n v="200027"/>
    <n v="1500"/>
    <s v="lv"/>
    <x v="0"/>
    <s v="5/24/24 09:21"/>
    <m/>
    <s v="https://www.cygn.al/wp-content/uploads/2024/05/Cygnal-National-May24-Deck-Public.pdf"/>
    <m/>
    <m/>
    <m/>
    <n v="9549"/>
    <n v="2024"/>
    <s v="U.S. House"/>
    <s v="Generic"/>
    <d v="2024-05-11T00:00:00"/>
    <s v="general"/>
    <b v="0"/>
    <n v="44.2"/>
    <n v="46.1"/>
  </r>
  <r>
    <n v="86960"/>
    <n v="1302"/>
    <s v="Echelon Insights"/>
    <m/>
    <x v="0"/>
    <s v="Echelon Insights"/>
    <n v="407"/>
    <s v="Echelon Insights"/>
    <n v="2.7"/>
    <n v="-0.8"/>
    <s v="Online Panel"/>
    <n v="9"/>
    <m/>
    <x v="46"/>
    <s v="5/16/24"/>
    <n v="199250"/>
    <n v="1023"/>
    <s v="lv"/>
    <x v="0"/>
    <s v="5/17/24 12:17"/>
    <m/>
    <s v="https://echeloninsights.com/in-the-news/may2024-verified-voter-omnibus-2-2/"/>
    <m/>
    <m/>
    <m/>
    <n v="9549"/>
    <n v="2024"/>
    <s v="U.S. House"/>
    <s v="Generic"/>
    <d v="2024-05-11T00:00:00"/>
    <s v="general"/>
    <b v="0"/>
    <n v="45"/>
    <n v="49"/>
  </r>
  <r>
    <n v="86965"/>
    <n v="294"/>
    <s v="McLaughlin"/>
    <m/>
    <x v="0"/>
    <s v="McLaughlin &amp; Associates"/>
    <n v="203"/>
    <s v="McLaughlin &amp; Associates"/>
    <n v="0.5"/>
    <n v="1.7"/>
    <s v="Online Panel"/>
    <n v="4"/>
    <m/>
    <x v="47"/>
    <s v="5/15/24"/>
    <n v="199328"/>
    <n v="1000"/>
    <s v="lv"/>
    <x v="0"/>
    <s v="5/20/24 09:47"/>
    <m/>
    <s v="https://mclaughlinonline.com/pols/wp-content/uploads/2024/05/National-May-Presentation-RELEASE-5-16-24.pdf"/>
    <m/>
    <m/>
    <m/>
    <n v="9549"/>
    <n v="2024"/>
    <s v="U.S. House"/>
    <s v="Generic"/>
    <d v="2024-05-11T00:00:00"/>
    <s v="general"/>
    <b v="0"/>
    <n v="44"/>
    <n v="46"/>
  </r>
  <r>
    <n v="86995"/>
    <n v="1075"/>
    <s v="Marquette Law School"/>
    <m/>
    <x v="0"/>
    <s v="Marquette University Law School"/>
    <n v="195"/>
    <s v="Marquette University Law School"/>
    <n v="3"/>
    <n v="-1"/>
    <s v="Probability Panel"/>
    <n v="10"/>
    <m/>
    <x v="48"/>
    <s v="5/15/24"/>
    <n v="199792"/>
    <n v="902"/>
    <s v="rv"/>
    <x v="1"/>
    <s v="5/23/24 09:39"/>
    <m/>
    <s v="https://law.marquette.edu/poll/2024/05/23/detailed-results-of-the-marquette-law-school-supreme-court-poll-may-6-15-2024-2/"/>
    <m/>
    <m/>
    <m/>
    <n v="9549"/>
    <n v="2024"/>
    <s v="U.S. House"/>
    <s v="Generic"/>
    <d v="2024-05-11T00:00:00"/>
    <s v="general"/>
    <b v="0"/>
    <n v="50"/>
    <n v="50"/>
  </r>
  <r>
    <n v="86995"/>
    <n v="1075"/>
    <s v="Marquette Law School"/>
    <m/>
    <x v="0"/>
    <s v="Marquette University Law School"/>
    <n v="195"/>
    <s v="Marquette University Law School"/>
    <n v="3"/>
    <n v="-1"/>
    <s v="Probability Panel"/>
    <n v="10"/>
    <m/>
    <x v="48"/>
    <s v="5/15/24"/>
    <n v="199793"/>
    <n v="684"/>
    <s v="lv"/>
    <x v="0"/>
    <s v="5/23/24 09:39"/>
    <m/>
    <s v="https://law.marquette.edu/poll/2024/05/23/detailed-results-of-the-marquette-law-school-supreme-court-poll-may-6-15-2024-2/"/>
    <m/>
    <m/>
    <m/>
    <n v="9549"/>
    <n v="2024"/>
    <s v="U.S. House"/>
    <s v="Generic"/>
    <d v="2024-05-11T00:00:00"/>
    <s v="general"/>
    <b v="0"/>
    <n v="50"/>
    <n v="50"/>
  </r>
  <r>
    <n v="86949"/>
    <n v="568"/>
    <s v="YouGov"/>
    <n v="352"/>
    <x v="1"/>
    <s v="YouGov"/>
    <n v="391"/>
    <s v="YouGov"/>
    <n v="2.9"/>
    <n v="-1.1000000000000001"/>
    <s v="Online Panel"/>
    <n v="9"/>
    <m/>
    <x v="49"/>
    <s v="5/14/24"/>
    <n v="199069"/>
    <n v="1586"/>
    <s v="rv"/>
    <x v="1"/>
    <s v="5/15/24 10:28"/>
    <m/>
    <s v="https://d3nkl3psvxxpe9.cloudfront.net/documents/econtoplines_eJHOoqw.pdf"/>
    <m/>
    <m/>
    <m/>
    <n v="9549"/>
    <n v="2024"/>
    <s v="U.S. House"/>
    <s v="Generic"/>
    <d v="2024-05-11T00:00:00"/>
    <s v="general"/>
    <b v="0"/>
    <n v="45"/>
    <n v="42"/>
  </r>
  <r>
    <n v="86958"/>
    <n v="294"/>
    <s v="McLaughlin"/>
    <n v="1989"/>
    <x v="16"/>
    <s v="McLaughlin &amp; Associates"/>
    <n v="203"/>
    <s v="McLaughlin &amp; Associates"/>
    <n v="0.5"/>
    <n v="1.7"/>
    <s v="Online Panel"/>
    <n v="4"/>
    <m/>
    <x v="50"/>
    <s v="5/14/24"/>
    <n v="199180"/>
    <n v="2000"/>
    <s v="rv"/>
    <x v="1"/>
    <s v="5/17/24 10:02"/>
    <m/>
    <s v="https://americasnewmajorityproject.com/1-in-5-of-biden-voters-less-likely-to-vote-for-him-again-due-to-israel-hamas-war/"/>
    <m/>
    <m/>
    <s v="REP"/>
    <n v="9549"/>
    <n v="2024"/>
    <s v="U.S. House"/>
    <s v="Generic"/>
    <d v="2024-05-11T00:00:00"/>
    <s v="general"/>
    <b v="0"/>
    <n v="42.7"/>
    <n v="45.1"/>
  </r>
  <r>
    <n v="86958"/>
    <n v="294"/>
    <s v="McLaughlin"/>
    <n v="1989"/>
    <x v="16"/>
    <s v="McLaughlin &amp; Associates"/>
    <n v="203"/>
    <s v="McLaughlin &amp; Associates"/>
    <n v="0.5"/>
    <n v="1.7"/>
    <s v="Online Panel"/>
    <n v="4"/>
    <m/>
    <x v="50"/>
    <s v="5/14/24"/>
    <n v="199181"/>
    <n v="1721"/>
    <s v="lv"/>
    <x v="0"/>
    <s v="5/17/24 10:02"/>
    <m/>
    <s v="https://americasnewmajorityproject.com/1-in-5-of-biden-voters-less-likely-to-vote-for-him-again-due-to-israel-hamas-war/"/>
    <m/>
    <m/>
    <s v="REP"/>
    <n v="9549"/>
    <n v="2024"/>
    <s v="U.S. House"/>
    <s v="Generic"/>
    <d v="2024-05-11T00:00:00"/>
    <s v="general"/>
    <b v="0"/>
    <n v="44.6"/>
    <n v="47.5"/>
  </r>
  <r>
    <n v="86947"/>
    <n v="568"/>
    <s v="YouGov"/>
    <n v="1213"/>
    <x v="10"/>
    <s v="YouGov"/>
    <n v="391"/>
    <s v="YouGov"/>
    <n v="2.9"/>
    <n v="-1.1000000000000001"/>
    <s v="Online Panel"/>
    <n v="9"/>
    <m/>
    <x v="50"/>
    <s v="5/13/24"/>
    <n v="199327"/>
    <n v="1203"/>
    <s v="rv"/>
    <x v="1"/>
    <s v="5/20/24 09:33"/>
    <m/>
    <s v="https://www.yahoo.com/news/new-yahoo-newsyougov-poll-shows-why-biden-trump-rematch-is-still-neck-and-neck-193252126.html"/>
    <m/>
    <m/>
    <m/>
    <n v="9549"/>
    <n v="2024"/>
    <s v="U.S. House"/>
    <s v="Generic"/>
    <d v="2024-05-11T00:00:00"/>
    <s v="general"/>
    <b v="0"/>
    <n v="45"/>
    <n v="41"/>
  </r>
  <r>
    <n v="86941"/>
    <n v="1554"/>
    <s v="RMG Research"/>
    <m/>
    <x v="0"/>
    <s v="RMG Research"/>
    <n v="555"/>
    <s v="RMG Research"/>
    <n v="2.2999999999999998"/>
    <n v="-0.4"/>
    <m/>
    <n v="5"/>
    <m/>
    <x v="48"/>
    <d v="2024-09-05T00:00:00"/>
    <n v="199111"/>
    <n v="2000"/>
    <s v="rv"/>
    <x v="1"/>
    <s v="5/15/24 23:08"/>
    <m/>
    <s v="https://twitter.com/ScottWRasmussen/status/1790904910969532707"/>
    <m/>
    <m/>
    <m/>
    <n v="9549"/>
    <n v="2024"/>
    <s v="U.S. House"/>
    <s v="Generic"/>
    <d v="2024-05-11T00:00:00"/>
    <s v="general"/>
    <b v="0"/>
    <n v="48"/>
    <n v="47"/>
  </r>
  <r>
    <n v="87128"/>
    <n v="921"/>
    <s v="Clarity"/>
    <m/>
    <x v="0"/>
    <s v="Clarity Campaign Labs"/>
    <n v="52"/>
    <s v="Clarity Campaign Labs"/>
    <n v="1.6"/>
    <n v="-0.2"/>
    <s v="Online Panel"/>
    <n v="1"/>
    <m/>
    <x v="51"/>
    <d v="2024-08-05T00:00:00"/>
    <n v="200637"/>
    <n v="1076"/>
    <s v="rv"/>
    <x v="1"/>
    <d v="2024-07-06T13:21:00"/>
    <m/>
    <s v="https://static1.squarespace.com/static/61ae8d5e55be5c7314b4c83a/t/66631e285625963c4d18a28b/1717771816980/%5BALL%5D+Clarity+Omnibus+Overview+-+April_May+2024.pdf"/>
    <m/>
    <m/>
    <m/>
    <n v="9549"/>
    <n v="2024"/>
    <s v="U.S. House"/>
    <s v="Generic"/>
    <d v="2024-05-11T00:00:00"/>
    <s v="general"/>
    <b v="0"/>
    <n v="42"/>
    <n v="41"/>
  </r>
  <r>
    <n v="86876"/>
    <n v="568"/>
    <s v="YouGov"/>
    <n v="352"/>
    <x v="1"/>
    <s v="YouGov"/>
    <n v="391"/>
    <s v="YouGov"/>
    <n v="2.9"/>
    <n v="-1.1000000000000001"/>
    <s v="Online Panel"/>
    <n v="9"/>
    <m/>
    <x v="52"/>
    <d v="2024-07-05T00:00:00"/>
    <n v="198579"/>
    <n v="1598"/>
    <s v="rv"/>
    <x v="1"/>
    <d v="2024-08-05T10:57:00"/>
    <m/>
    <s v="https://d3nkl3psvxxpe9.cloudfront.net/documents/econTabReport_Agwhapd.pdf"/>
    <m/>
    <m/>
    <m/>
    <n v="9549"/>
    <n v="2024"/>
    <s v="U.S. House"/>
    <s v="Generic"/>
    <d v="2024-05-11T00:00:00"/>
    <s v="general"/>
    <b v="0"/>
    <n v="44"/>
    <n v="42"/>
  </r>
  <r>
    <n v="87085"/>
    <n v="1515"/>
    <s v="Data for Progress"/>
    <m/>
    <x v="0"/>
    <s v="Data for Progress"/>
    <n v="522"/>
    <s v="Data for Progress"/>
    <n v="2.7"/>
    <n v="-1.2"/>
    <s v="Online Panel"/>
    <n v="10"/>
    <m/>
    <x v="53"/>
    <d v="2024-04-05T00:00:00"/>
    <n v="200355"/>
    <n v="4923"/>
    <s v="lv"/>
    <x v="0"/>
    <d v="2024-03-06T13:43:00"/>
    <m/>
    <s v="https://www.dataforprogress.org/insights/2024/5/30/measuring-the-swing-evaluating-the-key-voters-of-2024"/>
    <m/>
    <b v="0"/>
    <m/>
    <n v="9549"/>
    <n v="2024"/>
    <s v="U.S. House"/>
    <s v="Generic"/>
    <d v="2024-05-11T00:00:00"/>
    <s v="general"/>
    <b v="0"/>
    <n v="45"/>
    <n v="45"/>
  </r>
  <r>
    <n v="86773"/>
    <n v="568"/>
    <s v="YouGov"/>
    <n v="352"/>
    <x v="1"/>
    <s v="YouGov"/>
    <n v="391"/>
    <s v="YouGov"/>
    <n v="2.9"/>
    <n v="-1.1000000000000001"/>
    <s v="Online Panel"/>
    <n v="9"/>
    <m/>
    <x v="54"/>
    <s v="4/30/24"/>
    <n v="197991"/>
    <n v="1479"/>
    <s v="rv"/>
    <x v="1"/>
    <d v="2024-01-05T10:36:00"/>
    <m/>
    <s v="https://d3nkl3psvxxpe9.cloudfront.net/documents/econtoplines_Jii0w9t.pdf"/>
    <m/>
    <m/>
    <m/>
    <n v="9549"/>
    <n v="2024"/>
    <s v="U.S. House"/>
    <s v="Generic"/>
    <d v="2024-05-11T00:00:00"/>
    <s v="general"/>
    <b v="0"/>
    <n v="44"/>
    <n v="41"/>
  </r>
  <r>
    <n v="86946"/>
    <n v="552"/>
    <s v="Winston"/>
    <n v="1312"/>
    <x v="20"/>
    <s v="The Winston Group"/>
    <n v="385"/>
    <s v="The Winston Group"/>
    <n v="2.5"/>
    <n v="-0.4"/>
    <s v="Online Panel"/>
    <n v="3"/>
    <m/>
    <x v="55"/>
    <s v="4/29/24"/>
    <n v="199027"/>
    <n v="1000"/>
    <s v="rv"/>
    <x v="1"/>
    <s v="5/14/24 19:29"/>
    <m/>
    <s v="https://www.winningtheissues.org/wp-content/uploads/2024/05/Winning-the-Issues-April-2024-National-Survey.pdf"/>
    <m/>
    <m/>
    <s v="REP"/>
    <n v="9549"/>
    <n v="2024"/>
    <s v="U.S. House"/>
    <s v="Generic"/>
    <d v="2024-05-11T00:00:00"/>
    <s v="general"/>
    <b v="0"/>
    <n v="45"/>
    <n v="46"/>
  </r>
  <r>
    <n v="86762"/>
    <n v="1801"/>
    <s v="Florida Atlantic University/Mainstreet Research"/>
    <m/>
    <x v="0"/>
    <s v="Florida Atlantic University PolCom Lab/Mainstreet Research"/>
    <n v="770"/>
    <s v="Florida Atlantic University PolCom Lab/Mainstreet Research"/>
    <m/>
    <m/>
    <s v="IVR/Text-to-Web"/>
    <n v="6"/>
    <m/>
    <x v="56"/>
    <s v="4/28/24"/>
    <n v="197819"/>
    <n v="1046"/>
    <s v="rv"/>
    <x v="1"/>
    <s v="4/30/24 10:50"/>
    <m/>
    <s v="https://www.faupolling.com/april302024/"/>
    <m/>
    <b v="0"/>
    <m/>
    <n v="9549"/>
    <n v="2024"/>
    <s v="U.S. House"/>
    <s v="Generic"/>
    <d v="2024-05-11T00:00:00"/>
    <s v="general"/>
    <b v="0"/>
    <n v="42.7"/>
    <n v="40.1"/>
  </r>
  <r>
    <n v="86762"/>
    <n v="1801"/>
    <s v="Florida Atlantic University/Mainstreet Research"/>
    <m/>
    <x v="0"/>
    <s v="Florida Atlantic University PolCom Lab/Mainstreet Research"/>
    <n v="770"/>
    <s v="Florida Atlantic University PolCom Lab/Mainstreet Research"/>
    <m/>
    <m/>
    <s v="IVR/Text-to-Web"/>
    <n v="6"/>
    <m/>
    <x v="56"/>
    <s v="4/28/24"/>
    <n v="197820"/>
    <n v="851"/>
    <s v="lv"/>
    <x v="0"/>
    <s v="4/30/24 10:50"/>
    <m/>
    <s v="https://www.faupolling.com/april302024/"/>
    <m/>
    <b v="0"/>
    <m/>
    <n v="9549"/>
    <n v="2024"/>
    <s v="U.S. House"/>
    <s v="Generic"/>
    <d v="2024-05-11T00:00:00"/>
    <s v="general"/>
    <b v="0"/>
    <n v="43.5"/>
    <n v="40.1"/>
  </r>
  <r>
    <n v="86717"/>
    <n v="568"/>
    <s v="YouGov"/>
    <n v="352"/>
    <x v="1"/>
    <s v="YouGov"/>
    <n v="391"/>
    <s v="YouGov"/>
    <n v="2.9"/>
    <n v="-1.1000000000000001"/>
    <s v="Online Panel"/>
    <n v="9"/>
    <m/>
    <x v="57"/>
    <s v="4/23/24"/>
    <n v="197223"/>
    <n v="1470"/>
    <s v="rv"/>
    <x v="1"/>
    <s v="4/24/24 11:10"/>
    <m/>
    <s v="https://d3nkl3psvxxpe9.cloudfront.net/documents/econtoplines_20240422.pd"/>
    <m/>
    <m/>
    <m/>
    <n v="9549"/>
    <n v="2024"/>
    <s v="U.S. House"/>
    <s v="Generic"/>
    <d v="2024-05-11T00:00:00"/>
    <s v="general"/>
    <b v="0"/>
    <n v="44"/>
    <n v="42"/>
  </r>
  <r>
    <n v="86682"/>
    <n v="1102"/>
    <s v="Emerson"/>
    <m/>
    <x v="0"/>
    <s v="Emerson College"/>
    <n v="88"/>
    <s v="Emerson College"/>
    <n v="2.9"/>
    <n v="-1.1000000000000001"/>
    <s v="IVR/Online Panel"/>
    <n v="7"/>
    <m/>
    <x v="58"/>
    <s v="4/17/24"/>
    <n v="196854"/>
    <n v="1308"/>
    <s v="rv"/>
    <x v="1"/>
    <s v="4/18/24 09:40"/>
    <m/>
    <s v="https://emersoncollegepolling.com/april-national-poll-3-in-4-us-voters-say-cost-of-living-is-rising/"/>
    <m/>
    <m/>
    <m/>
    <n v="9549"/>
    <n v="2024"/>
    <s v="U.S. House"/>
    <s v="Generic"/>
    <d v="2024-05-11T00:00:00"/>
    <s v="general"/>
    <b v="0"/>
    <n v="44.6"/>
    <n v="44.8"/>
  </r>
  <r>
    <n v="86873"/>
    <n v="1701"/>
    <s v="NewsNation/Decision Desk HQ"/>
    <m/>
    <x v="0"/>
    <s v="NewsNation"/>
    <n v="696"/>
    <s v="NewsNation"/>
    <n v="1.6"/>
    <n v="0"/>
    <s v="Online Panel"/>
    <n v="3"/>
    <m/>
    <x v="58"/>
    <s v="4/17/24"/>
    <n v="198550"/>
    <n v="1000"/>
    <s v="rv"/>
    <x v="1"/>
    <d v="2024-07-05T18:44:00"/>
    <m/>
    <s v="https://www.newsnationnow.com/polls/poll-border-security-rfk-jr/"/>
    <m/>
    <m/>
    <m/>
    <n v="9549"/>
    <n v="2024"/>
    <s v="U.S. House"/>
    <s v="Generic"/>
    <d v="2024-05-11T00:00:00"/>
    <s v="general"/>
    <b v="0"/>
    <n v="41.58"/>
    <n v="43.77"/>
  </r>
  <r>
    <n v="86671"/>
    <n v="568"/>
    <s v="YouGov"/>
    <n v="352"/>
    <x v="1"/>
    <s v="YouGov"/>
    <n v="391"/>
    <s v="YouGov"/>
    <n v="2.9"/>
    <n v="-1.1000000000000001"/>
    <s v="Online Panel"/>
    <n v="9"/>
    <m/>
    <x v="59"/>
    <s v="4/16/24"/>
    <n v="196663"/>
    <n v="1358"/>
    <s v="rv"/>
    <x v="1"/>
    <s v="4/17/24 09:45"/>
    <m/>
    <s v="https://d3nkl3psvxxpe9.cloudfront.net/documents/econtoplines_HUWb9FO.pdf"/>
    <m/>
    <m/>
    <m/>
    <n v="9549"/>
    <n v="2024"/>
    <s v="U.S. House"/>
    <s v="Generic"/>
    <d v="2024-05-11T00:00:00"/>
    <s v="general"/>
    <b v="0"/>
    <n v="43"/>
    <n v="43"/>
  </r>
  <r>
    <n v="86705"/>
    <n v="1292"/>
    <s v="Hart/POS"/>
    <n v="132"/>
    <x v="14"/>
    <s v="Hart Research Associates/Public Opinion Strategies"/>
    <n v="221"/>
    <s v="Hart Research Associates/Public Opinion Strategies"/>
    <n v="2.6"/>
    <n v="-0.6"/>
    <s v="Live Phone"/>
    <n v="4"/>
    <m/>
    <x v="60"/>
    <s v="4/16/24"/>
    <n v="197009"/>
    <n v="1000"/>
    <s v="rv"/>
    <x v="1"/>
    <s v="4/21/24 16:37"/>
    <m/>
    <s v="https://www.nbcnews.com/politics/2024-election/poll-biden-trump-tight-race-election-interest-low-rcna148170"/>
    <m/>
    <m/>
    <m/>
    <n v="9549"/>
    <n v="2024"/>
    <s v="U.S. House"/>
    <s v="Generic"/>
    <d v="2024-05-11T00:00:00"/>
    <s v="general"/>
    <b v="0"/>
    <n v="46"/>
    <n v="47"/>
  </r>
  <r>
    <n v="86704"/>
    <n v="294"/>
    <s v="McLaughlin"/>
    <m/>
    <x v="0"/>
    <s v="McLaughlin &amp; Associates"/>
    <n v="203"/>
    <s v="McLaughlin &amp; Associates"/>
    <n v="0.5"/>
    <n v="1.7"/>
    <m/>
    <n v="4"/>
    <m/>
    <x v="61"/>
    <s v="4/16/24"/>
    <n v="196976"/>
    <n v="1000"/>
    <s v="lv"/>
    <x v="0"/>
    <s v="4/19/24 12:42"/>
    <m/>
    <s v="https://mclaughlinonline.com/pols/wp-content/uploads/2024/04/National-April-Presentation-RELEASE-4-17-24.pdf"/>
    <m/>
    <m/>
    <m/>
    <n v="9549"/>
    <n v="2024"/>
    <s v="U.S. House"/>
    <s v="Generic"/>
    <d v="2024-05-11T00:00:00"/>
    <s v="general"/>
    <b v="0"/>
    <n v="43"/>
    <n v="47"/>
  </r>
  <r>
    <n v="86683"/>
    <n v="568"/>
    <s v="YouGov"/>
    <n v="1213"/>
    <x v="10"/>
    <s v="YouGov"/>
    <n v="391"/>
    <s v="YouGov"/>
    <n v="2.9"/>
    <n v="-1.1000000000000001"/>
    <s v="Online Panel"/>
    <n v="9"/>
    <m/>
    <x v="62"/>
    <s v="4/15/24"/>
    <n v="196855"/>
    <n v="1170"/>
    <s v="rv"/>
    <x v="1"/>
    <s v="4/18/24 09:40"/>
    <m/>
    <s v="https://www.yahoo.com/news/yahoo-newsyougov-poll-trumps-slim-lead-over-biden-evaporates-as-1st-criminal-trial-gets-underway-160435227.html"/>
    <m/>
    <m/>
    <m/>
    <n v="9549"/>
    <n v="2024"/>
    <s v="U.S. House"/>
    <s v="Generic"/>
    <d v="2024-05-11T00:00:00"/>
    <s v="general"/>
    <b v="0"/>
    <n v="45"/>
    <n v="42"/>
  </r>
  <r>
    <n v="86670"/>
    <n v="1302"/>
    <s v="Echelon Insights"/>
    <m/>
    <x v="0"/>
    <s v="Echelon Insights"/>
    <n v="407"/>
    <s v="Echelon Insights"/>
    <n v="2.7"/>
    <n v="-0.8"/>
    <s v="Online Panel"/>
    <n v="9"/>
    <m/>
    <x v="60"/>
    <s v="4/14/24"/>
    <n v="196592"/>
    <n v="1020"/>
    <s v="lv"/>
    <x v="0"/>
    <s v="4/16/24 20:35"/>
    <m/>
    <s v="https://echeloninsights.com/in-the-news/apr2024-verified-voter-omnibus/"/>
    <m/>
    <m/>
    <m/>
    <n v="9549"/>
    <n v="2024"/>
    <s v="U.S. House"/>
    <s v="Generic"/>
    <d v="2024-05-11T00:00:00"/>
    <s v="general"/>
    <b v="0"/>
    <n v="49"/>
    <n v="46"/>
  </r>
  <r>
    <n v="86677"/>
    <n v="356"/>
    <s v="OnMessage Inc."/>
    <n v="1758"/>
    <x v="8"/>
    <s v="OnMessage"/>
    <n v="239"/>
    <s v="OnMessage Inc."/>
    <n v="1.1000000000000001"/>
    <n v="0.2"/>
    <s v="Online Panel"/>
    <n v="1"/>
    <m/>
    <x v="62"/>
    <s v="4/13/24"/>
    <n v="196688"/>
    <n v="800"/>
    <s v="lv"/>
    <x v="0"/>
    <s v="4/17/24 12:31"/>
    <m/>
    <s v="https://senopportunity.org/wp-content/uploads/2024/04/2024-04-SOF-56-PUBLIC-DECK.pdf"/>
    <m/>
    <m/>
    <s v="REP"/>
    <n v="9549"/>
    <n v="2024"/>
    <s v="U.S. House"/>
    <s v="Generic"/>
    <d v="2024-05-11T00:00:00"/>
    <s v="general"/>
    <b v="0"/>
    <n v="44"/>
    <n v="46"/>
  </r>
  <r>
    <n v="86744"/>
    <n v="379"/>
    <s v="Public Opinion Strategies"/>
    <n v="1331"/>
    <x v="21"/>
    <s v="Public Opinion Strategies"/>
    <n v="260"/>
    <s v="Public Opinion Strategies"/>
    <n v="1.7"/>
    <n v="0.2"/>
    <s v="Live Phone"/>
    <n v="3"/>
    <m/>
    <x v="63"/>
    <d v="2024-11-04T00:00:00"/>
    <n v="197586"/>
    <n v="1000"/>
    <s v="rv"/>
    <x v="1"/>
    <s v="4/29/24 11:58"/>
    <m/>
    <s v="https://nypost.com/2024/04/29/us-news/nearly-60-of-voters-say-border-is-top-issue-for-congress-to-tackle-poll/?utm_medium=social&amp;utm_source=twitter&amp;utm_campaign=nypost"/>
    <m/>
    <m/>
    <s v="REP"/>
    <n v="9549"/>
    <n v="2024"/>
    <s v="U.S. House"/>
    <s v="Generic"/>
    <d v="2024-05-11T00:00:00"/>
    <s v="general"/>
    <b v="0"/>
    <n v="42"/>
    <n v="42"/>
  </r>
  <r>
    <n v="86687"/>
    <n v="1347"/>
    <s v="Cygnal"/>
    <m/>
    <x v="0"/>
    <s v="Cygnal"/>
    <n v="67"/>
    <s v="Cygnal"/>
    <n v="2.1"/>
    <n v="-1.3"/>
    <s v="Online Panel"/>
    <n v="4"/>
    <m/>
    <x v="64"/>
    <d v="2024-10-04T00:00:00"/>
    <n v="196901"/>
    <n v="1500"/>
    <s v="lv"/>
    <x v="0"/>
    <s v="4/18/24 14:59"/>
    <m/>
    <s v="https://www.cygn.al/national-poll-a-new-group-of-young-ticked-off-and-working-class-voters-has-emerged-new-impacts-of-inflation/"/>
    <m/>
    <m/>
    <m/>
    <n v="9549"/>
    <n v="2024"/>
    <s v="U.S. House"/>
    <s v="Generic"/>
    <d v="2024-05-11T00:00:00"/>
    <s v="general"/>
    <b v="0"/>
    <n v="45.4"/>
    <n v="46.6"/>
  </r>
  <r>
    <n v="86631"/>
    <n v="568"/>
    <s v="YouGov"/>
    <n v="352"/>
    <x v="1"/>
    <s v="YouGov"/>
    <n v="391"/>
    <s v="YouGov"/>
    <n v="2.9"/>
    <n v="-1.1000000000000001"/>
    <s v="Online Panel"/>
    <n v="9"/>
    <m/>
    <x v="65"/>
    <d v="2024-09-04T00:00:00"/>
    <n v="196331"/>
    <n v="1583"/>
    <s v="rv"/>
    <x v="1"/>
    <d v="2024-10-04T10:10:00"/>
    <m/>
    <s v="https://d3nkl3psvxxpe9.cloudfront.net/documents/econtoplines_YmA9r9F.pdf"/>
    <m/>
    <m/>
    <m/>
    <n v="9549"/>
    <n v="2024"/>
    <s v="U.S. House"/>
    <s v="Generic"/>
    <d v="2024-05-11T00:00:00"/>
    <s v="general"/>
    <b v="0"/>
    <n v="43"/>
    <n v="43"/>
  </r>
  <r>
    <n v="86602"/>
    <n v="1102"/>
    <s v="Emerson"/>
    <m/>
    <x v="0"/>
    <s v="Emerson College"/>
    <n v="88"/>
    <s v="Emerson College"/>
    <n v="2.9"/>
    <n v="-1.1000000000000001"/>
    <s v="IVR/Online Panel/Email"/>
    <n v="7"/>
    <m/>
    <x v="66"/>
    <d v="2024-03-04T00:00:00"/>
    <n v="196029"/>
    <n v="1438"/>
    <s v="rv"/>
    <x v="1"/>
    <d v="2024-04-04T09:30:00"/>
    <m/>
    <s v="https://emersoncollegepolling.com/april-2024-national-poll-trump-46-biden-45/"/>
    <m/>
    <m/>
    <m/>
    <n v="9549"/>
    <n v="2024"/>
    <s v="U.S. House"/>
    <s v="Generic"/>
    <d v="2024-05-11T00:00:00"/>
    <s v="general"/>
    <b v="0"/>
    <n v="45.6"/>
    <n v="45"/>
  </r>
  <r>
    <n v="86592"/>
    <n v="568"/>
    <s v="YouGov"/>
    <n v="352"/>
    <x v="1"/>
    <s v="YouGov"/>
    <n v="391"/>
    <s v="YouGov"/>
    <n v="2.9"/>
    <n v="-1.1000000000000001"/>
    <s v="Online Panel"/>
    <n v="9"/>
    <m/>
    <x v="67"/>
    <d v="2024-02-04T00:00:00"/>
    <n v="196028"/>
    <n v="1604"/>
    <s v="rv"/>
    <x v="3"/>
    <d v="2024-04-04T09:08:00"/>
    <m/>
    <s v="https://d3nkl3psvxxpe9.cloudfront.net/documents/econtoplines_XCNmw8x.pdf"/>
    <m/>
    <m/>
    <m/>
    <n v="9549"/>
    <n v="2024"/>
    <s v="U.S. House"/>
    <s v="Generic"/>
    <d v="2024-05-11T00:00:00"/>
    <s v="general"/>
    <b v="0"/>
    <n v="44"/>
    <n v="41"/>
  </r>
  <r>
    <n v="86590"/>
    <n v="1515"/>
    <s v="Data for Progress"/>
    <m/>
    <x v="0"/>
    <s v="Data for Progress"/>
    <n v="522"/>
    <s v="Data for Progress"/>
    <n v="2.7"/>
    <n v="-1.2"/>
    <s v="Online Panel"/>
    <n v="10"/>
    <m/>
    <x v="68"/>
    <s v="3/29/24"/>
    <n v="195890"/>
    <n v="1200"/>
    <s v="lv"/>
    <x v="0"/>
    <d v="2024-03-04T09:44:00"/>
    <m/>
    <s v="https://www.dataforprogress.org/blog/2024/4/3/biden-trump-environment-april"/>
    <m/>
    <b v="0"/>
    <m/>
    <n v="9549"/>
    <n v="2024"/>
    <s v="U.S. House"/>
    <s v="Generic"/>
    <d v="2024-05-11T00:00:00"/>
    <s v="general"/>
    <b v="0"/>
    <n v="46"/>
    <n v="44"/>
  </r>
  <r>
    <n v="86622"/>
    <n v="1865"/>
    <s v="UpOne Insights/BSG"/>
    <n v="2114"/>
    <x v="22"/>
    <s v="UpONE Insights/BSG"/>
    <n v="843"/>
    <s v="UpONE Insights/Benenson Strategy Group"/>
    <m/>
    <m/>
    <s v="Online Panel"/>
    <n v="3"/>
    <m/>
    <x v="69"/>
    <s v="3/28/24"/>
    <n v="196332"/>
    <n v="1000"/>
    <s v="rv"/>
    <x v="1"/>
    <d v="2024-10-04T10:10:00"/>
    <m/>
    <s v="https://www.arnoldventures.org/newsroom/new-poll-shows-overwhelming-bipartisan-support-for-investments-in-crime-solving-and-the-victim-act"/>
    <m/>
    <b v="0"/>
    <m/>
    <n v="9549"/>
    <n v="2024"/>
    <s v="U.S. House"/>
    <s v="Generic"/>
    <d v="2024-05-11T00:00:00"/>
    <s v="general"/>
    <b v="0"/>
    <n v="44"/>
    <n v="45"/>
  </r>
  <r>
    <n v="86666"/>
    <n v="1868"/>
    <s v="Split Ticket"/>
    <m/>
    <x v="0"/>
    <s v="Split Ticket"/>
    <n v="845"/>
    <s v="Split Ticket"/>
    <m/>
    <m/>
    <s v="Online Panel"/>
    <n v="7"/>
    <m/>
    <x v="69"/>
    <s v="3/28/24"/>
    <n v="196541"/>
    <n v="821"/>
    <s v="lv"/>
    <x v="0"/>
    <s v="4/15/24 22:02"/>
    <m/>
    <s v="https://split-ticket.org/2024/04/15/chaos-in-the-crosstabs/"/>
    <m/>
    <m/>
    <m/>
    <n v="9549"/>
    <n v="2024"/>
    <s v="U.S. House"/>
    <s v="Generic"/>
    <d v="2024-05-11T00:00:00"/>
    <s v="general"/>
    <b v="0"/>
    <n v="44"/>
    <n v="42"/>
  </r>
  <r>
    <n v="86591"/>
    <n v="1075"/>
    <s v="Marquette Law School"/>
    <m/>
    <x v="0"/>
    <s v="Marquette University Law School"/>
    <n v="195"/>
    <s v="Marquette University Law School"/>
    <n v="3"/>
    <n v="-1"/>
    <s v="Probability Panel"/>
    <n v="10"/>
    <m/>
    <x v="70"/>
    <s v="3/28/24"/>
    <n v="196130"/>
    <n v="868"/>
    <s v="rv"/>
    <x v="1"/>
    <d v="2024-04-04T09:53:00"/>
    <m/>
    <s v="https://law.marquette.edu/poll/2024/04/03/detailed-results-of-the-marquette-law-school-supreme-court-poll-march-18-28-2024-2/"/>
    <m/>
    <m/>
    <m/>
    <n v="9549"/>
    <n v="2024"/>
    <s v="U.S. House"/>
    <s v="Generic"/>
    <d v="2024-05-11T00:00:00"/>
    <s v="general"/>
    <b v="0"/>
    <n v="48"/>
    <n v="52"/>
  </r>
  <r>
    <n v="86591"/>
    <n v="1075"/>
    <s v="Marquette Law School"/>
    <m/>
    <x v="0"/>
    <s v="Marquette University Law School"/>
    <n v="195"/>
    <s v="Marquette University Law School"/>
    <n v="3"/>
    <n v="-1"/>
    <s v="Probability Panel"/>
    <n v="10"/>
    <m/>
    <x v="70"/>
    <s v="3/28/24"/>
    <n v="196131"/>
    <n v="674"/>
    <s v="lv"/>
    <x v="0"/>
    <d v="2024-04-04T09:53:00"/>
    <m/>
    <s v="https://law.marquette.edu/poll/2024/04/03/detailed-results-of-the-marquette-law-school-supreme-court-poll-march-18-28-2024-2/"/>
    <m/>
    <m/>
    <m/>
    <n v="9549"/>
    <n v="2024"/>
    <s v="U.S. House"/>
    <s v="Generic"/>
    <d v="2024-05-11T00:00:00"/>
    <s v="general"/>
    <b v="0"/>
    <n v="49"/>
    <n v="51"/>
  </r>
  <r>
    <n v="86580"/>
    <n v="921"/>
    <s v="Clarity"/>
    <m/>
    <x v="0"/>
    <s v="Clarity Campaign Labs"/>
    <n v="52"/>
    <s v="Clarity Campaign Labs"/>
    <n v="1.6"/>
    <n v="-0.2"/>
    <s v="Online Panel"/>
    <n v="1"/>
    <m/>
    <x v="71"/>
    <s v="3/27/24"/>
    <n v="195837"/>
    <n v="1080"/>
    <s v="rv"/>
    <x v="1"/>
    <d v="2024-02-04T22:02:00"/>
    <m/>
    <s v="https://static1.squarespace.com/static/61ae8d5e55be5c7314b4c83a/t/660c51fc7267d13186cfe71e/1712083453713/%5BALL%5D+Clarity+Omnibus+Overview+-March+2024.pdf"/>
    <m/>
    <m/>
    <m/>
    <n v="9549"/>
    <n v="2024"/>
    <s v="U.S. House"/>
    <s v="Generic"/>
    <d v="2024-05-11T00:00:00"/>
    <s v="general"/>
    <b v="0"/>
    <n v="43"/>
    <n v="41"/>
  </r>
  <r>
    <n v="86558"/>
    <n v="568"/>
    <s v="YouGov"/>
    <n v="352"/>
    <x v="1"/>
    <s v="YouGov"/>
    <n v="391"/>
    <s v="YouGov"/>
    <n v="2.9"/>
    <n v="-1.1000000000000001"/>
    <s v="Online Panel"/>
    <n v="9"/>
    <m/>
    <x v="72"/>
    <s v="3/26/24"/>
    <n v="195454"/>
    <n v="1415"/>
    <s v="rv"/>
    <x v="1"/>
    <s v="3/27/24 12:17"/>
    <m/>
    <s v="https://d3nkl3psvxxpe9.cloudfront.net/documents/econtoplines_OIu7o2C.pdf"/>
    <m/>
    <m/>
    <m/>
    <n v="9549"/>
    <n v="2024"/>
    <s v="U.S. House"/>
    <s v="Generic"/>
    <d v="2024-05-11T00:00:00"/>
    <s v="general"/>
    <b v="0"/>
    <n v="44"/>
    <n v="42"/>
  </r>
  <r>
    <n v="86607"/>
    <n v="294"/>
    <s v="McLaughlin"/>
    <n v="1989"/>
    <x v="16"/>
    <s v="McLaughlin &amp; Associates"/>
    <n v="203"/>
    <s v="McLaughlin &amp; Associates"/>
    <n v="0.5"/>
    <n v="1.7"/>
    <s v="Online Panel"/>
    <n v="4"/>
    <m/>
    <x v="71"/>
    <s v="3/26/24"/>
    <n v="196201"/>
    <n v="2000"/>
    <s v="rv"/>
    <x v="1"/>
    <d v="2024-05-04T09:43:00"/>
    <m/>
    <s v="https://americasnewmajorityproject.com/wp-content/uploads/2024/04/20240326-NationalANMP-Topline.pdf"/>
    <m/>
    <m/>
    <s v="REP"/>
    <n v="9549"/>
    <n v="2024"/>
    <s v="U.S. House"/>
    <s v="Generic"/>
    <d v="2024-05-11T00:00:00"/>
    <s v="general"/>
    <b v="0"/>
    <n v="42.8"/>
    <n v="46.6"/>
  </r>
  <r>
    <n v="86607"/>
    <n v="294"/>
    <s v="McLaughlin"/>
    <n v="1989"/>
    <x v="16"/>
    <s v="McLaughlin &amp; Associates"/>
    <n v="203"/>
    <s v="McLaughlin &amp; Associates"/>
    <n v="0.5"/>
    <n v="1.7"/>
    <s v="Online Panel"/>
    <n v="4"/>
    <m/>
    <x v="71"/>
    <s v="3/26/24"/>
    <n v="196215"/>
    <n v="1799"/>
    <s v="lv"/>
    <x v="0"/>
    <d v="2024-05-04T10:20:00"/>
    <m/>
    <s v="https://americasnewmajorityproject.com/wp-content/uploads/2024/04/20240326-NationalANMP-Topline.pdf"/>
    <m/>
    <m/>
    <s v="REP"/>
    <n v="9549"/>
    <n v="2024"/>
    <s v="U.S. House"/>
    <s v="Generic"/>
    <d v="2024-05-11T00:00:00"/>
    <s v="general"/>
    <b v="0"/>
    <n v="43.2"/>
    <n v="49.2"/>
  </r>
  <r>
    <n v="86542"/>
    <n v="1302"/>
    <s v="Echelon Insights"/>
    <m/>
    <x v="0"/>
    <s v="Echelon Insights"/>
    <n v="407"/>
    <s v="Echelon Insights"/>
    <n v="2.7"/>
    <n v="-0.8"/>
    <s v="Online Panel"/>
    <n v="9"/>
    <m/>
    <x v="70"/>
    <s v="3/21/24"/>
    <n v="195263"/>
    <n v="1006"/>
    <s v="lv"/>
    <x v="0"/>
    <s v="3/26/24 09:54"/>
    <m/>
    <s v="https://echeloninsights.com/in-the-news/mar2024-verified-voter-omnibus/"/>
    <m/>
    <m/>
    <m/>
    <n v="9549"/>
    <n v="2024"/>
    <s v="U.S. House"/>
    <s v="Generic"/>
    <d v="2024-05-11T00:00:00"/>
    <s v="general"/>
    <b v="0"/>
    <n v="49"/>
    <n v="46"/>
  </r>
  <r>
    <n v="86498"/>
    <n v="568"/>
    <s v="YouGov"/>
    <n v="352"/>
    <x v="1"/>
    <s v="YouGov"/>
    <n v="391"/>
    <s v="YouGov"/>
    <n v="2.9"/>
    <n v="-1.1000000000000001"/>
    <s v="Online Panel"/>
    <n v="9"/>
    <m/>
    <x v="73"/>
    <s v="3/19/24"/>
    <n v="194837"/>
    <n v="1510"/>
    <s v="rv"/>
    <x v="1"/>
    <s v="3/20/24 11:24"/>
    <m/>
    <s v="https://d3nkl3psvxxpe9.cloudfront.net/documents/econtoplines_pFmhP6O.pdf"/>
    <m/>
    <m/>
    <m/>
    <n v="9549"/>
    <n v="2024"/>
    <s v="U.S. House"/>
    <s v="Generic"/>
    <d v="2024-05-11T00:00:00"/>
    <s v="general"/>
    <b v="0"/>
    <n v="44"/>
    <n v="43"/>
  </r>
  <r>
    <n v="86491"/>
    <n v="1801"/>
    <s v="Florida Atlantic University/Mainstreet Research"/>
    <m/>
    <x v="0"/>
    <s v="Florida Atlantic University PolCom Lab/Mainstreet Research"/>
    <n v="770"/>
    <s v="Florida Atlantic University PolCom Lab/Mainstreet Research"/>
    <m/>
    <m/>
    <s v="IVR/Text-to-Web"/>
    <n v="6"/>
    <m/>
    <x v="74"/>
    <s v="3/17/24"/>
    <n v="194745"/>
    <n v="1053"/>
    <s v="a"/>
    <x v="2"/>
    <s v="3/19/24 10:45"/>
    <m/>
    <s v="https://www.faupolling.com/march-19-2024/"/>
    <m/>
    <b v="0"/>
    <m/>
    <n v="9549"/>
    <n v="2024"/>
    <s v="U.S. House"/>
    <s v="Generic"/>
    <d v="2024-05-11T00:00:00"/>
    <s v="general"/>
    <b v="0"/>
    <n v="43.3"/>
    <n v="43.6"/>
  </r>
  <r>
    <n v="86491"/>
    <n v="1801"/>
    <s v="Florida Atlantic University/Mainstreet Research"/>
    <m/>
    <x v="0"/>
    <s v="Florida Atlantic University PolCom Lab/Mainstreet Research"/>
    <n v="770"/>
    <s v="Florida Atlantic University PolCom Lab/Mainstreet Research"/>
    <m/>
    <m/>
    <s v="IVR/Text-to-Web"/>
    <n v="6"/>
    <m/>
    <x v="74"/>
    <s v="3/17/24"/>
    <n v="194746"/>
    <n v="941"/>
    <s v="lv"/>
    <x v="0"/>
    <s v="3/19/24 10:45"/>
    <m/>
    <s v="https://www.faupolling.com/march-19-2024/"/>
    <m/>
    <b v="0"/>
    <m/>
    <n v="9549"/>
    <n v="2024"/>
    <s v="U.S. House"/>
    <s v="Generic"/>
    <d v="2024-05-11T00:00:00"/>
    <s v="general"/>
    <b v="0"/>
    <n v="45.5"/>
    <n v="44.1"/>
  </r>
  <r>
    <n v="86500"/>
    <n v="1800"/>
    <s v="Noble Predictive Insights"/>
    <n v="2013"/>
    <x v="12"/>
    <s v="Noble Predictive Insights"/>
    <n v="235"/>
    <s v="Noble Predictive Insights"/>
    <n v="2.4"/>
    <n v="-0.4"/>
    <s v="Online Panel/Text-to-Web"/>
    <n v="6"/>
    <m/>
    <x v="75"/>
    <s v="3/15/24"/>
    <n v="195594"/>
    <n v="2510"/>
    <s v="rv"/>
    <x v="1"/>
    <s v="3/28/24 10:16"/>
    <m/>
    <s v="https://bloximages.newyork1.vip.townnews.com/thecentersquare.com/content/tncms/assets/v3/editorial/0/de/0defa77e-eb8d-11ee-879b-27a47718a286/6602f64b2c165.pdf.pdf"/>
    <m/>
    <m/>
    <m/>
    <n v="9549"/>
    <n v="2024"/>
    <s v="U.S. House"/>
    <s v="Generic"/>
    <d v="2024-05-11T00:00:00"/>
    <s v="general"/>
    <b v="0"/>
    <n v="41"/>
    <n v="42"/>
  </r>
  <r>
    <n v="86500"/>
    <n v="1800"/>
    <s v="Noble Predictive Insights"/>
    <n v="2013"/>
    <x v="12"/>
    <s v="Noble Predictive Insights"/>
    <n v="235"/>
    <s v="Noble Predictive Insights"/>
    <n v="2.4"/>
    <n v="-0.4"/>
    <s v="Online Panel/Text-to-Web"/>
    <n v="6"/>
    <m/>
    <x v="75"/>
    <s v="3/15/24"/>
    <n v="195595"/>
    <n v="2145"/>
    <s v="lv"/>
    <x v="0"/>
    <s v="3/28/24 10:16"/>
    <m/>
    <s v="https://bloximages.newyork1.vip.townnews.com/thecentersquare.com/content/tncms/assets/v3/editorial/0/de/0defa77e-eb8d-11ee-879b-27a47718a286/6602f64b2c165.pdf.pdf"/>
    <m/>
    <m/>
    <m/>
    <n v="9549"/>
    <n v="2024"/>
    <s v="U.S. House"/>
    <s v="Generic"/>
    <d v="2024-05-11T00:00:00"/>
    <s v="general"/>
    <b v="0"/>
    <n v="43"/>
    <n v="45"/>
  </r>
  <r>
    <n v="86481"/>
    <n v="294"/>
    <s v="McLaughlin"/>
    <m/>
    <x v="0"/>
    <s v="McLaughlin &amp; Associates"/>
    <n v="203"/>
    <s v="McLaughlin &amp; Associates"/>
    <n v="0.5"/>
    <n v="1.7"/>
    <s v="Online Panel"/>
    <n v="4"/>
    <m/>
    <x v="76"/>
    <s v="3/14/24"/>
    <n v="194707"/>
    <n v="1000"/>
    <s v="lv"/>
    <x v="0"/>
    <s v="3/18/24 14:17"/>
    <m/>
    <s v="https://mclaughlinonline.com/pols/wp-content/uploads/2024/03/National-March-Presentation-RELEASE-3-18-24.pdf"/>
    <m/>
    <m/>
    <m/>
    <n v="9549"/>
    <n v="2024"/>
    <s v="U.S. House"/>
    <s v="Generic"/>
    <d v="2024-05-11T00:00:00"/>
    <s v="general"/>
    <b v="0"/>
    <n v="43"/>
    <n v="48"/>
  </r>
  <r>
    <n v="86479"/>
    <n v="383"/>
    <s v="PPP"/>
    <n v="2106"/>
    <x v="23"/>
    <s v="Public Policy Polling"/>
    <n v="263"/>
    <s v="Public Policy Polling"/>
    <n v="1.4"/>
    <n v="0"/>
    <s v="IVR/Text"/>
    <n v="4"/>
    <m/>
    <x v="77"/>
    <s v="3/13/24"/>
    <n v="194703"/>
    <n v="837"/>
    <s v="rv"/>
    <x v="1"/>
    <s v="3/18/24 11:57"/>
    <m/>
    <s v="https://www.newsnationnow.com/politics/2024-election/biden-holds-lead-over-trump-survey/"/>
    <m/>
    <m/>
    <s v="DEM"/>
    <n v="9549"/>
    <n v="2024"/>
    <s v="U.S. House"/>
    <s v="Generic"/>
    <d v="2024-05-11T00:00:00"/>
    <s v="general"/>
    <b v="0"/>
    <n v="45"/>
    <n v="46"/>
  </r>
  <r>
    <n v="86463"/>
    <n v="568"/>
    <s v="YouGov"/>
    <n v="352"/>
    <x v="1"/>
    <s v="YouGov"/>
    <n v="391"/>
    <s v="YouGov"/>
    <n v="2.9"/>
    <n v="-1.1000000000000001"/>
    <s v="Online Panel"/>
    <n v="9"/>
    <m/>
    <x v="78"/>
    <d v="2024-12-03T00:00:00"/>
    <n v="194587"/>
    <n v="1367"/>
    <s v="rv"/>
    <x v="1"/>
    <s v="3/13/24 10:40"/>
    <m/>
    <s v="https://d3nkl3psvxxpe9.cloudfront.net/documents/econtoplines_F5x8o9g.pdf"/>
    <m/>
    <m/>
    <m/>
    <n v="9549"/>
    <n v="2024"/>
    <s v="U.S. House"/>
    <s v="Generic"/>
    <d v="2024-05-11T00:00:00"/>
    <s v="general"/>
    <b v="0"/>
    <n v="43"/>
    <n v="42"/>
  </r>
  <r>
    <n v="86459"/>
    <n v="568"/>
    <s v="YouGov"/>
    <n v="1213"/>
    <x v="10"/>
    <s v="YouGov"/>
    <n v="391"/>
    <s v="YouGov"/>
    <n v="2.9"/>
    <n v="-1.1000000000000001"/>
    <s v="Online Panel"/>
    <n v="9"/>
    <m/>
    <x v="79"/>
    <d v="2024-11-03T00:00:00"/>
    <n v="194688"/>
    <n v="994"/>
    <s v="rv"/>
    <x v="1"/>
    <s v="3/15/24 13:59"/>
    <m/>
    <s v="https://www.yahoo.com/news/yahoo-newsyougov-poll-no-state-of-the-union-bump-for-biden-190451496.html"/>
    <m/>
    <m/>
    <m/>
    <n v="9549"/>
    <n v="2024"/>
    <s v="U.S. House"/>
    <s v="Generic"/>
    <d v="2024-05-11T00:00:00"/>
    <s v="general"/>
    <b v="0"/>
    <n v="45"/>
    <n v="43"/>
  </r>
  <r>
    <n v="86327"/>
    <n v="356"/>
    <s v="OnMessage Inc."/>
    <n v="1758"/>
    <x v="8"/>
    <s v="OnMessage"/>
    <n v="239"/>
    <s v="OnMessage Inc."/>
    <n v="1.1000000000000001"/>
    <n v="0.2"/>
    <s v="Online Panel"/>
    <n v="1"/>
    <m/>
    <x v="80"/>
    <d v="2024-07-03T00:00:00"/>
    <n v="194299"/>
    <n v="800"/>
    <s v="lv"/>
    <x v="0"/>
    <d v="2024-11-03T20:27:00"/>
    <m/>
    <s v="https://senopportunity.org/wp-content/uploads/2024/03/2024-03-SOF-55-PUBLIC-DECK.pdf"/>
    <m/>
    <m/>
    <s v="REP"/>
    <n v="9549"/>
    <n v="2024"/>
    <s v="U.S. House"/>
    <s v="Generic"/>
    <d v="2024-05-11T00:00:00"/>
    <s v="general"/>
    <b v="0"/>
    <n v="43"/>
    <n v="46"/>
  </r>
  <r>
    <n v="86302"/>
    <n v="1102"/>
    <s v="Emerson"/>
    <m/>
    <x v="0"/>
    <s v="Emerson College"/>
    <n v="88"/>
    <s v="Emerson College"/>
    <n v="2.9"/>
    <n v="-1.1000000000000001"/>
    <s v="IVR/Online Panel/Email"/>
    <n v="7"/>
    <m/>
    <x v="80"/>
    <d v="2024-06-03T00:00:00"/>
    <n v="194210"/>
    <n v="1350"/>
    <s v="rv"/>
    <x v="1"/>
    <d v="2024-07-03T12:36:00"/>
    <m/>
    <s v="https://emersoncollegepolling.com/march-2024-national-poll-trump-45-biden-45haley-primary-voters-break-for-biden-over-trump-in-general-election/"/>
    <m/>
    <m/>
    <m/>
    <n v="9549"/>
    <n v="2024"/>
    <s v="U.S. House"/>
    <s v="Generic"/>
    <d v="2024-05-11T00:00:00"/>
    <s v="general"/>
    <b v="0"/>
    <n v="44.7"/>
    <n v="43.4"/>
  </r>
  <r>
    <n v="86297"/>
    <n v="568"/>
    <s v="YouGov"/>
    <n v="352"/>
    <x v="1"/>
    <s v="YouGov"/>
    <n v="391"/>
    <s v="YouGov"/>
    <n v="2.9"/>
    <n v="-1.1000000000000001"/>
    <s v="Online Panel"/>
    <n v="9"/>
    <m/>
    <x v="81"/>
    <d v="2024-05-03T00:00:00"/>
    <n v="194167"/>
    <n v="1450"/>
    <s v="rv"/>
    <x v="1"/>
    <d v="2024-06-03T11:06:00"/>
    <m/>
    <s v="https://d3nkl3psvxxpe9.cloudfront.net/documents/econtoplines_9OpjhGt.pdf"/>
    <m/>
    <m/>
    <m/>
    <n v="9549"/>
    <n v="2024"/>
    <s v="U.S. House"/>
    <s v="Generic"/>
    <d v="2024-05-11T00:00:00"/>
    <s v="general"/>
    <b v="0"/>
    <n v="41"/>
    <n v="43"/>
  </r>
  <r>
    <n v="86312"/>
    <n v="194"/>
    <s v="GS Strategy Group"/>
    <n v="543"/>
    <x v="24"/>
    <s v="GS Strategy Group"/>
    <n v="478"/>
    <s v="GS Strategy Group"/>
    <n v="1.5"/>
    <n v="0.1"/>
    <m/>
    <n v="3"/>
    <m/>
    <x v="82"/>
    <d v="2024-01-03T00:00:00"/>
    <n v="194241"/>
    <n v="2000"/>
    <s v="lv"/>
    <x v="0"/>
    <d v="2024-07-03T15:23:00"/>
    <m/>
    <s v="https://www.thirdway.org/memo/new-poll-a-warning-to-any-no-labels-candidates"/>
    <m/>
    <m/>
    <m/>
    <n v="9549"/>
    <n v="2024"/>
    <s v="U.S. House"/>
    <s v="Generic"/>
    <d v="2024-05-11T00:00:00"/>
    <s v="general"/>
    <b v="0"/>
    <n v="45"/>
    <n v="41"/>
  </r>
  <r>
    <n v="86255"/>
    <n v="1822"/>
    <s v="Fabrizio/GBAO"/>
    <n v="276"/>
    <x v="6"/>
    <s v="Fabrizio, Lee &amp; Associates/GBAO"/>
    <n v="796"/>
    <s v="Fabrizio, Lee &amp; Associates/GBAO"/>
    <m/>
    <m/>
    <s v="Live Phone/Text-to-Web"/>
    <n v="6"/>
    <m/>
    <x v="83"/>
    <s v="2/28/24"/>
    <n v="194026"/>
    <n v="1745"/>
    <s v="rv"/>
    <x v="1"/>
    <d v="2024-03-03T13:37:00"/>
    <m/>
    <s v="https://www.wsj.com/politics/elections/voters-are-more-upbeat-on-economy-but-biden-gets-little-benefit-wsj-poll-shows-8e608db8"/>
    <m/>
    <m/>
    <m/>
    <n v="9549"/>
    <n v="2024"/>
    <s v="U.S. House"/>
    <s v="Generic"/>
    <d v="2024-05-11T00:00:00"/>
    <s v="general"/>
    <b v="0"/>
    <n v="42"/>
    <n v="46"/>
  </r>
  <r>
    <n v="86295"/>
    <n v="1554"/>
    <s v="RMG Research"/>
    <m/>
    <x v="0"/>
    <s v="RMG Research"/>
    <n v="555"/>
    <s v="RMG Research"/>
    <n v="2.2999999999999998"/>
    <n v="-0.4"/>
    <m/>
    <n v="5"/>
    <m/>
    <x v="84"/>
    <s v="2/27/24"/>
    <n v="194143"/>
    <n v="1000"/>
    <s v="rv"/>
    <x v="1"/>
    <d v="2024-06-03T10:27:00"/>
    <m/>
    <s v="https://twitter.com/RMG_Research/status/1765382001316553015"/>
    <m/>
    <m/>
    <m/>
    <n v="9549"/>
    <n v="2024"/>
    <s v="U.S. House"/>
    <s v="Generic"/>
    <d v="2024-05-11T00:00:00"/>
    <s v="general"/>
    <b v="0"/>
    <n v="47"/>
    <n v="49"/>
  </r>
  <r>
    <n v="86215"/>
    <n v="568"/>
    <s v="YouGov"/>
    <n v="352"/>
    <x v="1"/>
    <s v="YouGov"/>
    <n v="391"/>
    <s v="YouGov"/>
    <n v="2.9"/>
    <n v="-1.1000000000000001"/>
    <s v="Online Panel"/>
    <n v="9"/>
    <m/>
    <x v="85"/>
    <s v="2/27/24"/>
    <n v="193749"/>
    <n v="1498"/>
    <s v="rv"/>
    <x v="1"/>
    <s v="2/28/24 10:20"/>
    <m/>
    <s v="https://d3nkl3psvxxpe9.cloudfront.net/documents/econtoplines_XFw0j7s.pdf"/>
    <m/>
    <m/>
    <m/>
    <n v="9549"/>
    <n v="2024"/>
    <s v="U.S. House"/>
    <s v="Generic"/>
    <d v="2024-05-11T00:00:00"/>
    <s v="general"/>
    <b v="0"/>
    <n v="44"/>
    <n v="43"/>
  </r>
  <r>
    <n v="86299"/>
    <n v="921"/>
    <s v="Clarity"/>
    <m/>
    <x v="0"/>
    <s v="Clarity Campaign Labs"/>
    <n v="52"/>
    <s v="Clarity Campaign Labs"/>
    <n v="1.6"/>
    <n v="-0.2"/>
    <s v="Online Panel"/>
    <n v="1"/>
    <m/>
    <x v="86"/>
    <s v="2/27/24"/>
    <n v="194186"/>
    <n v="1026"/>
    <s v="lv"/>
    <x v="0"/>
    <d v="2024-06-03T14:10:00"/>
    <m/>
    <s v="https://static1.squarespace.com/static/61ae8d5e55be5c7314b4c83a/t/65e89ab3fee20505c0cb5577/1709742772099/Clarity+Omnibus+Overview+-+February+2024.pdf"/>
    <m/>
    <m/>
    <m/>
    <n v="9549"/>
    <n v="2024"/>
    <s v="U.S. House"/>
    <s v="Generic"/>
    <d v="2024-05-11T00:00:00"/>
    <s v="general"/>
    <b v="0"/>
    <n v="44"/>
    <n v="40"/>
  </r>
  <r>
    <n v="86294"/>
    <n v="552"/>
    <s v="Winston"/>
    <n v="1312"/>
    <x v="20"/>
    <s v="The Winston Group"/>
    <n v="385"/>
    <s v="The Winston Group"/>
    <n v="2.5"/>
    <n v="-0.4"/>
    <s v="Online Panel"/>
    <n v="3"/>
    <m/>
    <x v="87"/>
    <s v="2/25/24"/>
    <n v="194142"/>
    <n v="1000"/>
    <s v="rv"/>
    <x v="1"/>
    <d v="2024-05-03T19:10:00"/>
    <m/>
    <s v="https://www.winningtheissues.org/wp-content/uploads/2024/03/Winning-the-Issues-February-2024-National-Survey.pdf"/>
    <m/>
    <m/>
    <s v="REP"/>
    <n v="9549"/>
    <n v="2024"/>
    <s v="U.S. House"/>
    <s v="Generic"/>
    <d v="2024-05-11T00:00:00"/>
    <s v="general"/>
    <b v="0"/>
    <n v="44"/>
    <n v="47"/>
  </r>
  <r>
    <n v="86202"/>
    <n v="356"/>
    <s v="OnMessage Inc."/>
    <n v="1758"/>
    <x v="8"/>
    <s v="OnMessage"/>
    <n v="239"/>
    <s v="OnMessage Inc."/>
    <n v="1.1000000000000001"/>
    <n v="0.2"/>
    <s v="Online Panel"/>
    <n v="1"/>
    <m/>
    <x v="83"/>
    <s v="2/22/24"/>
    <n v="193638"/>
    <n v="800"/>
    <s v="lv"/>
    <x v="0"/>
    <s v="2/27/24 11:09"/>
    <m/>
    <s v="https://senopportunity.org/wp-content/uploads/2024/02/2024-02-SOF-54-PUBLIC-DECK.pdf"/>
    <m/>
    <m/>
    <s v="REP"/>
    <n v="9549"/>
    <n v="2024"/>
    <s v="U.S. House"/>
    <s v="Generic"/>
    <d v="2024-05-11T00:00:00"/>
    <s v="general"/>
    <b v="0"/>
    <n v="43"/>
    <n v="46"/>
  </r>
  <r>
    <n v="86224"/>
    <n v="294"/>
    <s v="McLaughlin"/>
    <n v="1989"/>
    <x v="16"/>
    <s v="McLaughlin &amp; Associates"/>
    <n v="203"/>
    <s v="McLaughlin &amp; Associates"/>
    <n v="0.5"/>
    <n v="1.7"/>
    <s v="Online Panel"/>
    <n v="4"/>
    <m/>
    <x v="88"/>
    <s v="2/22/24"/>
    <n v="193762"/>
    <n v="2000"/>
    <s v="rv"/>
    <x v="1"/>
    <s v="2/28/24 20:16"/>
    <m/>
    <s v="https://americasnewmajorityproject.com/spending-cuts-could-unlock-broad-support-for-ukraine-israel-security-bill/"/>
    <m/>
    <m/>
    <s v="REP"/>
    <n v="9549"/>
    <n v="2024"/>
    <s v="U.S. House"/>
    <s v="Generic"/>
    <d v="2024-05-11T00:00:00"/>
    <s v="general"/>
    <b v="0"/>
    <n v="43"/>
    <n v="45.3"/>
  </r>
  <r>
    <n v="86224"/>
    <n v="294"/>
    <s v="McLaughlin"/>
    <n v="1989"/>
    <x v="16"/>
    <s v="McLaughlin &amp; Associates"/>
    <n v="203"/>
    <s v="McLaughlin &amp; Associates"/>
    <n v="0.5"/>
    <n v="1.7"/>
    <s v="Online Panel"/>
    <n v="4"/>
    <m/>
    <x v="88"/>
    <s v="2/22/24"/>
    <n v="193763"/>
    <n v="1724"/>
    <s v="lv"/>
    <x v="0"/>
    <s v="2/28/24 20:16"/>
    <m/>
    <s v="https://americasnewmajorityproject.com/spending-cuts-could-unlock-broad-support-for-ukraine-israel-security-bill/"/>
    <m/>
    <m/>
    <s v="REP"/>
    <n v="9549"/>
    <n v="2024"/>
    <s v="U.S. House"/>
    <s v="Generic"/>
    <d v="2024-05-11T00:00:00"/>
    <s v="general"/>
    <b v="0"/>
    <n v="44.3"/>
    <n v="47.9"/>
  </r>
  <r>
    <n v="86145"/>
    <n v="568"/>
    <s v="YouGov"/>
    <n v="352"/>
    <x v="1"/>
    <s v="YouGov"/>
    <n v="391"/>
    <s v="YouGov"/>
    <n v="2.9"/>
    <n v="-1.1000000000000001"/>
    <s v="Online Panel"/>
    <n v="9"/>
    <m/>
    <x v="89"/>
    <s v="2/20/24"/>
    <n v="193121"/>
    <n v="1360"/>
    <s v="rv"/>
    <x v="1"/>
    <s v="2/21/24 11:01"/>
    <m/>
    <s v="https://d3nkl3psvxxpe9.cloudfront.net/documents/econtoplines_J89zQ0v.pdf"/>
    <m/>
    <m/>
    <m/>
    <n v="9549"/>
    <n v="2024"/>
    <s v="U.S. House"/>
    <s v="Generic"/>
    <d v="2024-05-11T00:00:00"/>
    <s v="general"/>
    <b v="0"/>
    <n v="43"/>
    <n v="41"/>
  </r>
  <r>
    <n v="85969"/>
    <n v="1102"/>
    <s v="Emerson"/>
    <m/>
    <x v="0"/>
    <s v="Emerson College"/>
    <n v="88"/>
    <s v="Emerson College"/>
    <n v="2.9"/>
    <n v="-1.1000000000000001"/>
    <s v="IVR/Online Panel/Email"/>
    <n v="7"/>
    <m/>
    <x v="90"/>
    <s v="2/14/24"/>
    <n v="192494"/>
    <n v="1225"/>
    <s v="rv"/>
    <x v="1"/>
    <s v="2/16/24 09:49"/>
    <m/>
    <s v="https://emersoncollegepolling.com/february-2024-national-poll-biden-performs-strongest-against-trump-among-prominent-democrats/"/>
    <m/>
    <m/>
    <m/>
    <n v="9549"/>
    <n v="2024"/>
    <s v="U.S. House"/>
    <s v="Generic"/>
    <d v="2024-05-11T00:00:00"/>
    <s v="general"/>
    <b v="0"/>
    <n v="42.3"/>
    <n v="43.9"/>
  </r>
  <r>
    <n v="86059"/>
    <n v="1302"/>
    <s v="Echelon Insights"/>
    <m/>
    <x v="0"/>
    <s v="Echelon Insights"/>
    <n v="407"/>
    <s v="Echelon Insights"/>
    <n v="2.7"/>
    <n v="-0.8"/>
    <s v="Online Panel"/>
    <n v="9"/>
    <m/>
    <x v="91"/>
    <s v="2/14/24"/>
    <n v="192752"/>
    <n v="1015"/>
    <s v="lv"/>
    <x v="0"/>
    <s v="2/16/24 21:44"/>
    <m/>
    <s v="https://echeloninsights.com/in-the-news/feb2024-verified-voter-omnibus/"/>
    <m/>
    <m/>
    <m/>
    <n v="9549"/>
    <n v="2024"/>
    <s v="U.S. House"/>
    <s v="Generic"/>
    <d v="2024-05-11T00:00:00"/>
    <s v="general"/>
    <b v="0"/>
    <n v="46"/>
    <n v="48"/>
  </r>
  <r>
    <n v="86916"/>
    <n v="1873"/>
    <s v="Big Data Poll"/>
    <n v="2133"/>
    <x v="5"/>
    <s v="Big Data Poll"/>
    <n v="251"/>
    <s v="Big Data Poll"/>
    <m/>
    <m/>
    <s v="Online Panel/Text-to-Web/Text"/>
    <n v="7"/>
    <m/>
    <x v="91"/>
    <s v="2/14/24"/>
    <n v="198817"/>
    <n v="3005"/>
    <s v="rv"/>
    <x v="1"/>
    <s v="5/14/24 09:13"/>
    <m/>
    <s v="https://www.bigdatapoll.com/blog/poll-trump-consolidates-republican-primary-voters-in-february/"/>
    <m/>
    <m/>
    <m/>
    <n v="9549"/>
    <n v="2024"/>
    <s v="U.S. House"/>
    <s v="Generic"/>
    <d v="2024-05-11T00:00:00"/>
    <s v="general"/>
    <b v="0"/>
    <n v="39.799999999999997"/>
    <n v="42.9"/>
  </r>
  <r>
    <n v="86916"/>
    <n v="1873"/>
    <s v="Big Data Poll"/>
    <n v="2133"/>
    <x v="5"/>
    <s v="Big Data Poll"/>
    <n v="251"/>
    <s v="Big Data Poll"/>
    <m/>
    <m/>
    <s v="Online Panel/Text-to-Web/Text"/>
    <n v="7"/>
    <m/>
    <x v="91"/>
    <s v="2/14/24"/>
    <n v="198818"/>
    <n v="2795"/>
    <s v="lv"/>
    <x v="0"/>
    <s v="5/14/24 09:13"/>
    <m/>
    <s v="https://www.bigdatapoll.com/blog/poll-trump-consolidates-republican-primary-voters-in-february/"/>
    <m/>
    <m/>
    <m/>
    <n v="9549"/>
    <n v="2024"/>
    <s v="U.S. House"/>
    <s v="Generic"/>
    <d v="2024-05-11T00:00:00"/>
    <s v="general"/>
    <b v="0"/>
    <n v="40.6"/>
    <n v="44.2"/>
  </r>
  <r>
    <n v="85938"/>
    <n v="568"/>
    <s v="YouGov"/>
    <n v="352"/>
    <x v="1"/>
    <s v="YouGov"/>
    <n v="391"/>
    <s v="YouGov"/>
    <n v="2.9"/>
    <n v="-1.1000000000000001"/>
    <s v="Online Panel"/>
    <n v="9"/>
    <m/>
    <x v="92"/>
    <s v="2/13/24"/>
    <n v="192098"/>
    <n v="1470"/>
    <s v="rv"/>
    <x v="1"/>
    <s v="2/14/24 10:37"/>
    <m/>
    <s v="https://d3nkl3psvxxpe9.cloudfront.net/documents/econtoplines_CLPOIop.pdf"/>
    <m/>
    <m/>
    <m/>
    <n v="9549"/>
    <n v="2024"/>
    <s v="U.S. House"/>
    <s v="Generic"/>
    <d v="2024-05-11T00:00:00"/>
    <s v="general"/>
    <b v="0"/>
    <n v="44"/>
    <n v="42"/>
  </r>
  <r>
    <n v="85965"/>
    <n v="1347"/>
    <s v="Cygnal"/>
    <m/>
    <x v="0"/>
    <s v="Cygnal"/>
    <n v="67"/>
    <s v="Cygnal"/>
    <n v="2.1"/>
    <n v="-1.3"/>
    <m/>
    <n v="4"/>
    <m/>
    <x v="93"/>
    <d v="2024-08-02T00:00:00"/>
    <n v="192470"/>
    <n v="1501"/>
    <s v="lv"/>
    <x v="0"/>
    <s v="2/15/24 13:22"/>
    <m/>
    <s v="https://www.cygn.al/national-poll-voters-support-a-detain-and-deport-policy-as-illegal-immigration-surges-to-a-top-concern/"/>
    <m/>
    <m/>
    <m/>
    <n v="9549"/>
    <n v="2024"/>
    <s v="U.S. House"/>
    <s v="Generic"/>
    <d v="2024-05-11T00:00:00"/>
    <s v="general"/>
    <b v="0"/>
    <n v="45.1"/>
    <n v="46.9"/>
  </r>
  <r>
    <n v="85859"/>
    <n v="568"/>
    <s v="YouGov"/>
    <n v="352"/>
    <x v="1"/>
    <s v="YouGov"/>
    <n v="391"/>
    <s v="YouGov"/>
    <n v="2.9"/>
    <n v="-1.1000000000000001"/>
    <s v="Online Panel"/>
    <n v="9"/>
    <m/>
    <x v="94"/>
    <d v="2024-06-02T00:00:00"/>
    <n v="191848"/>
    <n v="1399"/>
    <s v="rv"/>
    <x v="1"/>
    <d v="2024-07-02T10:45:00"/>
    <m/>
    <s v="https://d3nkl3psvxxpe9.cloudfront.net/documents/econtoplines_PJ4ynwY.pdf"/>
    <m/>
    <m/>
    <m/>
    <n v="9549"/>
    <n v="2024"/>
    <s v="U.S. House"/>
    <s v="Generic"/>
    <d v="2024-05-11T00:00:00"/>
    <s v="general"/>
    <b v="0"/>
    <n v="45"/>
    <n v="42"/>
  </r>
  <r>
    <n v="85911"/>
    <n v="1801"/>
    <s v="Florida Atlantic University/Mainstreet Research"/>
    <m/>
    <x v="0"/>
    <s v="Florida Atlantic University PolCom Lab/Mainstreet Research"/>
    <n v="770"/>
    <s v="Florida Atlantic University PolCom Lab/Mainstreet Research"/>
    <m/>
    <m/>
    <s v="Online Panel/Text"/>
    <n v="6"/>
    <m/>
    <x v="95"/>
    <d v="2024-03-02T00:00:00"/>
    <n v="191983"/>
    <n v="1180"/>
    <s v="rv"/>
    <x v="1"/>
    <d v="2024-09-02T10:13:00"/>
    <m/>
    <s v="https://www.faupolling.com/feb2024poll/"/>
    <m/>
    <b v="0"/>
    <m/>
    <n v="9549"/>
    <n v="2024"/>
    <s v="U.S. House"/>
    <s v="Generic"/>
    <d v="2024-05-11T00:00:00"/>
    <s v="general"/>
    <b v="0"/>
    <n v="38.9"/>
    <n v="36.299999999999997"/>
  </r>
  <r>
    <n v="85911"/>
    <n v="1801"/>
    <s v="Florida Atlantic University/Mainstreet Research"/>
    <m/>
    <x v="0"/>
    <s v="Florida Atlantic University PolCom Lab/Mainstreet Research"/>
    <n v="770"/>
    <s v="Florida Atlantic University PolCom Lab/Mainstreet Research"/>
    <m/>
    <m/>
    <s v="Online Panel/Text"/>
    <n v="6"/>
    <m/>
    <x v="95"/>
    <d v="2024-03-02T00:00:00"/>
    <n v="191984"/>
    <n v="917"/>
    <s v="lv"/>
    <x v="0"/>
    <d v="2024-09-02T10:13:00"/>
    <m/>
    <s v="https://www.faupolling.com/feb2024poll/"/>
    <m/>
    <b v="0"/>
    <m/>
    <n v="9549"/>
    <n v="2024"/>
    <s v="U.S. House"/>
    <s v="Generic"/>
    <d v="2024-05-11T00:00:00"/>
    <s v="general"/>
    <b v="0"/>
    <n v="41.4"/>
    <n v="42"/>
  </r>
  <r>
    <n v="85856"/>
    <n v="356"/>
    <s v="OnMessage Inc."/>
    <n v="1758"/>
    <x v="8"/>
    <s v="OnMessage"/>
    <n v="239"/>
    <s v="OnMessage Inc."/>
    <n v="1.1000000000000001"/>
    <n v="0.2"/>
    <s v="Online Panel"/>
    <n v="1"/>
    <m/>
    <x v="96"/>
    <d v="2024-02-02T00:00:00"/>
    <n v="191792"/>
    <n v="800"/>
    <s v="lv"/>
    <x v="0"/>
    <d v="2024-06-02T14:02:00"/>
    <m/>
    <s v="https://senopportunity.org/wp-content/uploads/2024/02/2024-02-SOF-53-Public-Deck.pdf#new_tab"/>
    <m/>
    <m/>
    <s v="REP"/>
    <n v="9549"/>
    <n v="2024"/>
    <s v="U.S. House"/>
    <s v="Generic"/>
    <d v="2024-05-11T00:00:00"/>
    <s v="general"/>
    <b v="0"/>
    <n v="42"/>
    <n v="46"/>
  </r>
  <r>
    <n v="85845"/>
    <n v="1554"/>
    <s v="RMG Research"/>
    <m/>
    <x v="0"/>
    <s v="RMG Research"/>
    <n v="555"/>
    <s v="RMG Research"/>
    <n v="2.2999999999999998"/>
    <n v="-0.4"/>
    <m/>
    <n v="5"/>
    <m/>
    <x v="97"/>
    <d v="2024-01-02T00:00:00"/>
    <n v="191747"/>
    <m/>
    <s v="lv"/>
    <x v="0"/>
    <d v="2024-05-02T14:37:00"/>
    <m/>
    <s v="https://twitter.com/RMG_Research/status/1754582524183855409?s=20"/>
    <m/>
    <m/>
    <m/>
    <n v="9549"/>
    <n v="2024"/>
    <s v="U.S. House"/>
    <s v="Generic"/>
    <d v="2024-05-11T00:00:00"/>
    <s v="general"/>
    <b v="0"/>
    <n v="46"/>
    <n v="47"/>
  </r>
  <r>
    <n v="85855"/>
    <n v="1554"/>
    <s v="RMG Research"/>
    <m/>
    <x v="0"/>
    <s v="RMG Research"/>
    <n v="555"/>
    <s v="RMG Research"/>
    <n v="2.2999999999999998"/>
    <n v="-0.4"/>
    <m/>
    <n v="5"/>
    <m/>
    <x v="98"/>
    <s v="1/31/24"/>
    <n v="191790"/>
    <m/>
    <s v="lv"/>
    <x v="0"/>
    <d v="2024-06-02T09:46:00"/>
    <m/>
    <s v="https://x.com/ScottWRasmussen/status/1754684868347183280?s=20"/>
    <m/>
    <m/>
    <m/>
    <n v="9549"/>
    <n v="2024"/>
    <s v="U.S. House"/>
    <s v="Generic"/>
    <d v="2024-05-11T00:00:00"/>
    <s v="general"/>
    <b v="0"/>
    <n v="44"/>
    <n v="46"/>
  </r>
  <r>
    <n v="85835"/>
    <n v="294"/>
    <s v="McLaughlin"/>
    <m/>
    <x v="0"/>
    <s v="McLaughlin &amp; Associates"/>
    <n v="203"/>
    <s v="McLaughlin &amp; Associates"/>
    <n v="0.5"/>
    <n v="1.7"/>
    <s v="Online Panel"/>
    <n v="4"/>
    <m/>
    <x v="99"/>
    <s v="1/31/24"/>
    <n v="191696"/>
    <n v="1000"/>
    <s v="lv"/>
    <x v="0"/>
    <d v="2024-03-02T10:10:00"/>
    <m/>
    <s v="https://mclaughlinonline.com/pols/wp-content/uploads/2024/02/National-January-Presentation-RELEASE-2-1-24.pdf"/>
    <m/>
    <m/>
    <m/>
    <n v="9549"/>
    <n v="2024"/>
    <s v="U.S. House"/>
    <s v="Generic"/>
    <d v="2024-05-11T00:00:00"/>
    <s v="general"/>
    <b v="0"/>
    <n v="42"/>
    <n v="46"/>
  </r>
  <r>
    <n v="85772"/>
    <n v="568"/>
    <s v="YouGov"/>
    <n v="352"/>
    <x v="1"/>
    <s v="YouGov"/>
    <n v="391"/>
    <s v="YouGov"/>
    <n v="2.9"/>
    <n v="-1.1000000000000001"/>
    <s v="Online Panel"/>
    <n v="9"/>
    <m/>
    <x v="100"/>
    <s v="1/30/24"/>
    <n v="191370"/>
    <n v="1486"/>
    <s v="rv"/>
    <x v="1"/>
    <s v="1/31/24 10:59"/>
    <m/>
    <s v="https://d3nkl3psvxxpe9.cloudfront.net/documents/econtoplines_f35zM8U.pdf"/>
    <m/>
    <m/>
    <m/>
    <n v="9549"/>
    <n v="2024"/>
    <s v="U.S. House"/>
    <s v="Generic"/>
    <d v="2024-05-11T00:00:00"/>
    <s v="general"/>
    <b v="0"/>
    <n v="42"/>
    <n v="42"/>
  </r>
  <r>
    <n v="85839"/>
    <n v="1292"/>
    <s v="Hart/POS"/>
    <n v="132"/>
    <x v="14"/>
    <s v="Hart Research Associates/Public Opinion Strategies"/>
    <n v="221"/>
    <s v="Hart Research Associates/Public Opinion Strategies"/>
    <n v="2.6"/>
    <n v="-0.6"/>
    <s v="Live Phone"/>
    <n v="4"/>
    <m/>
    <x v="101"/>
    <s v="1/30/24"/>
    <n v="191719"/>
    <n v="1000"/>
    <s v="rv"/>
    <x v="1"/>
    <d v="2024-04-02T14:19:00"/>
    <m/>
    <s v="https://www.nbcnews.com/politics/2024-election/poll-biden-trump-economy-presidential-race-rcna136834"/>
    <m/>
    <m/>
    <m/>
    <n v="9549"/>
    <n v="2024"/>
    <s v="U.S. House"/>
    <s v="Generic"/>
    <d v="2024-05-11T00:00:00"/>
    <s v="general"/>
    <b v="0"/>
    <n v="45"/>
    <n v="49"/>
  </r>
  <r>
    <n v="85842"/>
    <n v="1888"/>
    <s v="UMass Amherst/YouGov"/>
    <n v="1233"/>
    <x v="25"/>
    <s v="University of Massachusetts Department of Political Science/YouGov"/>
    <n v="861"/>
    <s v="University of Massachusetts Department of Political Science/YouGov"/>
    <m/>
    <m/>
    <s v="Online Panel"/>
    <n v="9"/>
    <m/>
    <x v="99"/>
    <s v="1/30/24"/>
    <n v="191725"/>
    <n v="1064"/>
    <s v="a"/>
    <x v="2"/>
    <d v="2024-05-02T09:34:00"/>
    <m/>
    <s v="https://www.umass.edu/news/article/new-umass-amherst-wcvb-poll-finds-independent-kennedy-candidacy-pulls-more-voters"/>
    <m/>
    <b v="0"/>
    <m/>
    <n v="9549"/>
    <n v="2024"/>
    <s v="U.S. House"/>
    <s v="Generic"/>
    <d v="2024-05-11T00:00:00"/>
    <s v="general"/>
    <b v="0"/>
    <n v="43"/>
    <n v="42"/>
  </r>
  <r>
    <n v="85742"/>
    <n v="1102"/>
    <s v="Emerson"/>
    <m/>
    <x v="0"/>
    <s v="Emerson College"/>
    <n v="88"/>
    <s v="Emerson College"/>
    <n v="2.9"/>
    <n v="-1.1000000000000001"/>
    <s v="IVR/Online Panel/Email"/>
    <n v="7"/>
    <m/>
    <x v="101"/>
    <s v="1/29/24"/>
    <n v="191219"/>
    <n v="1260"/>
    <s v="rv"/>
    <x v="1"/>
    <s v="1/30/24 10:38"/>
    <m/>
    <s v="https://emersoncollegepolling.com/january-2024-national-poll-trump-and-biden-remain-neck-and-neck-in-likely-rematch/"/>
    <m/>
    <m/>
    <m/>
    <n v="9549"/>
    <n v="2024"/>
    <s v="U.S. House"/>
    <s v="Generic"/>
    <d v="2024-05-11T00:00:00"/>
    <s v="general"/>
    <b v="0"/>
    <n v="41.8"/>
    <n v="43.1"/>
  </r>
  <r>
    <n v="85761"/>
    <n v="568"/>
    <s v="YouGov"/>
    <n v="1213"/>
    <x v="10"/>
    <s v="YouGov"/>
    <n v="391"/>
    <s v="YouGov"/>
    <n v="2.9"/>
    <n v="-1.1000000000000001"/>
    <s v="Online Panel"/>
    <n v="9"/>
    <m/>
    <x v="99"/>
    <s v="1/29/24"/>
    <n v="191313"/>
    <n v="1069"/>
    <s v="rv"/>
    <x v="1"/>
    <s v="1/31/24 10:33"/>
    <m/>
    <s v="https://news.yahoo.com/yahoo-newsyougov-poll-trump-and-biden-both-get-big-boost-after-winning-first-round-of-primaries-205413210.html"/>
    <m/>
    <m/>
    <m/>
    <n v="9549"/>
    <n v="2024"/>
    <s v="U.S. House"/>
    <s v="Generic"/>
    <d v="2024-05-11T00:00:00"/>
    <s v="general"/>
    <b v="0"/>
    <n v="44"/>
    <n v="43"/>
  </r>
  <r>
    <n v="85699"/>
    <n v="568"/>
    <s v="YouGov"/>
    <n v="352"/>
    <x v="1"/>
    <s v="YouGov"/>
    <n v="391"/>
    <s v="YouGov"/>
    <n v="2.9"/>
    <n v="-1.1000000000000001"/>
    <s v="Online Panel"/>
    <n v="9"/>
    <m/>
    <x v="102"/>
    <s v="1/23/24"/>
    <n v="191101"/>
    <n v="1497"/>
    <s v="rv"/>
    <x v="1"/>
    <s v="1/24/24 11:14"/>
    <m/>
    <s v="https://d3nkl3psvxxpe9.cloudfront.net/documents/econtoplines_kPUXgWx.pdf"/>
    <m/>
    <m/>
    <m/>
    <n v="9549"/>
    <n v="2024"/>
    <s v="U.S. House"/>
    <s v="Generic"/>
    <d v="2024-05-11T00:00:00"/>
    <s v="general"/>
    <b v="0"/>
    <n v="43"/>
    <n v="42"/>
  </r>
  <r>
    <n v="85818"/>
    <n v="921"/>
    <s v="Clarity"/>
    <m/>
    <x v="0"/>
    <s v="Clarity Campaign Labs"/>
    <n v="52"/>
    <s v="Clarity Campaign Labs"/>
    <n v="1.6"/>
    <n v="-0.2"/>
    <s v="Online Panel"/>
    <n v="1"/>
    <m/>
    <x v="103"/>
    <s v="1/23/24"/>
    <n v="191617"/>
    <n v="1092"/>
    <s v="lv"/>
    <x v="0"/>
    <d v="2024-01-02T15:06:00"/>
    <m/>
    <s v="https://static1.squarespace.com/static/61ae8d5e55be5c7314b4c83a/t/65bbc99ed92dcc3f3d6c412d/1706805664506/Clarity+Omnibus+Overview+-+January+2024.pdf"/>
    <m/>
    <m/>
    <m/>
    <n v="9549"/>
    <n v="2024"/>
    <s v="U.S. House"/>
    <s v="Generic"/>
    <d v="2024-05-11T00:00:00"/>
    <s v="general"/>
    <b v="0"/>
    <n v="45"/>
    <n v="44"/>
  </r>
  <r>
    <n v="85689"/>
    <n v="1697"/>
    <s v="Bullfinch"/>
    <n v="2072"/>
    <x v="26"/>
    <s v="The Bullfinch Group"/>
    <n v="692"/>
    <s v="The Bullfinch Group"/>
    <m/>
    <m/>
    <s v="Online Panel"/>
    <n v="4"/>
    <m/>
    <x v="103"/>
    <s v="1/22/24"/>
    <n v="191034"/>
    <n v="1002"/>
    <s v="rv"/>
    <x v="1"/>
    <s v="1/23/24 09:36"/>
    <m/>
    <s v="https://independentcenter.org/wp-content/uploads/2024/01/Independent-Center-2024-Nationwide-January-Survey-of-Adults-Toplines_PR.pdf"/>
    <m/>
    <m/>
    <m/>
    <n v="9549"/>
    <n v="2024"/>
    <s v="U.S. House"/>
    <s v="Generic"/>
    <d v="2024-05-11T00:00:00"/>
    <s v="general"/>
    <b v="0"/>
    <n v="36"/>
    <n v="39"/>
  </r>
  <r>
    <n v="85677"/>
    <n v="356"/>
    <s v="OnMessage Inc."/>
    <n v="1758"/>
    <x v="8"/>
    <s v="OnMessage"/>
    <n v="239"/>
    <s v="OnMessage Inc."/>
    <n v="1.1000000000000001"/>
    <n v="0.2"/>
    <s v="Online Panel"/>
    <n v="1"/>
    <m/>
    <x v="104"/>
    <s v="1/19/24"/>
    <n v="190660"/>
    <n v="800"/>
    <s v="lv"/>
    <x v="0"/>
    <s v="1/22/24 13:41"/>
    <m/>
    <s v="https://senopportunity.org/wp-content/uploads/2024/01/2024-01-SOF-52-Public-DECK93.pdf"/>
    <m/>
    <m/>
    <s v="REP"/>
    <n v="9549"/>
    <n v="2024"/>
    <s v="U.S. House"/>
    <s v="Generic"/>
    <d v="2024-05-11T00:00:00"/>
    <s v="general"/>
    <b v="0"/>
    <n v="41"/>
    <n v="47"/>
  </r>
  <r>
    <n v="85691"/>
    <n v="1554"/>
    <s v="RMG Research"/>
    <m/>
    <x v="0"/>
    <s v="RMG Research"/>
    <n v="555"/>
    <s v="RMG Research"/>
    <n v="2.2999999999999998"/>
    <n v="-0.4"/>
    <m/>
    <n v="5"/>
    <m/>
    <x v="104"/>
    <s v="1/18/24"/>
    <n v="191791"/>
    <m/>
    <s v="lv"/>
    <x v="0"/>
    <d v="2024-06-02T09:46:00"/>
    <m/>
    <s v="https://x.com/ScottWRasmussen/status/1754684868347183280?s=20"/>
    <m/>
    <m/>
    <m/>
    <n v="9549"/>
    <n v="2024"/>
    <s v="U.S. House"/>
    <s v="Generic"/>
    <d v="2024-05-11T00:00:00"/>
    <s v="general"/>
    <b v="0"/>
    <n v="44"/>
    <n v="46"/>
  </r>
  <r>
    <n v="85676"/>
    <n v="1302"/>
    <s v="Echelon Insights"/>
    <m/>
    <x v="0"/>
    <s v="Echelon Insights"/>
    <n v="407"/>
    <s v="Echelon Insights"/>
    <n v="2.7"/>
    <n v="-0.8"/>
    <s v="Online Panel"/>
    <n v="9"/>
    <m/>
    <x v="105"/>
    <s v="1/18/24"/>
    <n v="191035"/>
    <n v="1029"/>
    <s v="lv"/>
    <x v="0"/>
    <s v="1/23/24 09:36"/>
    <m/>
    <s v="https://echeloninsights.com/in-the-news/jan2024-verified-voter-omnibus/"/>
    <m/>
    <m/>
    <m/>
    <n v="9549"/>
    <n v="2024"/>
    <s v="U.S. House"/>
    <s v="Generic"/>
    <d v="2024-05-11T00:00:00"/>
    <s v="general"/>
    <b v="0"/>
    <n v="45"/>
    <n v="50"/>
  </r>
  <r>
    <n v="85690"/>
    <n v="1701"/>
    <s v="NewsNation/Decision Desk HQ"/>
    <m/>
    <x v="0"/>
    <s v="NewsNation"/>
    <n v="696"/>
    <s v="NewsNation"/>
    <n v="1.6"/>
    <n v="0"/>
    <s v="Online Panel"/>
    <n v="3"/>
    <m/>
    <x v="105"/>
    <s v="1/18/24"/>
    <n v="191036"/>
    <n v="1000"/>
    <s v="rv"/>
    <x v="1"/>
    <s v="1/23/24 09:36"/>
    <m/>
    <s v="https://www.newsnationnow.com/polls/2024-election-poll-ddhq/"/>
    <m/>
    <m/>
    <m/>
    <n v="9549"/>
    <n v="2024"/>
    <s v="U.S. House"/>
    <s v="Generic"/>
    <d v="2024-05-11T00:00:00"/>
    <s v="general"/>
    <b v="0"/>
    <n v="42.75"/>
    <n v="44.01"/>
  </r>
  <r>
    <n v="85626"/>
    <n v="568"/>
    <s v="YouGov"/>
    <n v="352"/>
    <x v="1"/>
    <s v="YouGov"/>
    <n v="391"/>
    <s v="YouGov"/>
    <n v="2.9"/>
    <n v="-1.1000000000000001"/>
    <s v="Online Panel"/>
    <n v="9"/>
    <m/>
    <x v="106"/>
    <s v="1/16/24"/>
    <n v="190424"/>
    <n v="1472"/>
    <s v="rv"/>
    <x v="1"/>
    <s v="1/17/24 10:53"/>
    <m/>
    <s v="https://d3nkl3psvxxpe9.cloudfront.net/documents/econtoplines_Jt39PjS.pdf"/>
    <m/>
    <m/>
    <m/>
    <n v="9549"/>
    <n v="2024"/>
    <s v="U.S. House"/>
    <s v="Generic"/>
    <d v="2024-05-11T00:00:00"/>
    <s v="general"/>
    <b v="0"/>
    <n v="42"/>
    <n v="42"/>
  </r>
  <r>
    <n v="85627"/>
    <n v="294"/>
    <s v="McLaughlin"/>
    <n v="1989"/>
    <x v="16"/>
    <s v="McLaughlin &amp; Associates"/>
    <n v="203"/>
    <s v="McLaughlin &amp; Associates"/>
    <n v="0.5"/>
    <n v="1.7"/>
    <s v="Online Panel"/>
    <n v="4"/>
    <m/>
    <x v="107"/>
    <s v="1/14/24"/>
    <n v="190430"/>
    <n v="2000"/>
    <s v="rv"/>
    <x v="1"/>
    <s v="1/17/24 10:53"/>
    <m/>
    <s v="https://americasnewmajorityproject.com/wp-content/uploads/2024/01/20240114-National-ANMP-Topline.pdf"/>
    <m/>
    <m/>
    <s v="REP"/>
    <n v="9549"/>
    <n v="2024"/>
    <s v="U.S. House"/>
    <s v="Generic"/>
    <d v="2024-05-11T00:00:00"/>
    <s v="general"/>
    <b v="0"/>
    <n v="41.9"/>
    <n v="44.8"/>
  </r>
  <r>
    <n v="85627"/>
    <n v="294"/>
    <s v="McLaughlin"/>
    <n v="1989"/>
    <x v="16"/>
    <s v="McLaughlin &amp; Associates"/>
    <n v="203"/>
    <s v="McLaughlin &amp; Associates"/>
    <n v="0.5"/>
    <n v="1.7"/>
    <s v="Online Panel"/>
    <n v="4"/>
    <m/>
    <x v="107"/>
    <s v="1/14/24"/>
    <n v="190431"/>
    <n v="1719"/>
    <s v="lv"/>
    <x v="0"/>
    <s v="1/17/24 10:53"/>
    <m/>
    <s v="https://americasnewmajorityproject.com/wp-content/uploads/2024/01/20240114-National-ANMP-Topline.pdf"/>
    <m/>
    <m/>
    <s v="REP"/>
    <n v="9549"/>
    <n v="2024"/>
    <s v="U.S. House"/>
    <s v="Generic"/>
    <d v="2024-05-11T00:00:00"/>
    <s v="general"/>
    <b v="0"/>
    <n v="43.2"/>
    <n v="47.6"/>
  </r>
  <r>
    <n v="85629"/>
    <n v="1347"/>
    <s v="Cygnal"/>
    <m/>
    <x v="0"/>
    <s v="Cygnal"/>
    <n v="67"/>
    <s v="Cygnal"/>
    <n v="2.1"/>
    <n v="-1.3"/>
    <m/>
    <n v="4"/>
    <m/>
    <x v="107"/>
    <d v="2024-12-01T00:00:00"/>
    <n v="190427"/>
    <n v="2000"/>
    <s v="lv"/>
    <x v="0"/>
    <s v="1/17/24 10:53"/>
    <m/>
    <s v="https://www.cygn.al/poll-65-willing-to-deport-illegal-immigrants-64-want-to-militarize-the-border-as-immigration-surges-as-top-priority-for-congress/"/>
    <m/>
    <m/>
    <m/>
    <n v="9549"/>
    <n v="2024"/>
    <s v="U.S. House"/>
    <s v="Generic"/>
    <d v="2024-05-11T00:00:00"/>
    <s v="general"/>
    <b v="0"/>
    <n v="44.5"/>
    <n v="46.8"/>
  </r>
  <r>
    <n v="85578"/>
    <n v="568"/>
    <s v="YouGov"/>
    <n v="352"/>
    <x v="1"/>
    <s v="YouGov"/>
    <n v="391"/>
    <s v="YouGov"/>
    <n v="2.9"/>
    <n v="-1.1000000000000001"/>
    <s v="Online Panel"/>
    <n v="9"/>
    <m/>
    <x v="108"/>
    <d v="2024-09-01T00:00:00"/>
    <n v="190195"/>
    <n v="1417"/>
    <s v="rv"/>
    <x v="1"/>
    <d v="2024-10-01T10:04:00"/>
    <m/>
    <s v="https://d3nkl3psvxxpe9.cloudfront.net/documents/econtoplines_O5mTWEc.pdf"/>
    <m/>
    <m/>
    <m/>
    <n v="9549"/>
    <n v="2024"/>
    <s v="U.S. House"/>
    <s v="Generic"/>
    <d v="2024-05-11T00:00:00"/>
    <s v="general"/>
    <b v="0"/>
    <n v="44"/>
    <n v="43"/>
  </r>
  <r>
    <n v="85559"/>
    <n v="356"/>
    <s v="OnMessage Inc."/>
    <n v="1758"/>
    <x v="8"/>
    <s v="OnMessage"/>
    <n v="239"/>
    <s v="OnMessage Inc."/>
    <n v="1.1000000000000001"/>
    <n v="0.2"/>
    <s v="Online Panel"/>
    <n v="1"/>
    <m/>
    <x v="109"/>
    <d v="2024-05-01T00:00:00"/>
    <n v="190072"/>
    <n v="800"/>
    <s v="lv"/>
    <x v="0"/>
    <d v="2024-08-01T20:51:00"/>
    <m/>
    <s v="https://senopportunity.org/wp-content/uploads/2024/01/2024-01-SOF-51-PUBLIC-DECK19.pdf"/>
    <m/>
    <m/>
    <s v="REP"/>
    <n v="9549"/>
    <n v="2024"/>
    <s v="U.S. House"/>
    <s v="Generic"/>
    <d v="2024-05-11T00:00:00"/>
    <s v="general"/>
    <b v="0"/>
    <n v="40"/>
    <n v="47"/>
  </r>
  <r>
    <n v="85583"/>
    <n v="399"/>
    <s v="Rasmussen"/>
    <m/>
    <x v="0"/>
    <s v="Rasmussen Reports"/>
    <n v="277"/>
    <s v="Rasmussen Reports"/>
    <n v="2.1"/>
    <n v="-0.5"/>
    <s v="IVR/Online Panel"/>
    <n v="7"/>
    <m/>
    <x v="110"/>
    <d v="2024-04-01T00:00:00"/>
    <n v="190207"/>
    <n v="1044"/>
    <s v="lv"/>
    <x v="0"/>
    <d v="2024-10-01T13:40:00"/>
    <m/>
    <s v="https://www.rasmussenreports.com/public_content/politics/biden_administration/gop_begins_2024_with_lead_on_generic_congressional_ballot"/>
    <m/>
    <m/>
    <m/>
    <n v="9549"/>
    <n v="2024"/>
    <s v="U.S. House"/>
    <s v="Generic"/>
    <d v="2024-05-11T00:00:00"/>
    <s v="general"/>
    <b v="0"/>
    <n v="40"/>
    <n v="49"/>
  </r>
  <r>
    <n v="85587"/>
    <n v="1800"/>
    <s v="Noble Predictive Insights"/>
    <n v="2013"/>
    <x v="12"/>
    <s v="Noble Predictive Insights"/>
    <n v="235"/>
    <s v="Noble Predictive Insights"/>
    <n v="2.4"/>
    <n v="-0.4"/>
    <s v="Online Panel/Text-to-Web"/>
    <n v="6"/>
    <m/>
    <x v="110"/>
    <d v="2024-04-01T00:00:00"/>
    <n v="190260"/>
    <n v="2364"/>
    <s v="lv"/>
    <x v="0"/>
    <d v="2024-11-01T09:12:00"/>
    <m/>
    <s v="https://www.thecentersquare.com/national/article_42b578d4-b001-11ee-8b12-c72a1fdf93ba.html"/>
    <m/>
    <m/>
    <m/>
    <n v="9549"/>
    <n v="2024"/>
    <s v="U.S. House"/>
    <s v="Generic"/>
    <d v="2024-05-11T00:00:00"/>
    <s v="general"/>
    <b v="0"/>
    <n v="41"/>
    <n v="44"/>
  </r>
  <r>
    <n v="85587"/>
    <n v="1800"/>
    <s v="Noble Predictive Insights"/>
    <n v="2013"/>
    <x v="12"/>
    <s v="Noble Predictive Insights"/>
    <n v="235"/>
    <s v="Noble Predictive Insights"/>
    <n v="2.4"/>
    <n v="-0.4"/>
    <s v="Online Panel/Text-to-Web"/>
    <n v="6"/>
    <m/>
    <x v="110"/>
    <d v="2024-04-01T00:00:00"/>
    <n v="190261"/>
    <n v="2573"/>
    <s v="rv"/>
    <x v="1"/>
    <d v="2024-11-01T09:12:00"/>
    <m/>
    <s v="https://www.thecentersquare.com/national/article_42b578d4-b001-11ee-8b12-c72a1fdf93ba.html"/>
    <m/>
    <m/>
    <m/>
    <n v="9549"/>
    <n v="2024"/>
    <s v="U.S. House"/>
    <s v="Generic"/>
    <d v="2024-05-11T00:00:00"/>
    <s v="general"/>
    <b v="0"/>
    <n v="40"/>
    <n v="42"/>
  </r>
  <r>
    <n v="85493"/>
    <n v="568"/>
    <s v="YouGov"/>
    <n v="352"/>
    <x v="1"/>
    <s v="YouGov"/>
    <n v="391"/>
    <s v="YouGov"/>
    <n v="2.9"/>
    <n v="-1.1000000000000001"/>
    <s v="Online Panel"/>
    <n v="9"/>
    <m/>
    <x v="111"/>
    <d v="2024-02-01T00:00:00"/>
    <n v="189726"/>
    <n v="1343"/>
    <s v="rv"/>
    <x v="1"/>
    <d v="2024-04-01T09:28:00"/>
    <m/>
    <s v="https://d3nkl3psvxxpe9.cloudfront.net/documents/econTabReport_11nGFKX.pdf"/>
    <m/>
    <m/>
    <m/>
    <n v="9549"/>
    <n v="2024"/>
    <s v="U.S. House"/>
    <s v="Generic"/>
    <d v="2024-05-11T00:00:00"/>
    <s v="general"/>
    <b v="0"/>
    <n v="42"/>
    <n v="44"/>
  </r>
  <r>
    <n v="85470"/>
    <n v="294"/>
    <s v="McLaughlin"/>
    <m/>
    <x v="0"/>
    <s v="McLaughlin &amp; Associates"/>
    <n v="203"/>
    <s v="McLaughlin &amp; Associates"/>
    <n v="0.5"/>
    <n v="1.7"/>
    <s v="Online Panel"/>
    <n v="4"/>
    <m/>
    <x v="112"/>
    <s v="12/19/23"/>
    <n v="189440"/>
    <n v="1000"/>
    <s v="lv"/>
    <x v="0"/>
    <s v="12/21/23 11:06"/>
    <m/>
    <s v="https://mclaughlinonline.com/pols/wp-content/uploads/2023/12/National-December-Presentation-RELEASE-12-19-23.pdf"/>
    <m/>
    <m/>
    <m/>
    <n v="9549"/>
    <n v="2024"/>
    <s v="U.S. House"/>
    <s v="Generic"/>
    <d v="2024-05-11T00:00:00"/>
    <s v="general"/>
    <b v="0"/>
    <n v="43"/>
    <n v="47"/>
  </r>
  <r>
    <n v="85453"/>
    <n v="568"/>
    <s v="YouGov"/>
    <n v="352"/>
    <x v="1"/>
    <s v="YouGov"/>
    <n v="391"/>
    <s v="YouGov"/>
    <n v="2.9"/>
    <n v="-1.1000000000000001"/>
    <s v="Online Panel"/>
    <n v="9"/>
    <m/>
    <x v="113"/>
    <s v="12/18/23"/>
    <n v="189328"/>
    <n v="1336"/>
    <s v="rv"/>
    <x v="1"/>
    <s v="12/20/23 09:31"/>
    <m/>
    <s v="https://d3nkl3psvxxpe9.cloudfront.net/documents/econTabReport_pJolTxJ.pdf"/>
    <m/>
    <m/>
    <m/>
    <n v="9549"/>
    <n v="2024"/>
    <s v="U.S. House"/>
    <s v="Generic"/>
    <d v="2024-05-11T00:00:00"/>
    <s v="general"/>
    <b v="0"/>
    <n v="43"/>
    <n v="42"/>
  </r>
  <r>
    <n v="86917"/>
    <n v="1873"/>
    <s v="Big Data Poll"/>
    <n v="2133"/>
    <x v="5"/>
    <s v="Big Data Poll"/>
    <n v="251"/>
    <s v="Big Data Poll"/>
    <m/>
    <m/>
    <s v="Online Panel/Text-to-Web/Text"/>
    <n v="7"/>
    <m/>
    <x v="113"/>
    <s v="12/18/23"/>
    <n v="198819"/>
    <n v="3011"/>
    <s v="rv"/>
    <x v="1"/>
    <s v="5/14/24 09:13"/>
    <m/>
    <s v="https://www.bigdatapoll.com/blog/national-poll-trump-maintains-lead-over-biden-in-december/"/>
    <m/>
    <m/>
    <m/>
    <n v="9549"/>
    <n v="2024"/>
    <s v="U.S. House"/>
    <s v="Generic"/>
    <d v="2024-05-11T00:00:00"/>
    <s v="general"/>
    <b v="0"/>
    <n v="41.2"/>
    <n v="41.4"/>
  </r>
  <r>
    <n v="86917"/>
    <n v="1873"/>
    <s v="Big Data Poll"/>
    <n v="2133"/>
    <x v="5"/>
    <s v="Big Data Poll"/>
    <n v="251"/>
    <s v="Big Data Poll"/>
    <m/>
    <m/>
    <s v="Online Panel/Text-to-Web/Text"/>
    <n v="7"/>
    <m/>
    <x v="113"/>
    <s v="12/18/23"/>
    <n v="198820"/>
    <n v="2772"/>
    <s v="lv"/>
    <x v="0"/>
    <s v="5/14/24 09:13"/>
    <m/>
    <s v="https://www.bigdatapoll.com/blog/national-poll-trump-maintains-lead-over-biden-in-december/"/>
    <m/>
    <m/>
    <m/>
    <n v="9549"/>
    <n v="2024"/>
    <s v="U.S. House"/>
    <s v="Generic"/>
    <d v="2024-05-11T00:00:00"/>
    <s v="general"/>
    <b v="0"/>
    <n v="42.8"/>
    <n v="42.8"/>
  </r>
  <r>
    <n v="85454"/>
    <n v="568"/>
    <s v="YouGov"/>
    <n v="1213"/>
    <x v="10"/>
    <s v="YouGov"/>
    <n v="391"/>
    <s v="YouGov"/>
    <n v="2.9"/>
    <n v="-1.1000000000000001"/>
    <s v="Online Panel"/>
    <n v="9"/>
    <m/>
    <x v="114"/>
    <s v="12/18/23"/>
    <n v="189331"/>
    <n v="1026"/>
    <s v="rv"/>
    <x v="1"/>
    <s v="12/20/23 09:32"/>
    <m/>
    <s v="https://news.yahoo.com/poll-trump-is-tied-with-biden-for-now--but-criminal-trials-and-unpopular-plans-pose-risks-for-2024-204526992.html"/>
    <m/>
    <m/>
    <m/>
    <n v="9549"/>
    <n v="2024"/>
    <s v="U.S. House"/>
    <s v="Generic"/>
    <d v="2024-05-11T00:00:00"/>
    <s v="general"/>
    <b v="0"/>
    <n v="43"/>
    <n v="42"/>
  </r>
  <r>
    <n v="85469"/>
    <n v="1418"/>
    <s v="WPAi"/>
    <m/>
    <x v="0"/>
    <s v="WPA Intelligence"/>
    <n v="383"/>
    <s v="WPA Intelligence"/>
    <n v="1.7"/>
    <n v="-0.1"/>
    <s v="Online Panel"/>
    <n v="3"/>
    <m/>
    <x v="115"/>
    <s v="12/17/23"/>
    <n v="189481"/>
    <n v="1000"/>
    <s v="rv"/>
    <x v="1"/>
    <s v="12/22/23 09:51"/>
    <s v="Generic ballot numbers provided by Amanda Iovino through email"/>
    <s v="https://www.nationalreview.com/news/exclusive-trump-surges-in-national-poll-as-majority-of-voters-doubt-biden-will-complete-second-term-if-reelected/"/>
    <m/>
    <m/>
    <m/>
    <n v="9549"/>
    <n v="2024"/>
    <s v="U.S. House"/>
    <s v="Generic"/>
    <d v="2024-05-11T00:00:00"/>
    <s v="general"/>
    <b v="0"/>
    <n v="43"/>
    <n v="44"/>
  </r>
  <r>
    <n v="85481"/>
    <n v="294"/>
    <s v="McLaughlin"/>
    <n v="1989"/>
    <x v="16"/>
    <s v="McLaughlin &amp; Associates"/>
    <n v="203"/>
    <s v="McLaughlin &amp; Associates"/>
    <n v="0.5"/>
    <n v="1.7"/>
    <s v="Online Panel"/>
    <n v="4"/>
    <m/>
    <x v="114"/>
    <s v="12/17/23"/>
    <n v="189508"/>
    <n v="2000"/>
    <s v="rv"/>
    <x v="1"/>
    <s v="12/22/23 14:30"/>
    <m/>
    <s v="https://americasnewmajorityproject.com/strong-support-for-border-security-and-amnesty-reforms-in-secure-the-border-act-of-2023/"/>
    <m/>
    <m/>
    <s v="REP"/>
    <n v="9549"/>
    <n v="2024"/>
    <s v="U.S. House"/>
    <s v="Generic"/>
    <d v="2024-05-11T00:00:00"/>
    <s v="general"/>
    <b v="0"/>
    <n v="42.3"/>
    <n v="44.5"/>
  </r>
  <r>
    <n v="85481"/>
    <n v="294"/>
    <s v="McLaughlin"/>
    <n v="1989"/>
    <x v="16"/>
    <s v="McLaughlin &amp; Associates"/>
    <n v="203"/>
    <s v="McLaughlin &amp; Associates"/>
    <n v="0.5"/>
    <n v="1.7"/>
    <s v="Online Panel"/>
    <n v="4"/>
    <m/>
    <x v="114"/>
    <s v="12/17/23"/>
    <n v="189509"/>
    <n v="1722"/>
    <s v="lv"/>
    <x v="0"/>
    <s v="12/22/23 14:30"/>
    <m/>
    <s v="https://americasnewmajorityproject.com/strong-support-for-border-security-and-amnesty-reforms-in-secure-the-border-act-of-2023/"/>
    <m/>
    <m/>
    <s v="REP"/>
    <n v="9549"/>
    <n v="2024"/>
    <s v="U.S. House"/>
    <s v="Generic"/>
    <d v="2024-05-11T00:00:00"/>
    <s v="general"/>
    <b v="0"/>
    <n v="44"/>
    <n v="46.7"/>
  </r>
  <r>
    <n v="85482"/>
    <n v="1302"/>
    <s v="Echelon Insights"/>
    <m/>
    <x v="0"/>
    <s v="Echelon Insights"/>
    <n v="407"/>
    <s v="Echelon Insights"/>
    <n v="2.7"/>
    <n v="-0.8"/>
    <s v="Online Panel"/>
    <n v="9"/>
    <m/>
    <x v="116"/>
    <s v="12/16/23"/>
    <n v="189577"/>
    <n v="1012"/>
    <s v="lv"/>
    <x v="0"/>
    <s v="12/22/23 21:28"/>
    <m/>
    <s v="https://echeloninsights.com/in-the-news/dec2023-verified-voter-omnibus/"/>
    <m/>
    <m/>
    <m/>
    <n v="9549"/>
    <n v="2024"/>
    <s v="U.S. House"/>
    <s v="Generic"/>
    <d v="2024-05-11T00:00:00"/>
    <s v="general"/>
    <b v="0"/>
    <n v="47"/>
    <n v="47"/>
  </r>
  <r>
    <n v="85335"/>
    <n v="568"/>
    <s v="YouGov"/>
    <n v="352"/>
    <x v="1"/>
    <s v="YouGov"/>
    <n v="391"/>
    <s v="YouGov"/>
    <n v="2.9"/>
    <n v="-1.1000000000000001"/>
    <s v="Online Panel"/>
    <n v="9"/>
    <m/>
    <x v="117"/>
    <d v="2023-12-12T00:00:00"/>
    <n v="188714"/>
    <n v="1332"/>
    <s v="rv"/>
    <x v="1"/>
    <s v="12/13/23 09:31"/>
    <m/>
    <s v="https://d3nkl3psvxxpe9.cloudfront.net/documents/econTabReport_y2MuS3t.pdf"/>
    <m/>
    <m/>
    <m/>
    <n v="9549"/>
    <n v="2024"/>
    <s v="U.S. House"/>
    <s v="Generic"/>
    <d v="2024-05-11T00:00:00"/>
    <s v="general"/>
    <b v="0"/>
    <n v="44"/>
    <n v="41"/>
  </r>
  <r>
    <n v="85409"/>
    <n v="921"/>
    <s v="Clarity"/>
    <m/>
    <x v="0"/>
    <s v="Clarity Campaign Labs"/>
    <n v="52"/>
    <s v="Clarity Campaign Labs"/>
    <n v="1.6"/>
    <n v="-0.2"/>
    <s v="Online Panel"/>
    <n v="1"/>
    <m/>
    <x v="118"/>
    <d v="2023-10-12T00:00:00"/>
    <n v="189044"/>
    <n v="1052"/>
    <s v="lv"/>
    <x v="0"/>
    <s v="12/16/23 14:58"/>
    <m/>
    <s v="https://static1.squarespace.com/static/61ae8d5e55be5c7314b4c83a/t/657cbfcf5350902a33364e5a/1702674493048/Clarity+Omnibus+Overview+-+December+2023.pdf"/>
    <m/>
    <m/>
    <m/>
    <n v="9549"/>
    <n v="2024"/>
    <s v="U.S. House"/>
    <s v="Generic"/>
    <d v="2024-05-11T00:00:00"/>
    <s v="general"/>
    <b v="0"/>
    <n v="45"/>
    <n v="43"/>
  </r>
  <r>
    <n v="85473"/>
    <n v="552"/>
    <s v="Winston"/>
    <n v="1312"/>
    <x v="20"/>
    <s v="The Winston Group"/>
    <n v="385"/>
    <s v="The Winston Group"/>
    <n v="2.5"/>
    <n v="-0.4"/>
    <s v="Online Panel"/>
    <n v="3"/>
    <m/>
    <x v="118"/>
    <d v="2023-09-12T00:00:00"/>
    <n v="189477"/>
    <n v="1000"/>
    <s v="rv"/>
    <x v="1"/>
    <s v="12/22/23 09:44"/>
    <m/>
    <s v="https://www.winningtheissues.org/wp-content/uploads/2023/12/Winning-the-Issues-December-2023-National-Survey.pdf"/>
    <m/>
    <m/>
    <s v="REP"/>
    <n v="9549"/>
    <n v="2024"/>
    <s v="U.S. House"/>
    <s v="Generic"/>
    <d v="2024-05-11T00:00:00"/>
    <s v="general"/>
    <b v="0"/>
    <n v="46"/>
    <n v="44"/>
  </r>
  <r>
    <n v="85212"/>
    <n v="1554"/>
    <s v="RMG Research"/>
    <m/>
    <x v="0"/>
    <s v="RMG Research"/>
    <n v="555"/>
    <s v="RMG Research"/>
    <n v="2.2999999999999998"/>
    <n v="-0.4"/>
    <m/>
    <n v="5"/>
    <m/>
    <x v="119"/>
    <d v="2023-07-12T00:00:00"/>
    <n v="188497"/>
    <m/>
    <s v="lv"/>
    <x v="0"/>
    <d v="2023-11-12T15:20:00"/>
    <m/>
    <s v="https://x.com/ScottWRasmussen/status/1734303302311911647?s=20"/>
    <m/>
    <m/>
    <m/>
    <n v="9549"/>
    <n v="2024"/>
    <s v="U.S. House"/>
    <s v="Generic"/>
    <d v="2024-05-11T00:00:00"/>
    <s v="general"/>
    <b v="0"/>
    <n v="43"/>
    <n v="49"/>
  </r>
  <r>
    <n v="85355"/>
    <n v="1347"/>
    <s v="Cygnal"/>
    <m/>
    <x v="0"/>
    <s v="Cygnal"/>
    <n v="67"/>
    <s v="Cygnal"/>
    <n v="2.1"/>
    <n v="-1.3"/>
    <m/>
    <n v="4"/>
    <m/>
    <x v="120"/>
    <d v="2023-07-12T00:00:00"/>
    <n v="188923"/>
    <n v="2000"/>
    <s v="lv"/>
    <x v="0"/>
    <s v="12/14/23 11:17"/>
    <m/>
    <s v="https://www.cygn.al/poll-rfk-jr-manchins-impact-on-2024-newsoms-failed-plan-b-experiment-and-party-extremism/"/>
    <m/>
    <m/>
    <m/>
    <n v="9549"/>
    <n v="2024"/>
    <s v="U.S. House"/>
    <s v="Generic"/>
    <d v="2024-05-11T00:00:00"/>
    <s v="general"/>
    <b v="0"/>
    <n v="46"/>
    <n v="46.3"/>
  </r>
  <r>
    <n v="84924"/>
    <n v="1102"/>
    <s v="Emerson"/>
    <m/>
    <x v="0"/>
    <s v="Emerson College"/>
    <n v="88"/>
    <s v="Emerson College"/>
    <n v="2.9"/>
    <n v="-1.1000000000000001"/>
    <s v="IVR/Online Panel/Email"/>
    <n v="7"/>
    <m/>
    <x v="121"/>
    <d v="2023-06-12T00:00:00"/>
    <n v="188154"/>
    <n v="1000"/>
    <s v="rv"/>
    <x v="1"/>
    <d v="2023-08-12T09:34:00"/>
    <m/>
    <s v="https://emersoncollegepolling.com/december-2023-national-poll-economic-worries-and-anxiety-driving-younger-voters-away-from-biden/"/>
    <m/>
    <m/>
    <m/>
    <n v="9549"/>
    <n v="2024"/>
    <s v="U.S. House"/>
    <s v="Generic"/>
    <d v="2024-05-11T00:00:00"/>
    <s v="general"/>
    <b v="0"/>
    <n v="43.5"/>
    <n v="43"/>
  </r>
  <r>
    <n v="84875"/>
    <n v="568"/>
    <s v="YouGov"/>
    <n v="352"/>
    <x v="1"/>
    <s v="YouGov"/>
    <n v="391"/>
    <s v="YouGov"/>
    <n v="2.9"/>
    <n v="-1.1000000000000001"/>
    <s v="Online Panel"/>
    <n v="9"/>
    <m/>
    <x v="122"/>
    <d v="2023-05-12T00:00:00"/>
    <n v="188027"/>
    <n v="1291"/>
    <s v="rv"/>
    <x v="1"/>
    <d v="2023-06-12T10:18:00"/>
    <m/>
    <s v="https://d3nkl3psvxxpe9.cloudfront.net/documents/econTabReport_BOEC4TZ.pdf"/>
    <m/>
    <m/>
    <m/>
    <n v="9549"/>
    <n v="2024"/>
    <s v="U.S. House"/>
    <s v="Generic"/>
    <d v="2024-05-11T00:00:00"/>
    <s v="general"/>
    <b v="0"/>
    <n v="42"/>
    <n v="41"/>
  </r>
  <r>
    <n v="84889"/>
    <n v="1822"/>
    <s v="Fabrizio/GBAO"/>
    <n v="276"/>
    <x v="6"/>
    <s v="Fabrizio, Lee &amp; Associates/GBAO"/>
    <n v="796"/>
    <s v="Fabrizio, Lee &amp; Associates/GBAO"/>
    <m/>
    <m/>
    <s v="Live Phone/Text-to-Web"/>
    <n v="6"/>
    <m/>
    <x v="123"/>
    <d v="2023-04-12T00:00:00"/>
    <n v="188205"/>
    <n v="1500"/>
    <s v="rv"/>
    <x v="1"/>
    <d v="2023-09-12T19:40:00"/>
    <m/>
    <s v="https://www.wsj.com/politics/elections/trump-takes-2024-lead-as-biden-approval-hits-new-low-wsj-poll-finds-fb4fca0c?st=2a226vn64yxdh99&amp;reflink=desktopwebshare_permalink"/>
    <m/>
    <m/>
    <m/>
    <n v="9549"/>
    <n v="2024"/>
    <s v="U.S. House"/>
    <s v="Generic"/>
    <d v="2024-05-11T00:00:00"/>
    <s v="general"/>
    <b v="0"/>
    <n v="41"/>
    <n v="46"/>
  </r>
  <r>
    <n v="84876"/>
    <n v="294"/>
    <s v="McLaughlin"/>
    <n v="1989"/>
    <x v="16"/>
    <s v="McLaughlin &amp; Associates"/>
    <n v="203"/>
    <s v="McLaughlin &amp; Associates"/>
    <n v="0.5"/>
    <n v="1.7"/>
    <s v="Online Panel"/>
    <n v="4"/>
    <m/>
    <x v="124"/>
    <s v="11/30/23"/>
    <n v="188030"/>
    <n v="2000"/>
    <s v="rv"/>
    <x v="1"/>
    <d v="2023-06-12T10:18:00"/>
    <m/>
    <s v="https://americasnewmajorityproject.com/biden-hits-new-low-in-approval-thanks-to-young-voters/"/>
    <m/>
    <m/>
    <s v="REP"/>
    <n v="9549"/>
    <n v="2024"/>
    <s v="U.S. House"/>
    <s v="Generic"/>
    <d v="2024-05-11T00:00:00"/>
    <s v="general"/>
    <b v="0"/>
    <n v="41.1"/>
    <n v="45"/>
  </r>
  <r>
    <n v="84876"/>
    <n v="294"/>
    <s v="McLaughlin"/>
    <n v="1989"/>
    <x v="16"/>
    <s v="McLaughlin &amp; Associates"/>
    <n v="203"/>
    <s v="McLaughlin &amp; Associates"/>
    <n v="0.5"/>
    <n v="1.7"/>
    <s v="Online Panel"/>
    <n v="4"/>
    <m/>
    <x v="124"/>
    <s v="11/30/23"/>
    <n v="189510"/>
    <n v="1724"/>
    <s v="lv"/>
    <x v="0"/>
    <s v="12/22/23 14:57"/>
    <m/>
    <s v="https://americasnewmajorityproject.com/biden-hits-new-low-in-approval-thanks-to-young-voters/"/>
    <m/>
    <m/>
    <s v="REP"/>
    <n v="9549"/>
    <n v="2024"/>
    <s v="U.S. House"/>
    <s v="Generic"/>
    <d v="2024-05-11T00:00:00"/>
    <s v="general"/>
    <b v="0"/>
    <n v="43.3"/>
    <n v="47.9"/>
  </r>
  <r>
    <n v="84848"/>
    <n v="1701"/>
    <s v="NewsNation/Decision Desk HQ"/>
    <m/>
    <x v="0"/>
    <s v="NewsNation"/>
    <n v="696"/>
    <s v="NewsNation"/>
    <n v="1.6"/>
    <n v="0"/>
    <s v="Online Panel"/>
    <n v="3"/>
    <m/>
    <x v="125"/>
    <s v="11/27/23"/>
    <n v="187862"/>
    <n v="3200"/>
    <s v="rv"/>
    <x v="1"/>
    <d v="2023-04-12T09:44:00"/>
    <m/>
    <s v="https://www.newsnationnow.com/polls/full-survey-views-on-gop-candidates-foreign-conflicts-and-more/"/>
    <m/>
    <m/>
    <m/>
    <n v="9549"/>
    <n v="2024"/>
    <s v="U.S. House"/>
    <s v="Generic"/>
    <d v="2024-05-11T00:00:00"/>
    <s v="general"/>
    <b v="0"/>
    <n v="42.87"/>
    <n v="45.06"/>
  </r>
  <r>
    <n v="84832"/>
    <n v="568"/>
    <s v="YouGov"/>
    <n v="352"/>
    <x v="1"/>
    <s v="YouGov"/>
    <n v="391"/>
    <s v="YouGov"/>
    <n v="2.9"/>
    <n v="-1.1000000000000001"/>
    <s v="Online Panel"/>
    <n v="9"/>
    <m/>
    <x v="126"/>
    <s v="11/27/23"/>
    <n v="187794"/>
    <n v="1323"/>
    <s v="rv"/>
    <x v="1"/>
    <s v="11/29/23 09:48"/>
    <m/>
    <s v="https://d3nkl3psvxxpe9.cloudfront.net/documents/econTabReport_3GgK6Vy.pdf"/>
    <m/>
    <m/>
    <m/>
    <n v="9549"/>
    <n v="2024"/>
    <s v="U.S. House"/>
    <s v="Generic"/>
    <d v="2024-05-11T00:00:00"/>
    <s v="general"/>
    <b v="0"/>
    <n v="44"/>
    <n v="42"/>
  </r>
  <r>
    <n v="84829"/>
    <n v="356"/>
    <s v="OnMessage Inc."/>
    <n v="1758"/>
    <x v="8"/>
    <s v="OnMessage"/>
    <n v="239"/>
    <s v="OnMessage Inc."/>
    <n v="1.1000000000000001"/>
    <n v="0.2"/>
    <s v="Online Panel"/>
    <n v="1"/>
    <m/>
    <x v="127"/>
    <s v="11/22/23"/>
    <n v="187752"/>
    <n v="800"/>
    <s v="lv"/>
    <x v="0"/>
    <s v="11/28/23 13:37"/>
    <m/>
    <s v="https://senopportunity.org/wp-content/uploads/2023/11/2023-11-SOF-50-IMMIGRATION-DECK.pdf"/>
    <m/>
    <m/>
    <s v="REP"/>
    <n v="9549"/>
    <n v="2024"/>
    <s v="U.S. House"/>
    <s v="Generic"/>
    <d v="2024-05-11T00:00:00"/>
    <s v="general"/>
    <b v="0"/>
    <n v="41"/>
    <n v="47"/>
  </r>
  <r>
    <n v="84819"/>
    <n v="568"/>
    <s v="YouGov"/>
    <n v="352"/>
    <x v="1"/>
    <s v="YouGov"/>
    <n v="391"/>
    <s v="YouGov"/>
    <n v="2.9"/>
    <n v="-1.1000000000000001"/>
    <s v="Online Panel"/>
    <n v="9"/>
    <m/>
    <x v="128"/>
    <s v="11/20/23"/>
    <n v="187662"/>
    <n v="1323"/>
    <s v="rv"/>
    <x v="1"/>
    <s v="11/22/23 09:10"/>
    <m/>
    <s v="https://d3nkl3psvxxpe9.cloudfront.net/documents/econTabReport_ewAQzcE.pdf"/>
    <m/>
    <m/>
    <m/>
    <n v="9549"/>
    <n v="2024"/>
    <s v="U.S. House"/>
    <s v="Generic"/>
    <d v="2024-05-11T00:00:00"/>
    <s v="general"/>
    <b v="0"/>
    <n v="43"/>
    <n v="42"/>
  </r>
  <r>
    <n v="84818"/>
    <n v="1102"/>
    <s v="Emerson"/>
    <m/>
    <x v="0"/>
    <s v="Emerson College"/>
    <n v="88"/>
    <s v="Emerson College"/>
    <n v="2.9"/>
    <n v="-1.1000000000000001"/>
    <s v="IVR/Online Panel"/>
    <n v="7"/>
    <m/>
    <x v="129"/>
    <s v="11/20/23"/>
    <n v="187597"/>
    <n v="1475"/>
    <s v="rv"/>
    <x v="1"/>
    <s v="11/22/23 08:09"/>
    <m/>
    <s v="https://emersoncollegepolling.com/november-2023-national-poll-trump-maintains-lead-over-biden/"/>
    <m/>
    <m/>
    <m/>
    <n v="9549"/>
    <n v="2024"/>
    <s v="U.S. House"/>
    <s v="Generic"/>
    <d v="2024-05-11T00:00:00"/>
    <s v="general"/>
    <b v="0"/>
    <n v="42.6"/>
    <n v="44.2"/>
  </r>
  <r>
    <n v="84824"/>
    <n v="294"/>
    <s v="McLaughlin"/>
    <m/>
    <x v="0"/>
    <s v="McLaughlin &amp; Associates"/>
    <n v="203"/>
    <s v="McLaughlin &amp; Associates"/>
    <n v="0.5"/>
    <n v="1.7"/>
    <s v="Online Panel"/>
    <n v="4"/>
    <m/>
    <x v="130"/>
    <s v="11/20/23"/>
    <n v="187696"/>
    <n v="1000"/>
    <s v="lv"/>
    <x v="0"/>
    <s v="11/27/23 09:54"/>
    <m/>
    <s v="https://mclaughlinonline.com/pols/wp-content/uploads/2023/11/National-November-Presentation-RELEASE-11-21-23.pdf"/>
    <m/>
    <m/>
    <m/>
    <n v="9549"/>
    <n v="2024"/>
    <s v="U.S. House"/>
    <s v="Generic"/>
    <d v="2024-05-11T00:00:00"/>
    <s v="general"/>
    <b v="0"/>
    <n v="43"/>
    <n v="47"/>
  </r>
  <r>
    <n v="84821"/>
    <n v="1302"/>
    <s v="Echelon Insights"/>
    <m/>
    <x v="0"/>
    <s v="Echelon Insights"/>
    <n v="407"/>
    <s v="Echelon Insights"/>
    <n v="2.7"/>
    <n v="-0.8"/>
    <s v="Online Panel"/>
    <n v="9"/>
    <m/>
    <x v="131"/>
    <s v="11/17/23"/>
    <n v="187680"/>
    <n v="1006"/>
    <s v="lv"/>
    <x v="0"/>
    <s v="11/22/23 11:31"/>
    <m/>
    <s v="https://echeloninsights.com/in-the-news/nov2023-verified-voter-omnibus/"/>
    <m/>
    <m/>
    <m/>
    <n v="9549"/>
    <n v="2024"/>
    <s v="U.S. House"/>
    <s v="Generic"/>
    <d v="2024-05-11T00:00:00"/>
    <s v="general"/>
    <b v="0"/>
    <n v="46"/>
    <n v="48"/>
  </r>
  <r>
    <n v="84816"/>
    <n v="1554"/>
    <s v="RMG Research"/>
    <m/>
    <x v="0"/>
    <s v="RMG Research"/>
    <n v="555"/>
    <s v="RMG Research"/>
    <n v="2.2999999999999998"/>
    <n v="-0.4"/>
    <m/>
    <n v="5"/>
    <m/>
    <x v="132"/>
    <s v="11/16/23"/>
    <n v="187594"/>
    <n v="896"/>
    <s v="lv"/>
    <x v="0"/>
    <s v="11/21/23 17:10"/>
    <m/>
    <s v="https://x.com/RMG_Research/status/1727065031131398186?s=20"/>
    <m/>
    <m/>
    <m/>
    <n v="9549"/>
    <n v="2024"/>
    <s v="U.S. House"/>
    <s v="Generic"/>
    <d v="2024-05-11T00:00:00"/>
    <s v="general"/>
    <b v="0"/>
    <n v="46"/>
    <n v="48"/>
  </r>
  <r>
    <n v="84681"/>
    <n v="568"/>
    <s v="YouGov"/>
    <n v="352"/>
    <x v="1"/>
    <s v="YouGov"/>
    <n v="391"/>
    <s v="YouGov"/>
    <n v="2.9"/>
    <n v="-1.1000000000000001"/>
    <s v="Online Panel"/>
    <n v="9"/>
    <m/>
    <x v="133"/>
    <s v="11/14/23"/>
    <n v="186282"/>
    <n v="1272"/>
    <s v="rv"/>
    <x v="1"/>
    <s v="11/15/23 10:09"/>
    <m/>
    <s v="https://d3nkl3psvxxpe9.cloudfront.net/documents/econTabReport_g1diQvj.pdf"/>
    <m/>
    <m/>
    <m/>
    <n v="9549"/>
    <n v="2024"/>
    <s v="U.S. House"/>
    <s v="Generic"/>
    <d v="2024-05-11T00:00:00"/>
    <s v="general"/>
    <b v="0"/>
    <n v="43"/>
    <n v="42"/>
  </r>
  <r>
    <n v="84679"/>
    <n v="1697"/>
    <s v="Bullfinch"/>
    <m/>
    <x v="0"/>
    <s v="The Bullfinch Group"/>
    <n v="692"/>
    <s v="The Bullfinch Group"/>
    <m/>
    <m/>
    <s v="Online Panel"/>
    <n v="4"/>
    <m/>
    <x v="134"/>
    <s v="11/14/23"/>
    <n v="186225"/>
    <n v="1200"/>
    <s v="a"/>
    <x v="2"/>
    <s v="11/14/23 20:28"/>
    <m/>
    <s v="https://www.thebullfinchgroup.com/post/public-release-of-bullfinch-q4-nationwide-survey-2"/>
    <m/>
    <m/>
    <m/>
    <n v="9549"/>
    <n v="2024"/>
    <s v="U.S. House"/>
    <s v="Generic"/>
    <d v="2024-05-11T00:00:00"/>
    <s v="general"/>
    <b v="0"/>
    <n v="40"/>
    <n v="39"/>
  </r>
  <r>
    <n v="84679"/>
    <n v="1697"/>
    <s v="Bullfinch"/>
    <m/>
    <x v="0"/>
    <s v="The Bullfinch Group"/>
    <n v="692"/>
    <s v="The Bullfinch Group"/>
    <m/>
    <m/>
    <s v="Online Panel"/>
    <n v="4"/>
    <m/>
    <x v="134"/>
    <s v="11/14/23"/>
    <n v="186226"/>
    <n v="1000"/>
    <s v="rv"/>
    <x v="1"/>
    <s v="11/14/23 20:28"/>
    <m/>
    <s v="https://www.thebullfinchgroup.com/post/public-release-of-bullfinch-q4-nationwide-survey-2"/>
    <m/>
    <m/>
    <m/>
    <n v="9549"/>
    <n v="2024"/>
    <s v="U.S. House"/>
    <s v="Generic"/>
    <d v="2024-05-11T00:00:00"/>
    <s v="general"/>
    <b v="0"/>
    <n v="41"/>
    <n v="40"/>
  </r>
  <r>
    <n v="84711"/>
    <n v="1292"/>
    <s v="Hart/POS"/>
    <n v="132"/>
    <x v="14"/>
    <s v="Hart Research Associates/Public Opinion Strategies"/>
    <n v="221"/>
    <s v="Hart Research Associates/Public Opinion Strategies"/>
    <n v="2.6"/>
    <n v="-0.6"/>
    <s v="Live Phone"/>
    <n v="4"/>
    <m/>
    <x v="134"/>
    <s v="11/14/23"/>
    <n v="187436"/>
    <n v="1000"/>
    <s v="rv"/>
    <x v="1"/>
    <s v="11/19/23 18:46"/>
    <m/>
    <s v="https://www.nbcnews.com/politics/2024-election/poll-bidens-standing-hits-new-lows-israel-hamas-war-rcna125251"/>
    <m/>
    <m/>
    <m/>
    <n v="9549"/>
    <n v="2024"/>
    <s v="U.S. House"/>
    <s v="Generic"/>
    <d v="2024-05-11T00:00:00"/>
    <s v="general"/>
    <b v="0"/>
    <n v="45"/>
    <n v="47"/>
  </r>
  <r>
    <n v="84686"/>
    <n v="568"/>
    <s v="YouGov"/>
    <n v="1213"/>
    <x v="10"/>
    <s v="YouGov"/>
    <n v="391"/>
    <s v="YouGov"/>
    <n v="2.9"/>
    <n v="-1.1000000000000001"/>
    <s v="Online Panel"/>
    <n v="9"/>
    <m/>
    <x v="135"/>
    <s v="11/13/23"/>
    <n v="186376"/>
    <n v="1058"/>
    <s v="rv"/>
    <x v="1"/>
    <s v="11/15/23 15:33"/>
    <m/>
    <s v="https://news.yahoo.com/2024-poll-trump-takes-lead-amid-growing-concerns-about-bidens-age-and-competence-100001250.html"/>
    <m/>
    <m/>
    <m/>
    <n v="9549"/>
    <n v="2024"/>
    <s v="U.S. House"/>
    <s v="Generic"/>
    <d v="2024-05-11T00:00:00"/>
    <s v="general"/>
    <b v="0"/>
    <n v="42"/>
    <n v="44"/>
  </r>
  <r>
    <n v="84611"/>
    <n v="568"/>
    <s v="YouGov"/>
    <n v="352"/>
    <x v="1"/>
    <s v="YouGov"/>
    <n v="391"/>
    <s v="YouGov"/>
    <n v="2.9"/>
    <n v="-1.1000000000000001"/>
    <s v="Online Panel"/>
    <n v="9"/>
    <m/>
    <x v="136"/>
    <d v="2023-07-11T00:00:00"/>
    <n v="185203"/>
    <n v="1313"/>
    <s v="rv"/>
    <x v="1"/>
    <d v="2023-08-11T09:43:00"/>
    <m/>
    <s v="https://d3nkl3psvxxpe9.cloudfront.net/documents/econTabReport_Vow57W6.pdf"/>
    <m/>
    <m/>
    <m/>
    <n v="9549"/>
    <n v="2024"/>
    <s v="U.S. House"/>
    <s v="Generic"/>
    <d v="2024-05-11T00:00:00"/>
    <s v="general"/>
    <b v="0"/>
    <n v="43"/>
    <n v="42"/>
  </r>
  <r>
    <n v="84634"/>
    <n v="294"/>
    <s v="McLaughlin"/>
    <n v="1989"/>
    <x v="16"/>
    <s v="McLaughlin &amp; Associates"/>
    <n v="203"/>
    <s v="McLaughlin &amp; Associates"/>
    <n v="0.5"/>
    <n v="1.7"/>
    <s v="Online Panel"/>
    <n v="4"/>
    <m/>
    <x v="137"/>
    <d v="2023-06-11T00:00:00"/>
    <n v="185514"/>
    <n v="2000"/>
    <s v="rv"/>
    <x v="1"/>
    <d v="2023-09-11T12:33:00"/>
    <m/>
    <s v="https://americasnewmajorityproject.com/to-pay-for-israel-and-ukraine-aid-most-americans-prefer-spending-cuts-to-deficit-spending/"/>
    <m/>
    <m/>
    <s v="REP"/>
    <n v="9549"/>
    <n v="2024"/>
    <s v="U.S. House"/>
    <s v="Generic"/>
    <d v="2024-05-11T00:00:00"/>
    <s v="general"/>
    <b v="0"/>
    <n v="40.9"/>
    <n v="44.5"/>
  </r>
  <r>
    <n v="84634"/>
    <n v="294"/>
    <s v="McLaughlin"/>
    <n v="1989"/>
    <x v="16"/>
    <s v="McLaughlin &amp; Associates"/>
    <n v="203"/>
    <s v="McLaughlin &amp; Associates"/>
    <n v="0.5"/>
    <n v="1.7"/>
    <s v="Online Panel"/>
    <n v="4"/>
    <m/>
    <x v="137"/>
    <d v="2023-06-11T00:00:00"/>
    <n v="189511"/>
    <n v="1723"/>
    <s v="lv"/>
    <x v="0"/>
    <s v="12/22/23 14:57"/>
    <m/>
    <s v="https://americasnewmajorityproject.com/to-pay-for-israel-and-ukraine-aid-most-americans-prefer-spending-cuts-to-deficit-spending/"/>
    <m/>
    <m/>
    <s v="REP"/>
    <n v="9549"/>
    <n v="2024"/>
    <s v="U.S. House"/>
    <s v="Generic"/>
    <d v="2024-05-11T00:00:00"/>
    <s v="general"/>
    <b v="0"/>
    <n v="42.9"/>
    <n v="47"/>
  </r>
  <r>
    <n v="84608"/>
    <n v="1866"/>
    <s v="CNN/SSRS"/>
    <m/>
    <x v="0"/>
    <s v="CNN/SSRS"/>
    <n v="844"/>
    <s v="CNN"/>
    <m/>
    <m/>
    <s v="Probability Panel"/>
    <n v="10"/>
    <m/>
    <x v="138"/>
    <d v="2023-02-11T00:00:00"/>
    <n v="185126"/>
    <n v="1271"/>
    <s v="rv"/>
    <x v="1"/>
    <d v="2023-07-11T21:18:00"/>
    <m/>
    <s v="https://www.cnn.com/2023/11/07/politics/cnn-poll-trump-biden-matchup/index.html"/>
    <m/>
    <m/>
    <m/>
    <n v="9549"/>
    <n v="2024"/>
    <s v="U.S. House"/>
    <s v="Generic"/>
    <d v="2024-05-11T00:00:00"/>
    <s v="general"/>
    <b v="0"/>
    <n v="47"/>
    <n v="48"/>
  </r>
  <r>
    <n v="84595"/>
    <n v="1347"/>
    <s v="Cygnal"/>
    <m/>
    <x v="0"/>
    <s v="Cygnal"/>
    <n v="67"/>
    <s v="Cygnal"/>
    <n v="2.1"/>
    <n v="-1.3"/>
    <m/>
    <n v="4"/>
    <m/>
    <x v="139"/>
    <d v="2023-01-11T00:00:00"/>
    <n v="185039"/>
    <n v="2000"/>
    <s v="lv"/>
    <x v="0"/>
    <d v="2023-07-11T10:51:00"/>
    <m/>
    <s v="https://www.cygn.al/new-national-poll-biden-sees-movement-in-his-image-due-to-israel-voters-opinions-of-casual-factors-of-mass-shootings-israel-v-ukraine-funding-and-persuadable-voters-strongly-moved-by-national-security/"/>
    <m/>
    <m/>
    <m/>
    <n v="9549"/>
    <n v="2024"/>
    <s v="U.S. House"/>
    <s v="Generic"/>
    <d v="2024-05-11T00:00:00"/>
    <s v="general"/>
    <b v="0"/>
    <n v="46.4"/>
    <n v="45.9"/>
  </r>
  <r>
    <n v="84513"/>
    <n v="568"/>
    <s v="YouGov"/>
    <n v="352"/>
    <x v="1"/>
    <s v="YouGov"/>
    <n v="391"/>
    <s v="YouGov"/>
    <n v="2.9"/>
    <n v="-1.1000000000000001"/>
    <s v="Online Panel"/>
    <n v="9"/>
    <m/>
    <x v="140"/>
    <s v="10/31/23"/>
    <n v="184370"/>
    <n v="1333"/>
    <s v="rv"/>
    <x v="1"/>
    <d v="2023-01-11T10:29:00"/>
    <m/>
    <s v="https://d3nkl3psvxxpe9.cloudfront.net/documents/econTabReport_bpzPgoE.pdf"/>
    <m/>
    <m/>
    <m/>
    <n v="9549"/>
    <n v="2024"/>
    <s v="U.S. House"/>
    <s v="Generic"/>
    <d v="2024-05-11T00:00:00"/>
    <s v="general"/>
    <b v="0"/>
    <n v="42"/>
    <n v="41"/>
  </r>
  <r>
    <n v="84527"/>
    <n v="356"/>
    <s v="OnMessage Inc."/>
    <n v="1758"/>
    <x v="8"/>
    <s v="OnMessage"/>
    <n v="239"/>
    <s v="OnMessage Inc."/>
    <n v="1.1000000000000001"/>
    <n v="0.2"/>
    <s v="Online Panel"/>
    <n v="1"/>
    <m/>
    <x v="141"/>
    <s v="10/28/23"/>
    <n v="184614"/>
    <n v="800"/>
    <s v="lv"/>
    <x v="0"/>
    <d v="2023-02-11T13:38:00"/>
    <m/>
    <s v="https://senopportunity.org/wp-content/uploads/2023/11/2023-10-49-PUBLIC-DECK-National-SOF.pdf"/>
    <m/>
    <m/>
    <s v="REP"/>
    <n v="9549"/>
    <n v="2024"/>
    <s v="U.S. House"/>
    <s v="Generic"/>
    <d v="2024-05-11T00:00:00"/>
    <s v="general"/>
    <b v="0"/>
    <n v="42"/>
    <n v="46"/>
  </r>
  <r>
    <n v="84511"/>
    <n v="461"/>
    <s v="Susquehanna"/>
    <m/>
    <x v="0"/>
    <s v="Susquehanna Polling &amp; Research"/>
    <n v="326"/>
    <s v="Susquehanna Polling &amp; Research Inc."/>
    <n v="2.2999999999999998"/>
    <n v="-0.3"/>
    <m/>
    <n v="5.5"/>
    <m/>
    <x v="142"/>
    <s v="10/27/23"/>
    <n v="184326"/>
    <n v="1000"/>
    <s v="lv"/>
    <x v="0"/>
    <s v="10/31/23 14:39"/>
    <m/>
    <s v="https://projects.fivethirtyeight.com/polls/20231103_US_Susquehanna.pdf"/>
    <m/>
    <m/>
    <m/>
    <n v="9549"/>
    <n v="2024"/>
    <s v="U.S. House"/>
    <s v="Generic"/>
    <d v="2024-05-11T00:00:00"/>
    <s v="general"/>
    <b v="0"/>
    <n v="47"/>
    <n v="44"/>
  </r>
  <r>
    <n v="84519"/>
    <n v="1302"/>
    <s v="Echelon Insights"/>
    <m/>
    <x v="0"/>
    <s v="Echelon Insights"/>
    <n v="407"/>
    <s v="Echelon Insights"/>
    <n v="2.7"/>
    <n v="-0.8"/>
    <s v="Online Panel"/>
    <n v="9"/>
    <m/>
    <x v="143"/>
    <s v="10/26/23"/>
    <n v="184613"/>
    <n v="1029"/>
    <s v="lv"/>
    <x v="0"/>
    <d v="2023-02-11T13:38:00"/>
    <m/>
    <s v="https://echeloninsights.com/in-the-news/oct2023-verified-voter-omnibus/"/>
    <m/>
    <m/>
    <m/>
    <n v="9549"/>
    <n v="2024"/>
    <s v="U.S. House"/>
    <s v="Generic"/>
    <d v="2024-05-11T00:00:00"/>
    <s v="general"/>
    <b v="0"/>
    <n v="46"/>
    <n v="45"/>
  </r>
  <r>
    <n v="84584"/>
    <n v="1800"/>
    <s v="Noble Predictive Insights"/>
    <n v="2013"/>
    <x v="12"/>
    <s v="Noble Predictive Insights"/>
    <n v="235"/>
    <s v="Noble Predictive Insights"/>
    <n v="2.4"/>
    <n v="-0.4"/>
    <s v="Online Panel/Text-to-Web"/>
    <n v="6"/>
    <m/>
    <x v="144"/>
    <s v="10/26/23"/>
    <n v="184884"/>
    <n v="2605"/>
    <s v="rv"/>
    <x v="1"/>
    <d v="2023-06-11T13:47:00"/>
    <m/>
    <s v="https://bloximages.newyork1.vip.townnews.com/thecentersquare.com/content/tncms/assets/v3/editorial/5/ba/5ba7017e-7a6d-11ee-9168-63ee2746cdb9/65452c1606e77.pdf.pdf"/>
    <m/>
    <m/>
    <m/>
    <n v="9549"/>
    <n v="2024"/>
    <s v="U.S. House"/>
    <s v="Generic"/>
    <d v="2024-05-11T00:00:00"/>
    <s v="general"/>
    <b v="0"/>
    <n v="41"/>
    <n v="42"/>
  </r>
  <r>
    <n v="84584"/>
    <n v="1800"/>
    <s v="Noble Predictive Insights"/>
    <n v="2013"/>
    <x v="12"/>
    <s v="Noble Predictive Insights"/>
    <n v="235"/>
    <s v="Noble Predictive Insights"/>
    <n v="2.4"/>
    <n v="-0.4"/>
    <s v="Online Panel/Text-to-Web"/>
    <n v="6"/>
    <m/>
    <x v="144"/>
    <s v="10/26/23"/>
    <n v="184885"/>
    <n v="2202"/>
    <s v="lv"/>
    <x v="0"/>
    <d v="2023-06-11T13:47:00"/>
    <m/>
    <s v="https://bloximages.newyork1.vip.townnews.com/thecentersquare.com/content/tncms/assets/v3/editorial/5/ba/5ba7017e-7a6d-11ee-9168-63ee2746cdb9/65452c1606e77.pdf.pdf"/>
    <m/>
    <m/>
    <m/>
    <n v="9549"/>
    <n v="2024"/>
    <s v="U.S. House"/>
    <s v="Generic"/>
    <d v="2024-05-11T00:00:00"/>
    <s v="general"/>
    <b v="0"/>
    <n v="43"/>
    <n v="44"/>
  </r>
  <r>
    <n v="84842"/>
    <n v="921"/>
    <s v="Clarity"/>
    <m/>
    <x v="0"/>
    <s v="Clarity Campaign Labs"/>
    <n v="52"/>
    <s v="Clarity Campaign Labs"/>
    <n v="1.6"/>
    <n v="-0.2"/>
    <s v="Online Panel"/>
    <n v="1"/>
    <m/>
    <x v="144"/>
    <s v="10/26/23"/>
    <n v="187846"/>
    <n v="1169"/>
    <s v="lv"/>
    <x v="0"/>
    <s v="11/30/23 11:40"/>
    <m/>
    <s v="https://static1.squarespace.com/static/61ae8d5e55be5c7314b4c83a/t/656890f329371d10e8f85801/1701351669514/Clarity+Omnibus+Overview+-+October+2023.pdf"/>
    <m/>
    <m/>
    <m/>
    <n v="9549"/>
    <n v="2024"/>
    <s v="U.S. House"/>
    <s v="Generic"/>
    <d v="2024-05-11T00:00:00"/>
    <s v="general"/>
    <b v="0"/>
    <n v="45"/>
    <n v="44"/>
  </r>
  <r>
    <n v="84507"/>
    <n v="1701"/>
    <s v="NewsNation/Decision Desk HQ"/>
    <m/>
    <x v="0"/>
    <s v="NewsNation"/>
    <n v="696"/>
    <s v="NewsNation"/>
    <n v="1.6"/>
    <n v="0"/>
    <s v="Online Panel"/>
    <n v="3"/>
    <m/>
    <x v="143"/>
    <s v="10/24/23"/>
    <n v="184315"/>
    <n v="1000"/>
    <s v="rv"/>
    <x v="1"/>
    <s v="10/31/23 09:18"/>
    <m/>
    <s v="https://www.newsnationnow.com/polls/voters-split-hamas-supporters-trust-in-news/"/>
    <m/>
    <m/>
    <m/>
    <n v="9549"/>
    <n v="2024"/>
    <s v="U.S. House"/>
    <s v="Generic"/>
    <d v="2024-05-11T00:00:00"/>
    <s v="general"/>
    <b v="0"/>
    <n v="42.54"/>
    <n v="44.59"/>
  </r>
  <r>
    <n v="84487"/>
    <n v="568"/>
    <s v="YouGov"/>
    <n v="352"/>
    <x v="1"/>
    <s v="YouGov"/>
    <n v="391"/>
    <s v="YouGov"/>
    <n v="2.9"/>
    <n v="-1.1000000000000001"/>
    <s v="Online Panel"/>
    <n v="9"/>
    <m/>
    <x v="145"/>
    <s v="10/24/23"/>
    <n v="184192"/>
    <n v="1296"/>
    <s v="rv"/>
    <x v="1"/>
    <s v="10/25/23 10:58"/>
    <m/>
    <s v="https://d3nkl3psvxxpe9.cloudfront.net/documents/econTabReport_WzgzhWp.pdf"/>
    <m/>
    <m/>
    <m/>
    <n v="9549"/>
    <n v="2024"/>
    <s v="U.S. House"/>
    <s v="Generic"/>
    <d v="2024-05-11T00:00:00"/>
    <s v="general"/>
    <b v="0"/>
    <n v="42"/>
    <n v="41"/>
  </r>
  <r>
    <n v="84497"/>
    <n v="294"/>
    <s v="McLaughlin"/>
    <m/>
    <x v="0"/>
    <s v="McLaughlin &amp; Associates"/>
    <n v="203"/>
    <s v="McLaughlin &amp; Associates"/>
    <n v="0.5"/>
    <n v="1.7"/>
    <s v="Online Panel"/>
    <n v="4"/>
    <m/>
    <x v="146"/>
    <s v="10/24/23"/>
    <n v="184265"/>
    <n v="1000"/>
    <s v="lv"/>
    <x v="0"/>
    <s v="10/26/23 15:00"/>
    <m/>
    <s v="https://mclaughlinonline.com/pols/wp-content/uploads/2023/10/National-October-Presentation-RELEASE-10-25-23-4.pdf"/>
    <m/>
    <m/>
    <m/>
    <n v="9549"/>
    <n v="2024"/>
    <s v="U.S. House"/>
    <s v="Generic"/>
    <d v="2024-05-11T00:00:00"/>
    <s v="general"/>
    <b v="0"/>
    <n v="43"/>
    <n v="47"/>
  </r>
  <r>
    <n v="84490"/>
    <n v="294"/>
    <s v="McLaughlin"/>
    <n v="1989"/>
    <x v="16"/>
    <s v="McLaughlin &amp; Associates"/>
    <n v="203"/>
    <s v="McLaughlin &amp; Associates"/>
    <n v="0.5"/>
    <n v="1.7"/>
    <s v="Online Panel"/>
    <n v="4"/>
    <m/>
    <x v="146"/>
    <s v="10/22/23"/>
    <n v="184206"/>
    <n v="2000"/>
    <s v="rv"/>
    <x v="1"/>
    <s v="10/25/23 11:02"/>
    <m/>
    <s v="https://americasnewmajorityproject.com/wp-content/uploads/2023/10/202321022-National-ANMP-Toplines.pdf"/>
    <m/>
    <m/>
    <s v="REP"/>
    <n v="9549"/>
    <n v="2024"/>
    <s v="U.S. House"/>
    <s v="Generic"/>
    <d v="2024-05-11T00:00:00"/>
    <s v="general"/>
    <b v="0"/>
    <n v="42.8"/>
    <n v="44.1"/>
  </r>
  <r>
    <n v="84490"/>
    <n v="294"/>
    <s v="McLaughlin"/>
    <n v="1989"/>
    <x v="16"/>
    <s v="McLaughlin &amp; Associates"/>
    <n v="203"/>
    <s v="McLaughlin &amp; Associates"/>
    <n v="0.5"/>
    <n v="1.7"/>
    <s v="Online Panel"/>
    <n v="4"/>
    <m/>
    <x v="146"/>
    <s v="10/22/23"/>
    <n v="189512"/>
    <n v="1760"/>
    <s v="lv"/>
    <x v="0"/>
    <s v="12/22/23 14:57"/>
    <m/>
    <s v="https://americasnewmajorityproject.com/strong-support-for-primary-challenges-against-blame-america-and-israel-first-politicians/"/>
    <m/>
    <m/>
    <s v="REP"/>
    <n v="9549"/>
    <n v="2024"/>
    <s v="U.S. House"/>
    <s v="Generic"/>
    <d v="2024-05-11T00:00:00"/>
    <s v="general"/>
    <b v="0"/>
    <n v="44.1"/>
    <n v="46.2"/>
  </r>
  <r>
    <n v="84706"/>
    <n v="552"/>
    <s v="Winston"/>
    <n v="1312"/>
    <x v="20"/>
    <s v="The Winston Group"/>
    <n v="385"/>
    <s v="The Winston Group"/>
    <n v="2.5"/>
    <n v="-0.4"/>
    <s v="Online Panel"/>
    <n v="3"/>
    <m/>
    <x v="147"/>
    <s v="10/19/23"/>
    <n v="187382"/>
    <n v="1000"/>
    <s v="rv"/>
    <x v="1"/>
    <s v="11/17/23 09:27"/>
    <m/>
    <s v="https://www.winningtheissues.org/2023/11/16/winning-the-issues-october-2023-national-survey/"/>
    <m/>
    <m/>
    <s v="REP"/>
    <n v="9549"/>
    <n v="2024"/>
    <s v="U.S. House"/>
    <s v="Generic"/>
    <d v="2024-05-11T00:00:00"/>
    <s v="general"/>
    <b v="0"/>
    <n v="44"/>
    <n v="46"/>
  </r>
  <r>
    <n v="84467"/>
    <n v="1797"/>
    <s v="HarrisX/Harris Poll"/>
    <n v="763"/>
    <x v="4"/>
    <s v="HarrisX/Harris Poll"/>
    <n v="133"/>
    <s v="Harris Insights &amp; Analytics"/>
    <n v="1.6"/>
    <n v="-0.1"/>
    <s v="Online Panel"/>
    <n v="7"/>
    <m/>
    <x v="147"/>
    <s v="10/18/23"/>
    <n v="184020"/>
    <n v="2116"/>
    <s v="rv"/>
    <x v="1"/>
    <s v="10/21/23 12:43"/>
    <m/>
    <s v="https://harvardharrispoll.com/wp-content/uploads/2023/10/HHP_Oct23_KeyResults.pdf"/>
    <m/>
    <m/>
    <m/>
    <n v="9549"/>
    <n v="2024"/>
    <s v="U.S. House"/>
    <s v="Generic"/>
    <d v="2024-05-11T00:00:00"/>
    <s v="general"/>
    <b v="0"/>
    <n v="51"/>
    <n v="49"/>
  </r>
  <r>
    <n v="84461"/>
    <n v="1102"/>
    <s v="Emerson"/>
    <m/>
    <x v="0"/>
    <s v="Emerson College"/>
    <n v="88"/>
    <s v="Emerson College"/>
    <n v="2.9"/>
    <n v="-1.1000000000000001"/>
    <s v="IVR/Online Panel"/>
    <n v="7"/>
    <m/>
    <x v="148"/>
    <s v="10/17/23"/>
    <n v="183964"/>
    <n v="1578"/>
    <s v="rv"/>
    <x v="1"/>
    <s v="10/20/23 09:47"/>
    <m/>
    <s v="https://emersoncollegepolling.com/october-2023-national-poll-trump-making-inroads-with-young-voters-against-biden-maintains-majority-support-in-republican-primary/"/>
    <m/>
    <m/>
    <m/>
    <n v="9549"/>
    <n v="2024"/>
    <s v="U.S. House"/>
    <s v="Generic"/>
    <d v="2024-05-11T00:00:00"/>
    <s v="general"/>
    <b v="0"/>
    <n v="44.8"/>
    <n v="44.4"/>
  </r>
  <r>
    <n v="84446"/>
    <n v="568"/>
    <s v="YouGov"/>
    <n v="352"/>
    <x v="1"/>
    <s v="YouGov"/>
    <n v="391"/>
    <s v="YouGov"/>
    <n v="2.9"/>
    <n v="-1.1000000000000001"/>
    <s v="Online Panel"/>
    <n v="9"/>
    <m/>
    <x v="149"/>
    <s v="10/17/23"/>
    <n v="183811"/>
    <n v="1296"/>
    <s v="rv"/>
    <x v="1"/>
    <s v="10/18/23 11:08"/>
    <m/>
    <s v="https://d3nkl3psvxxpe9.cloudfront.net/documents/econTabReport_uXN5Bmo.pdf"/>
    <m/>
    <m/>
    <m/>
    <n v="9549"/>
    <n v="2024"/>
    <s v="U.S. House"/>
    <s v="Generic"/>
    <d v="2024-05-11T00:00:00"/>
    <s v="general"/>
    <b v="0"/>
    <n v="43"/>
    <n v="41"/>
  </r>
  <r>
    <n v="84476"/>
    <n v="1831"/>
    <s v="Murphy Nasica &amp; Associates"/>
    <m/>
    <x v="0"/>
    <s v="Murphy Nasica &amp; Associates"/>
    <n v="805"/>
    <s v="Murphy Nasica &amp; Associates"/>
    <m/>
    <m/>
    <s v="Text"/>
    <n v="5"/>
    <m/>
    <x v="150"/>
    <s v="10/17/23"/>
    <n v="184098"/>
    <n v="3318"/>
    <s v="lv"/>
    <x v="0"/>
    <s v="10/24/23 09:51"/>
    <m/>
    <s v="https://projects.fivethirtyeight.com/polls/20231024_US_MNA.pdf"/>
    <m/>
    <m/>
    <m/>
    <n v="9549"/>
    <n v="2024"/>
    <s v="U.S. House"/>
    <s v="Generic"/>
    <d v="2024-05-11T00:00:00"/>
    <s v="general"/>
    <b v="0"/>
    <n v="43.3"/>
    <n v="45.2"/>
  </r>
  <r>
    <n v="84440"/>
    <n v="568"/>
    <s v="YouGov"/>
    <n v="1213"/>
    <x v="10"/>
    <s v="YouGov"/>
    <n v="391"/>
    <s v="YouGov"/>
    <n v="2.9"/>
    <n v="-1.1000000000000001"/>
    <s v="Online Panel"/>
    <n v="9"/>
    <m/>
    <x v="151"/>
    <s v="10/16/23"/>
    <n v="183737"/>
    <n v="1123"/>
    <s v="rv"/>
    <x v="1"/>
    <s v="10/17/23 16:53"/>
    <m/>
    <s v="https://news.yahoo.com/house-speaker-chaos-new-poll-shows-americans-increasingly-blame-republicans-for-dysfunction-in-congress-184926836.html"/>
    <m/>
    <m/>
    <m/>
    <n v="9549"/>
    <n v="2024"/>
    <s v="U.S. House"/>
    <s v="Generic"/>
    <d v="2024-05-11T00:00:00"/>
    <s v="general"/>
    <b v="0"/>
    <n v="43"/>
    <n v="43"/>
  </r>
  <r>
    <n v="84442"/>
    <n v="356"/>
    <s v="OnMessage Inc."/>
    <n v="1758"/>
    <x v="8"/>
    <s v="OnMessage"/>
    <n v="239"/>
    <s v="OnMessage Inc."/>
    <n v="1.1000000000000001"/>
    <n v="0.2"/>
    <s v="Online Panel"/>
    <n v="1"/>
    <m/>
    <x v="150"/>
    <s v="10/13/23"/>
    <n v="183756"/>
    <n v="800"/>
    <s v="lv"/>
    <x v="0"/>
    <s v="10/17/23 20:40"/>
    <m/>
    <s v="https://senopportunity.org/wp-content/uploads/2023/10/2023-10-SOF-48-PUBLIC-DECK.pdf"/>
    <m/>
    <m/>
    <s v="REP"/>
    <n v="9549"/>
    <n v="2024"/>
    <s v="U.S. House"/>
    <s v="Generic"/>
    <d v="2024-05-11T00:00:00"/>
    <s v="general"/>
    <b v="0"/>
    <n v="43"/>
    <n v="46"/>
  </r>
  <r>
    <n v="84534"/>
    <n v="1681"/>
    <s v="Causeway Solutions"/>
    <n v="1492"/>
    <x v="27"/>
    <s v="Causeway Solutions"/>
    <n v="680"/>
    <s v="Causeway Solutions"/>
    <m/>
    <m/>
    <s v="Live Phone"/>
    <n v="4"/>
    <m/>
    <x v="152"/>
    <d v="2023-11-10T00:00:00"/>
    <n v="184740"/>
    <n v="1011"/>
    <s v="rv"/>
    <x v="1"/>
    <d v="2023-03-11T09:27:00"/>
    <m/>
    <s v="https://conservativeenergynetwork.org/wp-content/uploads/2023/11/CEN_National_Topline_20231017-1.pdf"/>
    <m/>
    <m/>
    <s v="REP"/>
    <n v="9549"/>
    <n v="2024"/>
    <s v="U.S. House"/>
    <s v="Generic"/>
    <d v="2024-05-11T00:00:00"/>
    <s v="general"/>
    <b v="0"/>
    <n v="38"/>
    <n v="38"/>
  </r>
  <r>
    <n v="84373"/>
    <n v="568"/>
    <s v="YouGov"/>
    <n v="352"/>
    <x v="1"/>
    <s v="YouGov"/>
    <n v="391"/>
    <s v="YouGov"/>
    <n v="2.9"/>
    <n v="-1.1000000000000001"/>
    <s v="Online Panel"/>
    <m/>
    <m/>
    <x v="153"/>
    <d v="2023-10-10T00:00:00"/>
    <n v="183465"/>
    <n v="1319"/>
    <s v="rv"/>
    <x v="1"/>
    <d v="2023-11-10T10:15:00"/>
    <m/>
    <s v="https://d3nkl3psvxxpe9.cloudfront.net/documents/econTabReport_8o4rs21.pdf"/>
    <m/>
    <m/>
    <m/>
    <n v="9549"/>
    <n v="2024"/>
    <s v="U.S. House"/>
    <s v="Generic"/>
    <d v="2024-05-11T00:00:00"/>
    <s v="general"/>
    <b v="0"/>
    <n v="42"/>
    <n v="41"/>
  </r>
  <r>
    <n v="84437"/>
    <n v="1302"/>
    <s v="Echelon Insights"/>
    <n v="1755"/>
    <x v="28"/>
    <s v="Echelon Insights"/>
    <n v="407"/>
    <s v="Echelon Insights"/>
    <n v="2.7"/>
    <n v="-0.8"/>
    <s v="Online Panel"/>
    <n v="9"/>
    <m/>
    <x v="154"/>
    <d v="2023-05-10T00:00:00"/>
    <n v="183672"/>
    <n v="1033"/>
    <s v="lv"/>
    <x v="0"/>
    <s v="10/17/23 10:09"/>
    <m/>
    <s v="https://netchoice.org/new-netchoice-poll-americans-especially-conservatives-love-amazons-services-do-not-support-biden-ftcs-political-crusade-against-it/"/>
    <m/>
    <m/>
    <m/>
    <n v="9549"/>
    <n v="2024"/>
    <s v="U.S. House"/>
    <s v="Generic"/>
    <d v="2024-05-11T00:00:00"/>
    <s v="general"/>
    <b v="0"/>
    <n v="44"/>
    <n v="47"/>
  </r>
  <r>
    <n v="84355"/>
    <n v="1347"/>
    <s v="Cygnal"/>
    <m/>
    <x v="0"/>
    <s v="Cygnal"/>
    <n v="67"/>
    <s v="Cygnal"/>
    <n v="2.1"/>
    <n v="-1.3"/>
    <s v="Online Panel/Text-to-Web"/>
    <m/>
    <m/>
    <x v="155"/>
    <d v="2023-05-10T00:00:00"/>
    <n v="183468"/>
    <n v="2000"/>
    <s v="lv"/>
    <x v="0"/>
    <d v="2023-11-10T10:15:00"/>
    <m/>
    <s v="https://www.cygn.al/new-monthly-national-poll-voters-back-striking-uaw-workers-more-than-the-uaw-itself-side-with-amazon-in-ftc-lawsuit-plus-who-is-a-swifty/"/>
    <m/>
    <m/>
    <m/>
    <n v="9549"/>
    <n v="2024"/>
    <s v="U.S. House"/>
    <s v="Generic"/>
    <d v="2024-05-11T00:00:00"/>
    <s v="general"/>
    <b v="0"/>
    <n v="45.5"/>
    <n v="46"/>
  </r>
  <r>
    <n v="84306"/>
    <n v="568"/>
    <s v="YouGov"/>
    <n v="352"/>
    <x v="1"/>
    <s v="YouGov"/>
    <n v="391"/>
    <s v="YouGov"/>
    <n v="2.9"/>
    <n v="-1.1000000000000001"/>
    <s v="Online Panel"/>
    <m/>
    <m/>
    <x v="156"/>
    <d v="2023-03-10T00:00:00"/>
    <n v="182769"/>
    <n v="1368"/>
    <s v="rv"/>
    <x v="1"/>
    <d v="2023-04-10T10:29:00"/>
    <m/>
    <s v="https://d3nkl3psvxxpe9.cloudfront.net/documents/econTabReport_ZYxhZlV.pdf"/>
    <m/>
    <m/>
    <m/>
    <n v="9549"/>
    <n v="2024"/>
    <s v="U.S. House"/>
    <s v="Generic"/>
    <d v="2024-05-11T00:00:00"/>
    <s v="general"/>
    <b v="0"/>
    <n v="44"/>
    <n v="43"/>
  </r>
  <r>
    <n v="84335"/>
    <n v="294"/>
    <s v="McLaughlin"/>
    <n v="1989"/>
    <x v="16"/>
    <s v="McLaughlin &amp; Associates"/>
    <n v="203"/>
    <s v="McLaughlin &amp; Associates"/>
    <n v="0.5"/>
    <n v="1.7"/>
    <s v="Online Panel"/>
    <m/>
    <m/>
    <x v="157"/>
    <d v="2023-01-10T00:00:00"/>
    <n v="183232"/>
    <n v="2000"/>
    <s v="rv"/>
    <x v="1"/>
    <d v="2023-06-10T09:05:00"/>
    <m/>
    <s v="https://americasnewmajorityproject.com/can-the-gop-budget-reverse-the-curse/"/>
    <m/>
    <m/>
    <s v="REP"/>
    <n v="9549"/>
    <n v="2024"/>
    <s v="U.S. House"/>
    <s v="Generic"/>
    <d v="2024-05-11T00:00:00"/>
    <s v="general"/>
    <b v="0"/>
    <n v="39.5"/>
    <n v="45.5"/>
  </r>
  <r>
    <n v="84335"/>
    <n v="294"/>
    <s v="McLaughlin"/>
    <n v="1989"/>
    <x v="16"/>
    <s v="McLaughlin &amp; Associates"/>
    <n v="203"/>
    <s v="McLaughlin &amp; Associates"/>
    <n v="0.5"/>
    <n v="1.7"/>
    <s v="Online Panel"/>
    <m/>
    <m/>
    <x v="157"/>
    <d v="2023-01-10T00:00:00"/>
    <n v="189513"/>
    <n v="1740"/>
    <s v="lv"/>
    <x v="0"/>
    <s v="12/22/23 14:57"/>
    <m/>
    <s v="https://americasnewmajorityproject.com/can-the-gop-budget-reverse-the-curse/"/>
    <m/>
    <m/>
    <s v="REP"/>
    <n v="9549"/>
    <n v="2024"/>
    <s v="U.S. House"/>
    <s v="Generic"/>
    <d v="2024-05-11T00:00:00"/>
    <s v="general"/>
    <b v="0"/>
    <n v="40.700000000000003"/>
    <n v="48.1"/>
  </r>
  <r>
    <n v="84279"/>
    <n v="356"/>
    <s v="OnMessage Inc."/>
    <n v="1758"/>
    <x v="8"/>
    <s v="OnMessage"/>
    <n v="239"/>
    <s v="OnMessage Inc."/>
    <n v="1.1000000000000001"/>
    <n v="0.2"/>
    <s v="Online Panel"/>
    <m/>
    <m/>
    <x v="158"/>
    <s v="9/28/23"/>
    <n v="182505"/>
    <n v="800"/>
    <s v="lv"/>
    <x v="0"/>
    <d v="2023-01-10T20:33:00"/>
    <m/>
    <s v="https://senopportunity.org/wp-content/uploads/2023/09/2023-09-SOF-47-PUBLIC-DECK.pdf"/>
    <m/>
    <m/>
    <s v="REP"/>
    <n v="9549"/>
    <n v="2024"/>
    <s v="U.S. House"/>
    <s v="Generic"/>
    <d v="2024-05-11T00:00:00"/>
    <s v="general"/>
    <b v="0"/>
    <n v="43"/>
    <n v="48"/>
  </r>
  <r>
    <n v="84282"/>
    <n v="1302"/>
    <s v="Echelon Insights"/>
    <m/>
    <x v="0"/>
    <s v="Echelon Insights"/>
    <n v="407"/>
    <s v="Echelon Insights"/>
    <n v="2.7"/>
    <n v="-0.8"/>
    <s v="Online Panel"/>
    <m/>
    <m/>
    <x v="159"/>
    <s v="9/28/23"/>
    <n v="182625"/>
    <n v="1011"/>
    <s v="lv"/>
    <x v="0"/>
    <d v="2023-02-10T20:45:00"/>
    <m/>
    <s v="https://echeloninsights.com/in-the-news/sept2023-verified-voter-omnibus/"/>
    <m/>
    <m/>
    <m/>
    <n v="9549"/>
    <n v="2024"/>
    <s v="U.S. House"/>
    <s v="Generic"/>
    <d v="2024-05-11T00:00:00"/>
    <s v="general"/>
    <b v="0"/>
    <n v="44"/>
    <n v="48"/>
  </r>
  <r>
    <n v="84250"/>
    <n v="568"/>
    <s v="YouGov"/>
    <n v="352"/>
    <x v="1"/>
    <s v="YouGov"/>
    <n v="391"/>
    <s v="YouGov"/>
    <n v="2.9"/>
    <n v="-1.1000000000000001"/>
    <s v="Online Panel"/>
    <m/>
    <m/>
    <x v="160"/>
    <s v="9/26/23"/>
    <n v="182327"/>
    <n v="1293"/>
    <s v="rv"/>
    <x v="1"/>
    <s v="9/27/23 09:53"/>
    <m/>
    <s v="https://d3nkl3psvxxpe9.cloudfront.net/documents/econTabReport_wyX9VrC.pdf"/>
    <m/>
    <m/>
    <m/>
    <n v="9549"/>
    <n v="2024"/>
    <s v="U.S. House"/>
    <s v="Generic"/>
    <d v="2024-05-11T00:00:00"/>
    <s v="general"/>
    <b v="0"/>
    <n v="43"/>
    <n v="40"/>
  </r>
  <r>
    <n v="84254"/>
    <n v="294"/>
    <s v="McLaughlin"/>
    <m/>
    <x v="0"/>
    <s v="McLaughlin &amp; Associates"/>
    <n v="203"/>
    <s v="McLaughlin &amp; Associates"/>
    <n v="0.5"/>
    <n v="1.7"/>
    <s v="Online Panel"/>
    <m/>
    <m/>
    <x v="161"/>
    <s v="9/26/23"/>
    <n v="182371"/>
    <n v="1000"/>
    <s v="lv"/>
    <x v="0"/>
    <s v="9/27/23 15:57"/>
    <m/>
    <s v="https://mclaughlinonline.com/pols/wp-content/uploads/2023/09/National-September-Presentation-RELEASE-9-27-23.pdf"/>
    <m/>
    <m/>
    <m/>
    <n v="9549"/>
    <n v="2024"/>
    <s v="U.S. House"/>
    <s v="Generic"/>
    <d v="2024-05-11T00:00:00"/>
    <s v="general"/>
    <b v="0"/>
    <n v="41"/>
    <n v="48"/>
  </r>
  <r>
    <n v="84293"/>
    <n v="921"/>
    <s v="Clarity"/>
    <m/>
    <x v="0"/>
    <s v="Clarity Campaign Labs"/>
    <n v="52"/>
    <s v="Clarity Campaign Labs"/>
    <n v="1.6"/>
    <n v="-0.2"/>
    <s v="Online Panel"/>
    <m/>
    <m/>
    <x v="162"/>
    <s v="9/25/23"/>
    <n v="182691"/>
    <n v="1062"/>
    <s v="lv"/>
    <x v="0"/>
    <d v="2023-02-10T21:20:00"/>
    <m/>
    <s v="https://static1.squarespace.com/static/61ae8d5e55be5c7314b4c83a/t/651b174c0e30a96b37667612/1696274255301/Clarity+Omnibus+Overview+-+September+2023.pdf"/>
    <m/>
    <m/>
    <m/>
    <n v="9549"/>
    <n v="2024"/>
    <s v="U.S. House"/>
    <s v="Generic"/>
    <d v="2024-05-11T00:00:00"/>
    <s v="general"/>
    <b v="0"/>
    <n v="44"/>
    <n v="43"/>
  </r>
  <r>
    <n v="84229"/>
    <n v="294"/>
    <s v="McLaughlin"/>
    <n v="1989"/>
    <x v="16"/>
    <s v="McLaughlin &amp; Associates"/>
    <n v="203"/>
    <s v="McLaughlin &amp; Associates"/>
    <n v="0.5"/>
    <n v="1.7"/>
    <s v="Online Panel"/>
    <m/>
    <m/>
    <x v="161"/>
    <s v="9/24/23"/>
    <n v="182121"/>
    <n v="2000"/>
    <s v="rv"/>
    <x v="1"/>
    <s v="9/25/23 20:22"/>
    <m/>
    <s v="https://americasnewmajorityproject.com/too-pro-union-most-say-politicians-shouldnt-take-sides-in-labor-disputes/"/>
    <m/>
    <m/>
    <s v="REP"/>
    <n v="9549"/>
    <n v="2024"/>
    <s v="U.S. House"/>
    <s v="Generic"/>
    <d v="2024-05-11T00:00:00"/>
    <s v="general"/>
    <b v="0"/>
    <n v="40.299999999999997"/>
    <n v="45"/>
  </r>
  <r>
    <n v="84229"/>
    <n v="294"/>
    <s v="McLaughlin"/>
    <n v="1989"/>
    <x v="16"/>
    <s v="McLaughlin &amp; Associates"/>
    <n v="203"/>
    <s v="McLaughlin &amp; Associates"/>
    <n v="0.5"/>
    <n v="1.7"/>
    <s v="Online Panel"/>
    <m/>
    <m/>
    <x v="161"/>
    <s v="9/24/23"/>
    <n v="189514"/>
    <n v="1726"/>
    <s v="lv"/>
    <x v="0"/>
    <s v="12/22/23 14:57"/>
    <m/>
    <s v="https://americasnewmajorityproject.com/too-pro-union-most-say-politicians-shouldnt-take-sides-in-labor-disputes/"/>
    <m/>
    <m/>
    <s v="REP"/>
    <n v="9549"/>
    <n v="2024"/>
    <s v="U.S. House"/>
    <s v="Generic"/>
    <d v="2024-05-11T00:00:00"/>
    <s v="general"/>
    <b v="0"/>
    <n v="42.3"/>
    <n v="47.5"/>
  </r>
  <r>
    <n v="84265"/>
    <n v="1701"/>
    <s v="NewsNation/Decision Desk HQ"/>
    <m/>
    <x v="0"/>
    <s v="NewsNation"/>
    <n v="696"/>
    <s v="NewsNation"/>
    <n v="1.6"/>
    <n v="0"/>
    <s v="Online Panel"/>
    <m/>
    <m/>
    <x v="163"/>
    <s v="9/20/23"/>
    <n v="182445"/>
    <n v="1000"/>
    <s v="rv"/>
    <x v="1"/>
    <s v="9/28/23 09:34"/>
    <m/>
    <s v="https://www.newsnationnow.com/polls/newsnation-poll-on-gop-primary-race-economy/"/>
    <m/>
    <m/>
    <m/>
    <n v="9549"/>
    <n v="2024"/>
    <s v="U.S. House"/>
    <s v="Generic"/>
    <d v="2024-05-11T00:00:00"/>
    <s v="general"/>
    <b v="0"/>
    <n v="41.3"/>
    <n v="45.79"/>
  </r>
  <r>
    <n v="84192"/>
    <n v="568"/>
    <s v="YouGov"/>
    <n v="352"/>
    <x v="1"/>
    <s v="YouGov"/>
    <n v="391"/>
    <s v="YouGov"/>
    <n v="2.9"/>
    <n v="-1.1000000000000001"/>
    <s v="Online Panel"/>
    <m/>
    <m/>
    <x v="164"/>
    <s v="9/19/23"/>
    <n v="181899"/>
    <n v="1303"/>
    <s v="rv"/>
    <x v="1"/>
    <s v="9/20/23 11:39"/>
    <m/>
    <s v="https://d3nkl3psvxxpe9.cloudfront.net/documents/econTabReport_xf4D6qH.pdf"/>
    <m/>
    <m/>
    <m/>
    <n v="9549"/>
    <n v="2024"/>
    <s v="U.S. House"/>
    <s v="Generic"/>
    <d v="2024-05-11T00:00:00"/>
    <s v="general"/>
    <b v="0"/>
    <n v="41"/>
    <n v="43"/>
  </r>
  <r>
    <n v="84213"/>
    <n v="1418"/>
    <s v="WPAi"/>
    <m/>
    <x v="0"/>
    <s v="WPA Intelligence"/>
    <n v="383"/>
    <s v="WPA Intelligence"/>
    <n v="1.7"/>
    <n v="-0.1"/>
    <s v="Live Phone"/>
    <m/>
    <m/>
    <x v="165"/>
    <s v="9/19/23"/>
    <n v="181984"/>
    <n v="1005"/>
    <s v="rv"/>
    <x v="1"/>
    <s v="9/21/23 15:51"/>
    <m/>
    <s v="https://projects.fivethirtyeight.com/polls/20230921_US_WPAi.pdf"/>
    <m/>
    <m/>
    <m/>
    <n v="9549"/>
    <n v="2024"/>
    <s v="U.S. House"/>
    <s v="Generic"/>
    <d v="2024-05-11T00:00:00"/>
    <s v="general"/>
    <b v="0"/>
    <n v="42"/>
    <n v="42"/>
  </r>
  <r>
    <n v="84190"/>
    <n v="1102"/>
    <s v="Emerson"/>
    <m/>
    <x v="0"/>
    <s v="Emerson College"/>
    <n v="88"/>
    <s v="Emerson College"/>
    <n v="2.9"/>
    <n v="-1.1000000000000001"/>
    <s v="IVR/Online Panel"/>
    <m/>
    <m/>
    <x v="164"/>
    <s v="9/18/23"/>
    <n v="181837"/>
    <n v="1125"/>
    <s v="rv"/>
    <x v="1"/>
    <s v="9/20/23 10:03"/>
    <m/>
    <s v="https://emersoncollegepolling.com/september-2023-national-poll-a-trump-bump-in-gop-primary/"/>
    <m/>
    <m/>
    <m/>
    <n v="9549"/>
    <n v="2024"/>
    <s v="U.S. House"/>
    <s v="Generic"/>
    <d v="2024-05-11T00:00:00"/>
    <s v="general"/>
    <b v="0"/>
    <n v="42.8"/>
    <n v="44.1"/>
  </r>
  <r>
    <n v="84222"/>
    <n v="468"/>
    <s v="Tarrance"/>
    <n v="20142027"/>
    <x v="29"/>
    <s v="Tarrance Group"/>
    <n v="333"/>
    <s v="Tarrance Group"/>
    <n v="1.6"/>
    <n v="-0.3"/>
    <s v="Live Phone"/>
    <m/>
    <m/>
    <x v="166"/>
    <s v="9/18/23"/>
    <n v="182041"/>
    <n v="500"/>
    <s v="lv"/>
    <x v="0"/>
    <s v="9/22/23 22:01"/>
    <m/>
    <s v="https://www.accesswire.com/786143/republican-main-street-partnership-unveils-new-polling-of-american-voters-on-looming-government-shutdown"/>
    <m/>
    <m/>
    <s v="REP"/>
    <n v="9549"/>
    <n v="2024"/>
    <s v="U.S. House"/>
    <s v="Generic"/>
    <d v="2024-05-11T00:00:00"/>
    <s v="general"/>
    <b v="0"/>
    <n v="43.1"/>
    <n v="41.3"/>
  </r>
  <r>
    <n v="84705"/>
    <n v="552"/>
    <s v="Winston"/>
    <n v="1312"/>
    <x v="20"/>
    <s v="The Winston Group"/>
    <n v="385"/>
    <s v="The Winston Group"/>
    <n v="2.5"/>
    <n v="-0.4"/>
    <s v="Online Panel"/>
    <n v="3"/>
    <m/>
    <x v="167"/>
    <s v="9/14/23"/>
    <n v="187381"/>
    <n v="1000"/>
    <s v="rv"/>
    <x v="1"/>
    <s v="11/17/23 09:27"/>
    <m/>
    <s v="https://www.winningtheissues.org/2023/11/16/winning-the-issues-september-2023-national-survey/"/>
    <m/>
    <m/>
    <s v="REP"/>
    <n v="9549"/>
    <n v="2024"/>
    <s v="U.S. House"/>
    <s v="Generic"/>
    <d v="2024-05-11T00:00:00"/>
    <s v="general"/>
    <b v="0"/>
    <n v="44"/>
    <n v="45"/>
  </r>
  <r>
    <n v="84168"/>
    <n v="356"/>
    <s v="OnMessage Inc."/>
    <n v="1758"/>
    <x v="8"/>
    <s v="OnMessage"/>
    <n v="239"/>
    <s v="OnMessage Inc."/>
    <n v="1.1000000000000001"/>
    <n v="0.2"/>
    <s v="Online Panel"/>
    <m/>
    <m/>
    <x v="168"/>
    <s v="9/14/23"/>
    <n v="181691"/>
    <n v="800"/>
    <s v="lv"/>
    <x v="0"/>
    <s v="9/18/23 09:54"/>
    <m/>
    <s v="https://senopportunity.org/wp-content/uploads/2023/09/2023-09-SOF-46-PUBLIC-DECK.pdf"/>
    <m/>
    <m/>
    <s v="REP"/>
    <n v="9549"/>
    <n v="2024"/>
    <s v="U.S. House"/>
    <s v="Generic"/>
    <d v="2024-05-11T00:00:00"/>
    <s v="general"/>
    <b v="0"/>
    <n v="41"/>
    <n v="47"/>
  </r>
  <r>
    <n v="84136"/>
    <n v="568"/>
    <s v="YouGov"/>
    <n v="352"/>
    <x v="1"/>
    <s v="YouGov"/>
    <n v="391"/>
    <s v="YouGov"/>
    <n v="2.9"/>
    <n v="-1.1000000000000001"/>
    <s v="Online Panel"/>
    <m/>
    <m/>
    <x v="169"/>
    <d v="2023-12-09T00:00:00"/>
    <n v="181373"/>
    <n v="1334"/>
    <s v="rv"/>
    <x v="1"/>
    <s v="9/13/23 09:57"/>
    <m/>
    <s v="https://docs.cdn.yougov.com/xttgobsv8q/econTabReport.pdf"/>
    <m/>
    <m/>
    <m/>
    <n v="9549"/>
    <n v="2024"/>
    <s v="U.S. House"/>
    <s v="Generic"/>
    <d v="2024-05-11T00:00:00"/>
    <s v="general"/>
    <b v="0"/>
    <n v="44"/>
    <n v="42"/>
  </r>
  <r>
    <n v="84443"/>
    <n v="1828"/>
    <s v="Project Home Fire"/>
    <n v="1027"/>
    <x v="30"/>
    <s v="Project Home Fire"/>
    <n v="802"/>
    <s v="Project Home Fire"/>
    <m/>
    <m/>
    <s v="Online Panel"/>
    <m/>
    <m/>
    <x v="170"/>
    <d v="2023-11-09T00:00:00"/>
    <n v="183759"/>
    <n v="2008"/>
    <s v="rv"/>
    <x v="1"/>
    <s v="10/18/23 10:01"/>
    <s v="Question asked on a 0-100 scale"/>
    <s v="https://centerforpolitics.org/crystalball/articles/center-for-politics-study-indicates-many-americans-favor-actions-that-challenge-constitutional-bounds-to-serve-partisan-aims/"/>
    <m/>
    <m/>
    <m/>
    <n v="9549"/>
    <n v="2024"/>
    <s v="U.S. House"/>
    <s v="Generic"/>
    <d v="2024-05-11T00:00:00"/>
    <s v="general"/>
    <b v="0"/>
    <n v="40"/>
    <n v="35"/>
  </r>
  <r>
    <n v="84144"/>
    <n v="294"/>
    <s v="McLaughlin"/>
    <n v="1989"/>
    <x v="16"/>
    <s v="McLaughlin &amp; Associates"/>
    <n v="203"/>
    <s v="McLaughlin &amp; Associates"/>
    <n v="0.5"/>
    <n v="1.7"/>
    <s v="Online Panel"/>
    <m/>
    <m/>
    <x v="171"/>
    <d v="2023-10-09T00:00:00"/>
    <n v="181515"/>
    <n v="2000"/>
    <s v="rv"/>
    <x v="1"/>
    <s v="9/14/23 09:25"/>
    <m/>
    <s v="https://americasnewmajorityproject.com/more-than-50-say-they-plan-to-vote-early/"/>
    <m/>
    <m/>
    <s v="REP"/>
    <n v="9549"/>
    <n v="2024"/>
    <s v="U.S. House"/>
    <s v="Generic"/>
    <d v="2024-05-11T00:00:00"/>
    <s v="general"/>
    <b v="0"/>
    <n v="41.2"/>
    <n v="45.1"/>
  </r>
  <r>
    <n v="84144"/>
    <n v="294"/>
    <s v="McLaughlin"/>
    <n v="1989"/>
    <x v="16"/>
    <s v="McLaughlin &amp; Associates"/>
    <n v="203"/>
    <s v="McLaughlin &amp; Associates"/>
    <n v="0.5"/>
    <n v="1.7"/>
    <s v="Online Panel"/>
    <m/>
    <m/>
    <x v="171"/>
    <d v="2023-10-09T00:00:00"/>
    <n v="189515"/>
    <n v="1730"/>
    <s v="lv"/>
    <x v="0"/>
    <s v="12/22/23 14:57"/>
    <m/>
    <s v="https://americasnewmajorityproject.com/more-than-50-say-they-plan-to-vote-early/"/>
    <m/>
    <m/>
    <s v="REP"/>
    <n v="9549"/>
    <n v="2024"/>
    <s v="U.S. House"/>
    <s v="Generic"/>
    <d v="2024-05-11T00:00:00"/>
    <s v="general"/>
    <b v="0"/>
    <n v="42.4"/>
    <n v="47.3"/>
  </r>
  <r>
    <n v="84159"/>
    <n v="1347"/>
    <s v="Cygnal"/>
    <m/>
    <x v="0"/>
    <s v="Cygnal"/>
    <n v="67"/>
    <s v="Cygnal"/>
    <n v="2.1"/>
    <n v="-1.3"/>
    <m/>
    <m/>
    <m/>
    <x v="172"/>
    <d v="2023-06-09T00:00:00"/>
    <n v="181568"/>
    <n v="2000"/>
    <s v="lv"/>
    <x v="0"/>
    <s v="9/14/23 19:25"/>
    <m/>
    <s v="https://www.cygn.al/wp-content/uploads/2023/09/Cygnal-September-National-Deck.pdf"/>
    <m/>
    <m/>
    <m/>
    <n v="9549"/>
    <n v="2024"/>
    <s v="U.S. House"/>
    <s v="Generic"/>
    <d v="2024-05-11T00:00:00"/>
    <s v="general"/>
    <b v="0"/>
    <n v="44.3"/>
    <n v="45.6"/>
  </r>
  <r>
    <n v="84095"/>
    <n v="568"/>
    <s v="YouGov"/>
    <n v="352"/>
    <x v="1"/>
    <s v="YouGov"/>
    <n v="391"/>
    <s v="YouGov"/>
    <n v="2.9"/>
    <n v="-1.1000000000000001"/>
    <s v="Online Panel"/>
    <m/>
    <m/>
    <x v="173"/>
    <d v="2023-05-09T00:00:00"/>
    <n v="181020"/>
    <n v="1329"/>
    <s v="rv"/>
    <x v="1"/>
    <d v="2023-06-09T12:58:00"/>
    <m/>
    <s v="https://docs.cdn.yougov.com/ze05ewgo9y/econTabReport.pdf"/>
    <m/>
    <m/>
    <m/>
    <n v="9549"/>
    <n v="2024"/>
    <s v="U.S. House"/>
    <s v="Generic"/>
    <d v="2024-05-11T00:00:00"/>
    <s v="general"/>
    <b v="0"/>
    <n v="43"/>
    <n v="42"/>
  </r>
  <r>
    <n v="84118"/>
    <n v="356"/>
    <s v="OnMessage Inc."/>
    <n v="1758"/>
    <x v="8"/>
    <s v="OnMessage"/>
    <n v="239"/>
    <s v="OnMessage Inc."/>
    <n v="1.1000000000000001"/>
    <n v="0.2"/>
    <s v="Online Panel"/>
    <m/>
    <m/>
    <x v="174"/>
    <d v="2023-01-09T00:00:00"/>
    <n v="181295"/>
    <n v="800"/>
    <s v="lv"/>
    <x v="0"/>
    <d v="2023-11-09T09:58:00"/>
    <m/>
    <s v="https://senopportunity.org/wp-content/uploads/2023/09/2023-09-SOF-45-PUBLIC-DECK.pdf"/>
    <m/>
    <m/>
    <s v="REP"/>
    <n v="9549"/>
    <n v="2024"/>
    <s v="U.S. House"/>
    <s v="Generic"/>
    <d v="2024-05-11T00:00:00"/>
    <s v="general"/>
    <b v="0"/>
    <n v="41"/>
    <n v="47"/>
  </r>
  <r>
    <n v="84097"/>
    <n v="1302"/>
    <s v="Echelon Insights"/>
    <m/>
    <x v="0"/>
    <s v="Echelon Insights"/>
    <n v="407"/>
    <s v="Echelon Insights"/>
    <n v="2.7"/>
    <n v="-0.8"/>
    <s v="Online Panel"/>
    <m/>
    <m/>
    <x v="175"/>
    <s v="8/31/23"/>
    <n v="181158"/>
    <n v="1022"/>
    <s v="lv"/>
    <x v="0"/>
    <d v="2023-06-09T20:25:00"/>
    <m/>
    <s v="https://echeloninsights.com/in-the-news/august-verified-voter-omnibus/"/>
    <m/>
    <m/>
    <m/>
    <n v="9549"/>
    <n v="2024"/>
    <s v="U.S. House"/>
    <s v="Generic"/>
    <d v="2024-05-11T00:00:00"/>
    <s v="general"/>
    <b v="0"/>
    <n v="44"/>
    <n v="46"/>
  </r>
  <r>
    <n v="84074"/>
    <n v="1822"/>
    <s v="Fabrizio/GBAO"/>
    <n v="276"/>
    <x v="6"/>
    <s v="Fabrizio, Lee &amp; Associates/GBAO"/>
    <n v="796"/>
    <s v="Fabrizio, Lee &amp; Associates/GBAO"/>
    <m/>
    <m/>
    <s v="Live Phone/Text-to-Web"/>
    <m/>
    <m/>
    <x v="176"/>
    <s v="8/30/23"/>
    <n v="180899"/>
    <n v="1500"/>
    <s v="rv"/>
    <x v="1"/>
    <d v="2023-04-09T09:16:00"/>
    <m/>
    <s v="https://www.wsj.com/politics/elections/bidens-age-economic-worries-endanger-re-election-in-2024-wsj-poll-finds-67a7bba8"/>
    <m/>
    <m/>
    <m/>
    <n v="9549"/>
    <n v="2024"/>
    <s v="U.S. House"/>
    <s v="Generic"/>
    <d v="2024-05-11T00:00:00"/>
    <s v="general"/>
    <b v="0"/>
    <n v="43"/>
    <n v="44"/>
  </r>
  <r>
    <n v="84039"/>
    <n v="568"/>
    <s v="YouGov"/>
    <n v="352"/>
    <x v="1"/>
    <s v="YouGov"/>
    <n v="391"/>
    <s v="YouGov"/>
    <n v="2.9"/>
    <n v="-1.1000000000000001"/>
    <s v="Online Panel"/>
    <m/>
    <m/>
    <x v="177"/>
    <s v="8/29/23"/>
    <n v="180711"/>
    <n v="1303"/>
    <s v="rv"/>
    <x v="1"/>
    <s v="8/30/23 10:32"/>
    <m/>
    <s v="https://docs.cdn.yougov.com/eqlqwyoypg/econTabReport.pdf"/>
    <m/>
    <m/>
    <m/>
    <n v="9549"/>
    <n v="2024"/>
    <s v="U.S. House"/>
    <s v="Generic"/>
    <d v="2024-05-11T00:00:00"/>
    <s v="general"/>
    <b v="0"/>
    <n v="42"/>
    <n v="42"/>
  </r>
  <r>
    <n v="83989"/>
    <n v="1102"/>
    <s v="Emerson"/>
    <m/>
    <x v="0"/>
    <s v="Emerson College"/>
    <n v="88"/>
    <s v="Emerson College"/>
    <n v="2.9"/>
    <n v="-1.1000000000000001"/>
    <s v="IVR/Online Panel"/>
    <m/>
    <m/>
    <x v="170"/>
    <s v="8/26/23"/>
    <n v="180417"/>
    <n v="1000"/>
    <s v="rv"/>
    <x v="1"/>
    <s v="8/28/23 10:28"/>
    <m/>
    <s v="https://emersoncollegepolling.com/august-2023-national-poll-trump-debate-snub-may-open-door-for-other-candidates/"/>
    <m/>
    <m/>
    <m/>
    <n v="9549"/>
    <n v="2024"/>
    <s v="U.S. House"/>
    <s v="Generic"/>
    <d v="2024-05-11T00:00:00"/>
    <s v="general"/>
    <b v="0"/>
    <n v="42.1"/>
    <n v="43.4"/>
  </r>
  <r>
    <n v="84081"/>
    <n v="1701"/>
    <s v="NewsNation/Decision Desk HQ"/>
    <m/>
    <x v="0"/>
    <s v="NewsNation"/>
    <n v="696"/>
    <s v="NewsNation"/>
    <n v="1.6"/>
    <n v="0"/>
    <s v="Online Panel"/>
    <m/>
    <m/>
    <x v="176"/>
    <s v="8/25/23"/>
    <n v="180959"/>
    <n v="1000"/>
    <s v="rv"/>
    <x v="1"/>
    <d v="2023-06-09T10:09:00"/>
    <m/>
    <s v="https://www.newsnationnow.com/polls/full-poll-election-education-ufos/"/>
    <m/>
    <m/>
    <m/>
    <n v="9549"/>
    <n v="2024"/>
    <s v="U.S. House"/>
    <s v="Generic"/>
    <d v="2024-05-11T00:00:00"/>
    <s v="general"/>
    <b v="0"/>
    <n v="43.06"/>
    <n v="46.78"/>
  </r>
  <r>
    <n v="83973"/>
    <n v="294"/>
    <s v="McLaughlin"/>
    <m/>
    <x v="0"/>
    <s v="McLaughlin &amp; Associates"/>
    <n v="203"/>
    <s v="McLaughlin &amp; Associates"/>
    <n v="0.5"/>
    <n v="1.7"/>
    <s v="Online Panel"/>
    <m/>
    <m/>
    <x v="178"/>
    <s v="8/23/23"/>
    <n v="180341"/>
    <n v="1000"/>
    <s v="lv"/>
    <x v="0"/>
    <s v="8/24/23 11:31"/>
    <m/>
    <s v="https://mclaughlinonline.com/pols/wp-content/uploads/2023/08/National-Presentation-RELEASE-8-23-2023-1.pdf"/>
    <m/>
    <m/>
    <m/>
    <n v="9549"/>
    <n v="2024"/>
    <s v="U.S. House"/>
    <s v="Generic"/>
    <d v="2024-05-11T00:00:00"/>
    <s v="general"/>
    <b v="0"/>
    <n v="42"/>
    <n v="48"/>
  </r>
  <r>
    <n v="83962"/>
    <n v="568"/>
    <s v="YouGov"/>
    <n v="352"/>
    <x v="1"/>
    <s v="YouGov"/>
    <n v="391"/>
    <s v="YouGov"/>
    <n v="2.9"/>
    <n v="-1.1000000000000001"/>
    <s v="Online Panel"/>
    <m/>
    <m/>
    <x v="179"/>
    <s v="8/22/23"/>
    <n v="179909"/>
    <n v="1309"/>
    <s v="rv"/>
    <x v="1"/>
    <s v="8/23/23 10:40"/>
    <m/>
    <s v="https://docs.cdn.yougov.com/qaelwix52p/econTabReport.pdf"/>
    <m/>
    <m/>
    <m/>
    <n v="9549"/>
    <n v="2024"/>
    <s v="U.S. House"/>
    <s v="Generic"/>
    <d v="2024-05-11T00:00:00"/>
    <s v="general"/>
    <b v="0"/>
    <n v="45"/>
    <n v="42"/>
  </r>
  <r>
    <n v="83951"/>
    <n v="1416"/>
    <s v="HarrisX"/>
    <n v="2017"/>
    <x v="31"/>
    <s v="HarrisX"/>
    <n v="133"/>
    <s v="Harris Insights &amp; Analytics"/>
    <n v="1.6"/>
    <n v="-0.1"/>
    <m/>
    <m/>
    <m/>
    <x v="180"/>
    <s v="8/21/23"/>
    <n v="179984"/>
    <n v="2327"/>
    <s v="rv"/>
    <x v="1"/>
    <s v="8/23/23 12:59"/>
    <m/>
    <s v="https://harrisx.com/2023/08/amfree-presidential-race-2024/"/>
    <m/>
    <m/>
    <s v="REP"/>
    <n v="9549"/>
    <n v="2024"/>
    <s v="U.S. House"/>
    <s v="Generic"/>
    <d v="2024-05-11T00:00:00"/>
    <s v="general"/>
    <b v="0"/>
    <n v="52"/>
    <n v="48"/>
  </r>
  <r>
    <n v="83963"/>
    <n v="294"/>
    <s v="McLaughlin"/>
    <n v="1989"/>
    <x v="16"/>
    <s v="McLaughlin &amp; Associates"/>
    <n v="203"/>
    <s v="McLaughlin &amp; Associates"/>
    <n v="0.5"/>
    <n v="1.7"/>
    <s v="Online Panel"/>
    <m/>
    <m/>
    <x v="180"/>
    <s v="8/20/23"/>
    <n v="179914"/>
    <n v="2000"/>
    <s v="rv"/>
    <x v="1"/>
    <s v="8/23/23 12:22"/>
    <m/>
    <s v="https://americasnewmajorityproject.com/state-of-play-august-17-20-2023/"/>
    <m/>
    <m/>
    <s v="REP"/>
    <n v="9549"/>
    <n v="2024"/>
    <s v="U.S. House"/>
    <s v="Generic"/>
    <d v="2024-05-11T00:00:00"/>
    <s v="general"/>
    <b v="0"/>
    <n v="40"/>
    <n v="45.6"/>
  </r>
  <r>
    <n v="83963"/>
    <n v="294"/>
    <s v="McLaughlin"/>
    <n v="1989"/>
    <x v="16"/>
    <s v="McLaughlin &amp; Associates"/>
    <n v="203"/>
    <s v="McLaughlin &amp; Associates"/>
    <n v="0.5"/>
    <n v="1.7"/>
    <s v="Online Panel"/>
    <m/>
    <m/>
    <x v="180"/>
    <s v="8/20/23"/>
    <n v="189516"/>
    <n v="1680"/>
    <s v="lv"/>
    <x v="0"/>
    <s v="12/22/23 14:57"/>
    <m/>
    <s v="https://americasnewmajorityproject.com/state-of-play-august-17-20-2023/"/>
    <m/>
    <m/>
    <s v="REP"/>
    <n v="9549"/>
    <n v="2024"/>
    <s v="U.S. House"/>
    <s v="Generic"/>
    <d v="2024-05-11T00:00:00"/>
    <s v="general"/>
    <b v="0"/>
    <n v="41.4"/>
    <n v="49.1"/>
  </r>
  <r>
    <n v="84156"/>
    <n v="921"/>
    <s v="Clarity"/>
    <m/>
    <x v="0"/>
    <s v="Clarity Campaign Labs"/>
    <n v="52"/>
    <s v="Clarity Campaign Labs"/>
    <n v="1.6"/>
    <n v="-0.2"/>
    <s v="Online Panel"/>
    <m/>
    <m/>
    <x v="181"/>
    <s v="8/16/23"/>
    <n v="181537"/>
    <n v="2018"/>
    <s v="lv"/>
    <x v="0"/>
    <s v="9/14/23 13:38"/>
    <m/>
    <s v="https://static1.squarespace.com/static/61ae8d5e55be5c7314b4c83a/t/6503070f173dcb6cc26f9025/1694697234331/Clarity+Omnibus+Overview+-+August+2023.pdf"/>
    <m/>
    <m/>
    <m/>
    <n v="9549"/>
    <n v="2024"/>
    <s v="U.S. House"/>
    <s v="Generic"/>
    <d v="2024-05-11T00:00:00"/>
    <s v="general"/>
    <b v="0"/>
    <n v="45"/>
    <n v="43"/>
  </r>
  <r>
    <n v="83418"/>
    <n v="568"/>
    <s v="YouGov"/>
    <n v="352"/>
    <x v="1"/>
    <s v="YouGov"/>
    <n v="391"/>
    <s v="YouGov"/>
    <n v="2.9"/>
    <n v="-1.1000000000000001"/>
    <s v="Online Panel"/>
    <m/>
    <m/>
    <x v="182"/>
    <s v="8/15/23"/>
    <n v="178845"/>
    <n v="1321"/>
    <s v="rv"/>
    <x v="1"/>
    <s v="8/16/23 10:09"/>
    <m/>
    <s v="https://docs.cdn.yougov.com/18ox1hne2s/econTabReport.pdf"/>
    <m/>
    <m/>
    <m/>
    <n v="9549"/>
    <n v="2024"/>
    <s v="U.S. House"/>
    <s v="Generic"/>
    <d v="2024-05-11T00:00:00"/>
    <s v="general"/>
    <b v="0"/>
    <n v="44"/>
    <n v="42"/>
  </r>
  <r>
    <n v="83411"/>
    <n v="1554"/>
    <s v="RMG Research"/>
    <m/>
    <x v="0"/>
    <s v="RMG Research"/>
    <n v="555"/>
    <s v="RMG Research"/>
    <n v="2.2999999999999998"/>
    <n v="-0.4"/>
    <s v="Online Panel"/>
    <m/>
    <m/>
    <x v="183"/>
    <s v="8/14/23"/>
    <n v="178809"/>
    <n v="890"/>
    <s v="lv"/>
    <x v="0"/>
    <s v="8/16/23 09:43"/>
    <m/>
    <s v="https://www.dailysignal.com/2023/08/16/poll-60-of-republican-primary-voters-support-trump-for-president/"/>
    <m/>
    <m/>
    <m/>
    <n v="9549"/>
    <n v="2024"/>
    <s v="U.S. House"/>
    <s v="Generic"/>
    <d v="2024-05-11T00:00:00"/>
    <s v="general"/>
    <b v="0"/>
    <n v="43"/>
    <n v="48"/>
  </r>
  <r>
    <n v="84264"/>
    <n v="334"/>
    <s v="National Research"/>
    <n v="1755"/>
    <x v="28"/>
    <s v="National Research"/>
    <n v="225"/>
    <s v="National Research"/>
    <n v="1.8"/>
    <n v="-0.4"/>
    <s v="Online Panel"/>
    <m/>
    <m/>
    <x v="184"/>
    <d v="2023-11-08T00:00:00"/>
    <n v="182444"/>
    <n v="1200"/>
    <s v="rv"/>
    <x v="1"/>
    <s v="9/28/23 09:34"/>
    <m/>
    <s v="https://netchoice.org/84-of-americans-92-of-republicans-think-coming-amazon-lawsuit-is-a-waste-of-american-resources/"/>
    <m/>
    <m/>
    <m/>
    <n v="9549"/>
    <n v="2024"/>
    <s v="U.S. House"/>
    <s v="Generic"/>
    <d v="2024-05-11T00:00:00"/>
    <s v="general"/>
    <b v="0"/>
    <n v="41"/>
    <n v="41"/>
  </r>
  <r>
    <n v="83375"/>
    <n v="568"/>
    <s v="YouGov"/>
    <n v="352"/>
    <x v="1"/>
    <s v="YouGov"/>
    <n v="391"/>
    <s v="YouGov"/>
    <n v="2.9"/>
    <n v="-1.1000000000000001"/>
    <s v="Online Panel"/>
    <m/>
    <m/>
    <x v="185"/>
    <d v="2023-08-08T00:00:00"/>
    <n v="178658"/>
    <n v="1178"/>
    <s v="rv"/>
    <x v="1"/>
    <d v="2023-09-08T09:56:00"/>
    <m/>
    <s v="https://docs.cdn.yougov.com/gr0zwln1rr/econTabReport.pdf"/>
    <m/>
    <m/>
    <m/>
    <n v="9549"/>
    <n v="2024"/>
    <s v="U.S. House"/>
    <s v="Generic"/>
    <d v="2024-05-11T00:00:00"/>
    <s v="general"/>
    <b v="0"/>
    <n v="44"/>
    <n v="42"/>
  </r>
  <r>
    <n v="83434"/>
    <n v="1189"/>
    <s v="Morning Consult"/>
    <m/>
    <x v="0"/>
    <s v="Morning Consult"/>
    <n v="218"/>
    <s v="Morning Consult"/>
    <n v="1.8"/>
    <n v="-0.2"/>
    <s v="Online Panel"/>
    <m/>
    <m/>
    <x v="186"/>
    <d v="2023-06-08T00:00:00"/>
    <n v="179041"/>
    <n v="8753"/>
    <s v="rv"/>
    <x v="1"/>
    <s v="8/17/23 10:14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435"/>
    <n v="1189"/>
    <s v="Morning Consult"/>
    <m/>
    <x v="0"/>
    <s v="Morning Consult"/>
    <n v="218"/>
    <s v="Morning Consult"/>
    <n v="1.8"/>
    <n v="-0.2"/>
    <s v="Online Panel"/>
    <m/>
    <m/>
    <x v="187"/>
    <d v="2023-05-08T00:00:00"/>
    <n v="179042"/>
    <n v="7439"/>
    <s v="rv"/>
    <x v="1"/>
    <s v="8/17/23 10:15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436"/>
    <n v="1189"/>
    <s v="Morning Consult"/>
    <m/>
    <x v="0"/>
    <s v="Morning Consult"/>
    <n v="218"/>
    <s v="Morning Consult"/>
    <n v="1.8"/>
    <n v="-0.2"/>
    <s v="Online Panel"/>
    <m/>
    <m/>
    <x v="188"/>
    <d v="2023-04-08T00:00:00"/>
    <n v="179043"/>
    <n v="7439"/>
    <s v="rv"/>
    <x v="1"/>
    <s v="8/17/23 10:16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379"/>
    <n v="1347"/>
    <s v="Cygnal"/>
    <m/>
    <x v="0"/>
    <s v="Cygnal"/>
    <n v="67"/>
    <s v="Cygnal"/>
    <n v="2.1"/>
    <n v="-1.3"/>
    <m/>
    <m/>
    <m/>
    <x v="189"/>
    <d v="2023-03-08T00:00:00"/>
    <n v="178676"/>
    <n v="2000"/>
    <s v="lv"/>
    <x v="0"/>
    <d v="2023-10-08T09:57:00"/>
    <m/>
    <s v="https://www.cygn.al/new-monthly-national-poll-majority-support-abortion-ban-vivek-rises-biden-corruption-probe-gains-steam-half-believe-government-lied-about-ufos-and-more/"/>
    <m/>
    <m/>
    <m/>
    <n v="9549"/>
    <n v="2024"/>
    <s v="U.S. House"/>
    <s v="Generic"/>
    <d v="2024-05-11T00:00:00"/>
    <s v="general"/>
    <b v="0"/>
    <n v="45.4"/>
    <n v="45.3"/>
  </r>
  <r>
    <n v="83437"/>
    <n v="1189"/>
    <s v="Morning Consult"/>
    <m/>
    <x v="0"/>
    <s v="Morning Consult"/>
    <n v="218"/>
    <s v="Morning Consult"/>
    <n v="1.8"/>
    <n v="-0.2"/>
    <s v="Online Panel"/>
    <m/>
    <m/>
    <x v="189"/>
    <d v="2023-03-08T00:00:00"/>
    <n v="179044"/>
    <n v="7439"/>
    <s v="rv"/>
    <x v="1"/>
    <s v="8/17/23 10:18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2"/>
  </r>
  <r>
    <n v="83433"/>
    <n v="1800"/>
    <s v="Noble Predictive Insights"/>
    <n v="2013"/>
    <x v="12"/>
    <s v="Noble Predictive Insights"/>
    <n v="235"/>
    <s v="Noble Predictive Insights"/>
    <n v="2.4"/>
    <n v="-0.4"/>
    <s v="Online Panel/Text-to-Web"/>
    <m/>
    <m/>
    <x v="190"/>
    <d v="2023-03-08T00:00:00"/>
    <n v="191587"/>
    <n v="2500"/>
    <s v="rv"/>
    <x v="1"/>
    <d v="2024-01-02T12:57:00"/>
    <m/>
    <s v="https://www.thecentersquare.com/voters_voice_poll/"/>
    <m/>
    <m/>
    <m/>
    <n v="9549"/>
    <n v="2024"/>
    <s v="U.S. House"/>
    <s v="Generic"/>
    <d v="2024-05-11T00:00:00"/>
    <s v="general"/>
    <b v="0"/>
    <n v="41"/>
    <n v="44"/>
  </r>
  <r>
    <n v="83438"/>
    <n v="1189"/>
    <s v="Morning Consult"/>
    <m/>
    <x v="0"/>
    <s v="Morning Consult"/>
    <n v="218"/>
    <s v="Morning Consult"/>
    <n v="1.8"/>
    <n v="-0.2"/>
    <s v="Online Panel"/>
    <m/>
    <m/>
    <x v="190"/>
    <d v="2023-02-08T00:00:00"/>
    <n v="179045"/>
    <n v="7439"/>
    <s v="rv"/>
    <x v="1"/>
    <s v="8/17/23 10:18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439"/>
    <n v="1189"/>
    <s v="Morning Consult"/>
    <m/>
    <x v="0"/>
    <s v="Morning Consult"/>
    <n v="218"/>
    <s v="Morning Consult"/>
    <n v="1.8"/>
    <n v="-0.2"/>
    <s v="Online Panel"/>
    <m/>
    <m/>
    <x v="191"/>
    <d v="2023-01-08T00:00:00"/>
    <n v="179046"/>
    <n v="7439"/>
    <s v="rv"/>
    <x v="1"/>
    <s v="8/17/23 10:19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2"/>
  </r>
  <r>
    <n v="83331"/>
    <n v="568"/>
    <s v="YouGov"/>
    <n v="352"/>
    <x v="1"/>
    <s v="YouGov"/>
    <n v="391"/>
    <s v="YouGov"/>
    <n v="2.9"/>
    <n v="-1.1000000000000001"/>
    <s v="Online Panel"/>
    <m/>
    <m/>
    <x v="192"/>
    <d v="2023-01-08T00:00:00"/>
    <n v="178374"/>
    <n v="1324"/>
    <s v="rv"/>
    <x v="1"/>
    <d v="2023-02-08T10:19:00"/>
    <m/>
    <s v="https://docs.cdn.yougov.com/nrdcezwpcn/econTabReport.pdf"/>
    <m/>
    <m/>
    <m/>
    <n v="9549"/>
    <n v="2024"/>
    <s v="U.S. House"/>
    <s v="Generic"/>
    <d v="2024-05-11T00:00:00"/>
    <s v="general"/>
    <b v="0"/>
    <n v="42"/>
    <n v="43"/>
  </r>
  <r>
    <n v="83440"/>
    <n v="1189"/>
    <s v="Morning Consult"/>
    <m/>
    <x v="0"/>
    <s v="Morning Consult"/>
    <n v="218"/>
    <s v="Morning Consult"/>
    <n v="1.8"/>
    <n v="-0.2"/>
    <s v="Online Panel"/>
    <m/>
    <m/>
    <x v="192"/>
    <s v="7/31/23"/>
    <n v="179047"/>
    <n v="7439"/>
    <s v="rv"/>
    <x v="1"/>
    <s v="8/17/23 10:20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2"/>
  </r>
  <r>
    <n v="83441"/>
    <n v="1189"/>
    <s v="Morning Consult"/>
    <m/>
    <x v="0"/>
    <s v="Morning Consult"/>
    <n v="218"/>
    <s v="Morning Consult"/>
    <n v="1.8"/>
    <n v="-0.2"/>
    <s v="Online Panel"/>
    <m/>
    <m/>
    <x v="193"/>
    <s v="7/30/23"/>
    <n v="179048"/>
    <n v="7439"/>
    <s v="rv"/>
    <x v="1"/>
    <s v="8/17/23 10:21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2"/>
  </r>
  <r>
    <n v="83330"/>
    <n v="294"/>
    <s v="McLaughlin"/>
    <n v="1989"/>
    <x v="16"/>
    <s v="McLaughlin &amp; Associates"/>
    <n v="203"/>
    <s v="McLaughlin &amp; Associates"/>
    <n v="0.5"/>
    <n v="1.7"/>
    <s v="Online Panel"/>
    <m/>
    <m/>
    <x v="194"/>
    <s v="7/30/23"/>
    <n v="178315"/>
    <n v="2000"/>
    <s v="rv"/>
    <x v="1"/>
    <d v="2023-02-08T09:20:00"/>
    <m/>
    <s v="https://americasnewmajorityproject.com/wp-content/uploads/2023/08/20230727-30-National-ANMP-Topline.pdf"/>
    <m/>
    <m/>
    <s v="REP"/>
    <n v="9549"/>
    <n v="2024"/>
    <s v="U.S. House"/>
    <s v="Generic"/>
    <d v="2024-05-11T00:00:00"/>
    <s v="general"/>
    <b v="0"/>
    <n v="39.799999999999997"/>
    <n v="44.2"/>
  </r>
  <r>
    <n v="83330"/>
    <n v="294"/>
    <s v="McLaughlin"/>
    <n v="1989"/>
    <x v="16"/>
    <s v="McLaughlin &amp; Associates"/>
    <n v="203"/>
    <s v="McLaughlin &amp; Associates"/>
    <n v="0.5"/>
    <n v="1.7"/>
    <s v="Online Panel"/>
    <m/>
    <m/>
    <x v="194"/>
    <s v="7/30/23"/>
    <n v="189517"/>
    <n v="1708"/>
    <s v="lv"/>
    <x v="0"/>
    <s v="12/22/23 14:57"/>
    <m/>
    <s v="https://americasnewmajorityproject.com/state-of-play-july-27-30-2023/"/>
    <m/>
    <m/>
    <s v="REP"/>
    <n v="9549"/>
    <n v="2024"/>
    <s v="U.S. House"/>
    <s v="Generic"/>
    <d v="2024-05-11T00:00:00"/>
    <s v="general"/>
    <b v="0"/>
    <n v="41.9"/>
    <n v="46.8"/>
  </r>
  <r>
    <n v="83442"/>
    <n v="1189"/>
    <s v="Morning Consult"/>
    <m/>
    <x v="0"/>
    <s v="Morning Consult"/>
    <n v="218"/>
    <s v="Morning Consult"/>
    <n v="1.8"/>
    <n v="-0.2"/>
    <s v="Online Panel"/>
    <m/>
    <m/>
    <x v="194"/>
    <s v="7/29/23"/>
    <n v="179049"/>
    <n v="7439"/>
    <s v="rv"/>
    <x v="1"/>
    <s v="8/17/23 10:22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443"/>
    <n v="1189"/>
    <s v="Morning Consult"/>
    <m/>
    <x v="0"/>
    <s v="Morning Consult"/>
    <n v="218"/>
    <s v="Morning Consult"/>
    <n v="1.8"/>
    <n v="-0.2"/>
    <s v="Online Panel"/>
    <m/>
    <m/>
    <x v="195"/>
    <s v="7/28/23"/>
    <n v="179050"/>
    <n v="7439"/>
    <s v="rv"/>
    <x v="1"/>
    <s v="8/17/23 10:23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444"/>
    <n v="1189"/>
    <s v="Morning Consult"/>
    <m/>
    <x v="0"/>
    <s v="Morning Consult"/>
    <n v="218"/>
    <s v="Morning Consult"/>
    <n v="1.8"/>
    <n v="-0.2"/>
    <s v="Online Panel"/>
    <m/>
    <m/>
    <x v="196"/>
    <s v="7/27/23"/>
    <n v="179051"/>
    <n v="7439"/>
    <s v="rv"/>
    <x v="1"/>
    <s v="8/17/23 10:25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316"/>
    <n v="1302"/>
    <s v="Echelon Insights"/>
    <m/>
    <x v="0"/>
    <s v="Echelon Insights"/>
    <n v="407"/>
    <s v="Echelon Insights"/>
    <n v="2.7"/>
    <n v="-0.8"/>
    <s v="Online Panel"/>
    <m/>
    <m/>
    <x v="197"/>
    <s v="7/27/23"/>
    <n v="178210"/>
    <n v="1013"/>
    <s v="lv"/>
    <x v="0"/>
    <s v="7/31/23 21:30"/>
    <m/>
    <s v="https://echelonin.wpenginepowered.com/wp-content/uploads/July-2023-Omnibus-Topline-EXTERNAL.pdf"/>
    <m/>
    <m/>
    <m/>
    <n v="9549"/>
    <n v="2024"/>
    <s v="U.S. House"/>
    <s v="Generic"/>
    <d v="2024-05-11T00:00:00"/>
    <s v="general"/>
    <b v="0"/>
    <n v="44"/>
    <n v="45"/>
  </r>
  <r>
    <n v="83445"/>
    <n v="1189"/>
    <s v="Morning Consult"/>
    <m/>
    <x v="0"/>
    <s v="Morning Consult"/>
    <n v="218"/>
    <s v="Morning Consult"/>
    <n v="1.8"/>
    <n v="-0.2"/>
    <s v="Online Panel"/>
    <m/>
    <m/>
    <x v="197"/>
    <s v="7/26/23"/>
    <n v="179052"/>
    <n v="7439"/>
    <s v="rv"/>
    <x v="1"/>
    <s v="8/17/23 10:26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446"/>
    <n v="1189"/>
    <s v="Morning Consult"/>
    <m/>
    <x v="0"/>
    <s v="Morning Consult"/>
    <n v="218"/>
    <s v="Morning Consult"/>
    <n v="1.8"/>
    <n v="-0.2"/>
    <s v="Online Panel"/>
    <m/>
    <m/>
    <x v="198"/>
    <s v="7/25/23"/>
    <n v="179053"/>
    <n v="7439"/>
    <s v="rv"/>
    <x v="1"/>
    <s v="8/17/23 10:27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287"/>
    <n v="568"/>
    <s v="YouGov"/>
    <n v="352"/>
    <x v="1"/>
    <s v="YouGov"/>
    <n v="391"/>
    <s v="YouGov"/>
    <n v="2.9"/>
    <n v="-1.1000000000000001"/>
    <s v="Online Panel"/>
    <m/>
    <m/>
    <x v="199"/>
    <s v="7/25/23"/>
    <n v="176124"/>
    <n v="1306"/>
    <s v="rv"/>
    <x v="1"/>
    <s v="7/26/23 10:07"/>
    <m/>
    <s v="https://docs.cdn.yougov.com/pvpz4fi6ym/econTabReport.pdf"/>
    <m/>
    <m/>
    <m/>
    <n v="9549"/>
    <n v="2024"/>
    <s v="U.S. House"/>
    <s v="Generic"/>
    <d v="2024-05-11T00:00:00"/>
    <s v="general"/>
    <b v="0"/>
    <n v="42"/>
    <n v="39"/>
  </r>
  <r>
    <n v="83447"/>
    <n v="1189"/>
    <s v="Morning Consult"/>
    <m/>
    <x v="0"/>
    <s v="Morning Consult"/>
    <n v="218"/>
    <s v="Morning Consult"/>
    <n v="1.8"/>
    <n v="-0.2"/>
    <s v="Online Panel"/>
    <m/>
    <m/>
    <x v="199"/>
    <s v="7/24/23"/>
    <n v="179054"/>
    <n v="7439"/>
    <s v="rv"/>
    <x v="1"/>
    <s v="8/17/23 10:28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2"/>
  </r>
  <r>
    <n v="83290"/>
    <n v="294"/>
    <s v="McLaughlin"/>
    <m/>
    <x v="0"/>
    <s v="McLaughlin &amp; Associates"/>
    <n v="203"/>
    <s v="McLaughlin &amp; Associates"/>
    <n v="0.5"/>
    <n v="1.7"/>
    <s v="Online Panel"/>
    <m/>
    <m/>
    <x v="200"/>
    <s v="7/24/23"/>
    <n v="176144"/>
    <n v="1000"/>
    <s v="lv"/>
    <x v="0"/>
    <s v="7/26/23 13:28"/>
    <m/>
    <s v="https://mclaughlinonline.com/pols/wp-content/uploads/2023/07/National-July-Presentation-RELEASE-07-24-23.pdf"/>
    <m/>
    <m/>
    <m/>
    <n v="9549"/>
    <n v="2024"/>
    <s v="U.S. House"/>
    <s v="Generic"/>
    <d v="2024-05-11T00:00:00"/>
    <s v="general"/>
    <b v="0"/>
    <n v="41"/>
    <n v="48"/>
  </r>
  <r>
    <n v="83448"/>
    <n v="1189"/>
    <s v="Morning Consult"/>
    <m/>
    <x v="0"/>
    <s v="Morning Consult"/>
    <n v="218"/>
    <s v="Morning Consult"/>
    <n v="1.8"/>
    <n v="-0.2"/>
    <s v="Online Panel"/>
    <m/>
    <m/>
    <x v="201"/>
    <s v="7/23/23"/>
    <n v="179055"/>
    <n v="7439"/>
    <s v="rv"/>
    <x v="1"/>
    <s v="8/17/23 10:28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2"/>
  </r>
  <r>
    <n v="83449"/>
    <n v="1189"/>
    <s v="Morning Consult"/>
    <m/>
    <x v="0"/>
    <s v="Morning Consult"/>
    <n v="218"/>
    <s v="Morning Consult"/>
    <n v="1.8"/>
    <n v="-0.2"/>
    <s v="Online Panel"/>
    <m/>
    <m/>
    <x v="202"/>
    <s v="7/22/23"/>
    <n v="179056"/>
    <n v="7439"/>
    <s v="rv"/>
    <x v="1"/>
    <s v="8/17/23 10:28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2"/>
  </r>
  <r>
    <n v="83450"/>
    <n v="1189"/>
    <s v="Morning Consult"/>
    <m/>
    <x v="0"/>
    <s v="Morning Consult"/>
    <n v="218"/>
    <s v="Morning Consult"/>
    <n v="1.8"/>
    <n v="-0.2"/>
    <s v="Online Panel"/>
    <m/>
    <m/>
    <x v="200"/>
    <s v="7/21/23"/>
    <n v="179057"/>
    <n v="7439"/>
    <s v="rv"/>
    <x v="1"/>
    <s v="8/17/23 10:29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2"/>
  </r>
  <r>
    <n v="83451"/>
    <n v="1189"/>
    <s v="Morning Consult"/>
    <m/>
    <x v="0"/>
    <s v="Morning Consult"/>
    <n v="218"/>
    <s v="Morning Consult"/>
    <n v="1.8"/>
    <n v="-0.2"/>
    <s v="Online Panel"/>
    <m/>
    <m/>
    <x v="203"/>
    <s v="7/20/23"/>
    <n v="179058"/>
    <n v="7439"/>
    <s v="rv"/>
    <x v="1"/>
    <s v="8/17/23 10:29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452"/>
    <n v="1189"/>
    <s v="Morning Consult"/>
    <m/>
    <x v="0"/>
    <s v="Morning Consult"/>
    <n v="218"/>
    <s v="Morning Consult"/>
    <n v="1.8"/>
    <n v="-0.2"/>
    <s v="Online Panel"/>
    <m/>
    <m/>
    <x v="204"/>
    <s v="7/19/23"/>
    <n v="179059"/>
    <n v="7439"/>
    <s v="rv"/>
    <x v="1"/>
    <s v="8/17/23 10:29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4"/>
  </r>
  <r>
    <n v="83307"/>
    <n v="1701"/>
    <s v="NewsNation/Decision Desk HQ"/>
    <m/>
    <x v="0"/>
    <s v="NewsNation"/>
    <n v="696"/>
    <s v="NewsNation"/>
    <n v="1.6"/>
    <n v="0"/>
    <s v="Online Panel"/>
    <m/>
    <m/>
    <x v="204"/>
    <s v="7/18/23"/>
    <n v="177410"/>
    <n v="1000"/>
    <s v="rv"/>
    <x v="1"/>
    <s v="7/27/23 15:37"/>
    <m/>
    <s v="https://www.newsnationnow.com/polls/poll-what-do-voters-think-about-crime-in-the-us/"/>
    <m/>
    <m/>
    <m/>
    <n v="9549"/>
    <n v="2024"/>
    <s v="U.S. House"/>
    <s v="Generic"/>
    <d v="2024-05-11T00:00:00"/>
    <s v="general"/>
    <b v="0"/>
    <n v="41.57"/>
    <n v="44.83"/>
  </r>
  <r>
    <n v="83453"/>
    <n v="1189"/>
    <s v="Morning Consult"/>
    <m/>
    <x v="0"/>
    <s v="Morning Consult"/>
    <n v="218"/>
    <s v="Morning Consult"/>
    <n v="1.8"/>
    <n v="-0.2"/>
    <s v="Online Panel"/>
    <m/>
    <m/>
    <x v="205"/>
    <s v="7/18/23"/>
    <n v="179060"/>
    <n v="7439"/>
    <s v="rv"/>
    <x v="1"/>
    <s v="8/17/23 10:30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233"/>
    <n v="568"/>
    <s v="YouGov"/>
    <n v="352"/>
    <x v="1"/>
    <s v="YouGov"/>
    <n v="391"/>
    <s v="YouGov"/>
    <n v="2.9"/>
    <n v="-1.1000000000000001"/>
    <s v="Online Panel"/>
    <m/>
    <m/>
    <x v="206"/>
    <s v="7/18/23"/>
    <n v="175738"/>
    <n v="1315"/>
    <s v="rv"/>
    <x v="1"/>
    <s v="7/19/23 09:50"/>
    <m/>
    <s v="https://docs.cdn.yougov.com/ay6e0ph68l/econTabReport.pdf"/>
    <m/>
    <m/>
    <m/>
    <n v="9549"/>
    <n v="2024"/>
    <s v="U.S. House"/>
    <s v="Generic"/>
    <d v="2024-05-11T00:00:00"/>
    <s v="general"/>
    <b v="0"/>
    <n v="42"/>
    <n v="38"/>
  </r>
  <r>
    <n v="83454"/>
    <n v="1189"/>
    <s v="Morning Consult"/>
    <m/>
    <x v="0"/>
    <s v="Morning Consult"/>
    <n v="218"/>
    <s v="Morning Consult"/>
    <n v="1.8"/>
    <n v="-0.2"/>
    <s v="Online Panel"/>
    <m/>
    <m/>
    <x v="206"/>
    <s v="7/17/23"/>
    <n v="179061"/>
    <n v="7439"/>
    <s v="rv"/>
    <x v="1"/>
    <s v="8/17/23 10:30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4"/>
    <n v="43"/>
  </r>
  <r>
    <n v="83455"/>
    <n v="1189"/>
    <s v="Morning Consult"/>
    <m/>
    <x v="0"/>
    <s v="Morning Consult"/>
    <n v="218"/>
    <s v="Morning Consult"/>
    <n v="1.8"/>
    <n v="-0.2"/>
    <s v="Online Panel"/>
    <m/>
    <m/>
    <x v="207"/>
    <s v="7/16/23"/>
    <n v="179062"/>
    <n v="7439"/>
    <s v="rv"/>
    <x v="1"/>
    <s v="8/17/23 10:31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249"/>
    <n v="294"/>
    <s v="McLaughlin"/>
    <n v="1989"/>
    <x v="16"/>
    <s v="McLaughlin &amp; Associates"/>
    <n v="203"/>
    <s v="McLaughlin &amp; Associates"/>
    <n v="0.5"/>
    <n v="1.7"/>
    <s v="Online Panel"/>
    <m/>
    <m/>
    <x v="208"/>
    <s v="7/16/23"/>
    <n v="175847"/>
    <n v="2000"/>
    <s v="rv"/>
    <x v="1"/>
    <s v="7/21/23 10:52"/>
    <m/>
    <s v="https://americasnewmajorityproject.com/wp-content/uploads/2023/07/20230713-16-State-of-Play-Slides.pdf"/>
    <m/>
    <m/>
    <s v="REP"/>
    <n v="9549"/>
    <n v="2024"/>
    <s v="U.S. House"/>
    <s v="Generic"/>
    <d v="2024-05-11T00:00:00"/>
    <s v="general"/>
    <b v="0"/>
    <n v="42"/>
    <n v="49"/>
  </r>
  <r>
    <n v="83249"/>
    <n v="294"/>
    <s v="McLaughlin"/>
    <n v="1989"/>
    <x v="16"/>
    <s v="McLaughlin &amp; Associates"/>
    <n v="203"/>
    <s v="McLaughlin &amp; Associates"/>
    <n v="0.5"/>
    <n v="1.7"/>
    <s v="Online Panel"/>
    <m/>
    <m/>
    <x v="208"/>
    <s v="7/16/23"/>
    <n v="189518"/>
    <n v="1620"/>
    <s v="lv"/>
    <x v="0"/>
    <s v="12/22/23 14:57"/>
    <m/>
    <s v="https://americasnewmajorityproject.com/why-the-bidenomics-pitch-is-falling-flat/"/>
    <m/>
    <m/>
    <s v="REP"/>
    <n v="9549"/>
    <n v="2024"/>
    <s v="U.S. House"/>
    <s v="Generic"/>
    <d v="2024-05-11T00:00:00"/>
    <s v="general"/>
    <b v="0"/>
    <n v="42.4"/>
    <n v="48.7"/>
  </r>
  <r>
    <n v="83456"/>
    <n v="1189"/>
    <s v="Morning Consult"/>
    <m/>
    <x v="0"/>
    <s v="Morning Consult"/>
    <n v="218"/>
    <s v="Morning Consult"/>
    <n v="1.8"/>
    <n v="-0.2"/>
    <s v="Online Panel"/>
    <m/>
    <m/>
    <x v="208"/>
    <s v="7/15/23"/>
    <n v="179063"/>
    <n v="7439"/>
    <s v="rv"/>
    <x v="1"/>
    <s v="8/17/23 10:31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457"/>
    <n v="1189"/>
    <s v="Morning Consult"/>
    <m/>
    <x v="0"/>
    <s v="Morning Consult"/>
    <n v="218"/>
    <s v="Morning Consult"/>
    <n v="1.8"/>
    <n v="-0.2"/>
    <s v="Online Panel"/>
    <m/>
    <m/>
    <x v="209"/>
    <s v="7/14/23"/>
    <n v="179064"/>
    <n v="7439"/>
    <s v="rv"/>
    <x v="1"/>
    <s v="8/17/23 10:31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4"/>
  </r>
  <r>
    <n v="83458"/>
    <n v="1189"/>
    <s v="Morning Consult"/>
    <m/>
    <x v="0"/>
    <s v="Morning Consult"/>
    <n v="218"/>
    <s v="Morning Consult"/>
    <n v="1.8"/>
    <n v="-0.2"/>
    <s v="Online Panel"/>
    <m/>
    <m/>
    <x v="210"/>
    <s v="7/13/23"/>
    <n v="179065"/>
    <n v="7439"/>
    <s v="rv"/>
    <x v="1"/>
    <s v="8/17/23 10:31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234"/>
    <n v="1554"/>
    <s v="RMG Research"/>
    <m/>
    <x v="0"/>
    <s v="RMG Research"/>
    <n v="555"/>
    <s v="RMG Research"/>
    <n v="2.2999999999999998"/>
    <n v="-0.4"/>
    <m/>
    <m/>
    <m/>
    <x v="210"/>
    <d v="2023-12-07T00:00:00"/>
    <n v="178810"/>
    <m/>
    <s v="lv"/>
    <x v="0"/>
    <s v="8/16/23 09:43"/>
    <m/>
    <s v="https://www.dailysignal.com/2023/08/16/poll-60-of-republican-primary-voters-support-trump-for-president/"/>
    <m/>
    <m/>
    <m/>
    <n v="9549"/>
    <n v="2024"/>
    <s v="U.S. House"/>
    <s v="Generic"/>
    <d v="2024-05-11T00:00:00"/>
    <s v="general"/>
    <b v="0"/>
    <n v="42"/>
    <n v="44"/>
  </r>
  <r>
    <n v="83459"/>
    <n v="1189"/>
    <s v="Morning Consult"/>
    <m/>
    <x v="0"/>
    <s v="Morning Consult"/>
    <n v="218"/>
    <s v="Morning Consult"/>
    <n v="1.8"/>
    <n v="-0.2"/>
    <s v="Online Panel"/>
    <m/>
    <m/>
    <x v="211"/>
    <d v="2023-12-07T00:00:00"/>
    <n v="179066"/>
    <n v="7439"/>
    <s v="rv"/>
    <x v="1"/>
    <s v="8/17/23 10:32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460"/>
    <n v="1189"/>
    <s v="Morning Consult"/>
    <m/>
    <x v="0"/>
    <s v="Morning Consult"/>
    <n v="218"/>
    <s v="Morning Consult"/>
    <n v="1.8"/>
    <n v="-0.2"/>
    <s v="Online Panel"/>
    <m/>
    <m/>
    <x v="212"/>
    <d v="2023-11-07T00:00:00"/>
    <n v="179067"/>
    <n v="7439"/>
    <s v="rv"/>
    <x v="1"/>
    <s v="8/17/23 10:32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2"/>
  </r>
  <r>
    <n v="83189"/>
    <n v="568"/>
    <s v="YouGov"/>
    <n v="352"/>
    <x v="1"/>
    <s v="YouGov"/>
    <n v="391"/>
    <s v="YouGov"/>
    <n v="2.9"/>
    <n v="-1.1000000000000001"/>
    <s v="Online Panel"/>
    <m/>
    <m/>
    <x v="213"/>
    <d v="2023-11-07T00:00:00"/>
    <n v="175549"/>
    <n v="1296"/>
    <s v="rv"/>
    <x v="1"/>
    <d v="2023-12-07T11:16:00"/>
    <m/>
    <s v="https://docs.cdn.yougov.com/03l1353cs3/econTabReport.pdf"/>
    <m/>
    <m/>
    <m/>
    <n v="9549"/>
    <n v="2024"/>
    <s v="U.S. House"/>
    <s v="Generic"/>
    <d v="2024-05-11T00:00:00"/>
    <s v="general"/>
    <b v="0"/>
    <n v="42"/>
    <n v="40"/>
  </r>
  <r>
    <n v="83461"/>
    <n v="1189"/>
    <s v="Morning Consult"/>
    <m/>
    <x v="0"/>
    <s v="Morning Consult"/>
    <n v="218"/>
    <s v="Morning Consult"/>
    <n v="1.8"/>
    <n v="-0.2"/>
    <s v="Online Panel"/>
    <m/>
    <m/>
    <x v="213"/>
    <d v="2023-10-07T00:00:00"/>
    <n v="179068"/>
    <n v="7439"/>
    <s v="rv"/>
    <x v="1"/>
    <s v="8/17/23 10:32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2"/>
  </r>
  <r>
    <n v="83462"/>
    <n v="1189"/>
    <s v="Morning Consult"/>
    <m/>
    <x v="0"/>
    <s v="Morning Consult"/>
    <n v="218"/>
    <s v="Morning Consult"/>
    <n v="1.8"/>
    <n v="-0.2"/>
    <s v="Online Panel"/>
    <m/>
    <m/>
    <x v="214"/>
    <d v="2023-09-07T00:00:00"/>
    <n v="179069"/>
    <n v="7439"/>
    <s v="rv"/>
    <x v="1"/>
    <s v="8/17/23 10:32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463"/>
    <n v="1189"/>
    <s v="Morning Consult"/>
    <m/>
    <x v="0"/>
    <s v="Morning Consult"/>
    <n v="218"/>
    <s v="Morning Consult"/>
    <n v="1.8"/>
    <n v="-0.2"/>
    <s v="Online Panel"/>
    <m/>
    <m/>
    <x v="215"/>
    <d v="2023-08-07T00:00:00"/>
    <n v="179070"/>
    <n v="7439"/>
    <s v="rv"/>
    <x v="1"/>
    <s v="8/17/23 10:40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464"/>
    <n v="1189"/>
    <s v="Morning Consult"/>
    <m/>
    <x v="0"/>
    <s v="Morning Consult"/>
    <n v="218"/>
    <s v="Morning Consult"/>
    <n v="1.8"/>
    <n v="-0.2"/>
    <s v="Online Panel"/>
    <m/>
    <m/>
    <x v="216"/>
    <d v="2023-07-07T00:00:00"/>
    <n v="179071"/>
    <n v="7439"/>
    <s v="rv"/>
    <x v="1"/>
    <s v="8/17/23 10:40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166"/>
    <n v="356"/>
    <s v="OnMessage Inc."/>
    <n v="1758"/>
    <x v="8"/>
    <s v="OnMessage"/>
    <n v="239"/>
    <s v="OnMessage Inc."/>
    <n v="1.1000000000000001"/>
    <n v="0.2"/>
    <s v="Online Panel"/>
    <m/>
    <m/>
    <x v="216"/>
    <d v="2023-06-07T00:00:00"/>
    <n v="175433"/>
    <n v="800"/>
    <s v="lv"/>
    <x v="0"/>
    <d v="2023-10-07T09:24:00"/>
    <m/>
    <s v="https://senopportunity.org/wp-content/uploads/2023/07/2023-07-SOF-44-PUBLIC-DECK49.pdf"/>
    <m/>
    <m/>
    <s v="REP"/>
    <n v="9549"/>
    <n v="2024"/>
    <s v="U.S. House"/>
    <s v="Generic"/>
    <d v="2024-05-11T00:00:00"/>
    <s v="general"/>
    <b v="0"/>
    <n v="41"/>
    <n v="47"/>
  </r>
  <r>
    <n v="83465"/>
    <n v="1189"/>
    <s v="Morning Consult"/>
    <m/>
    <x v="0"/>
    <s v="Morning Consult"/>
    <n v="218"/>
    <s v="Morning Consult"/>
    <n v="1.8"/>
    <n v="-0.2"/>
    <s v="Online Panel"/>
    <m/>
    <m/>
    <x v="217"/>
    <d v="2023-06-07T00:00:00"/>
    <n v="179072"/>
    <n v="7439"/>
    <s v="rv"/>
    <x v="1"/>
    <s v="8/17/23 10:40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466"/>
    <n v="1189"/>
    <s v="Morning Consult"/>
    <m/>
    <x v="0"/>
    <s v="Morning Consult"/>
    <n v="218"/>
    <s v="Morning Consult"/>
    <n v="1.8"/>
    <n v="-0.2"/>
    <s v="Online Panel"/>
    <m/>
    <m/>
    <x v="218"/>
    <d v="2023-05-07T00:00:00"/>
    <n v="179073"/>
    <n v="7439"/>
    <s v="rv"/>
    <x v="1"/>
    <s v="8/17/23 10:40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143"/>
    <n v="568"/>
    <s v="YouGov"/>
    <n v="352"/>
    <x v="1"/>
    <s v="YouGov"/>
    <n v="391"/>
    <s v="YouGov"/>
    <n v="2.9"/>
    <n v="-1.1000000000000001"/>
    <s v="Online Panel"/>
    <m/>
    <m/>
    <x v="219"/>
    <d v="2023-05-07T00:00:00"/>
    <n v="175355"/>
    <n v="1350"/>
    <s v="rv"/>
    <x v="1"/>
    <d v="2023-05-07T17:01:00"/>
    <m/>
    <s v="https://docs.cdn.yougov.com/kpnwbn3sup/econTabReport.pdf"/>
    <m/>
    <m/>
    <m/>
    <n v="9549"/>
    <n v="2024"/>
    <s v="U.S. House"/>
    <s v="Generic"/>
    <d v="2024-05-11T00:00:00"/>
    <s v="general"/>
    <b v="0"/>
    <n v="41"/>
    <n v="39"/>
  </r>
  <r>
    <n v="83467"/>
    <n v="1189"/>
    <s v="Morning Consult"/>
    <m/>
    <x v="0"/>
    <s v="Morning Consult"/>
    <n v="218"/>
    <s v="Morning Consult"/>
    <n v="1.8"/>
    <n v="-0.2"/>
    <s v="Online Panel"/>
    <m/>
    <m/>
    <x v="220"/>
    <d v="2023-04-07T00:00:00"/>
    <n v="179074"/>
    <n v="7439"/>
    <s v="rv"/>
    <x v="1"/>
    <s v="8/17/23 10:40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468"/>
    <n v="1189"/>
    <s v="Morning Consult"/>
    <m/>
    <x v="0"/>
    <s v="Morning Consult"/>
    <n v="218"/>
    <s v="Morning Consult"/>
    <n v="1.8"/>
    <n v="-0.2"/>
    <s v="Online Panel"/>
    <m/>
    <m/>
    <x v="219"/>
    <d v="2023-03-07T00:00:00"/>
    <n v="179075"/>
    <n v="7439"/>
    <s v="rv"/>
    <x v="1"/>
    <s v="8/17/23 10:41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2"/>
  </r>
  <r>
    <n v="83469"/>
    <n v="1189"/>
    <s v="Morning Consult"/>
    <m/>
    <x v="0"/>
    <s v="Morning Consult"/>
    <n v="218"/>
    <s v="Morning Consult"/>
    <n v="1.8"/>
    <n v="-0.2"/>
    <s v="Online Panel"/>
    <m/>
    <m/>
    <x v="221"/>
    <d v="2023-02-07T00:00:00"/>
    <n v="179076"/>
    <n v="7439"/>
    <s v="rv"/>
    <x v="1"/>
    <s v="8/17/23 10:41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470"/>
    <n v="1189"/>
    <s v="Morning Consult"/>
    <m/>
    <x v="0"/>
    <s v="Morning Consult"/>
    <n v="218"/>
    <s v="Morning Consult"/>
    <n v="1.8"/>
    <n v="-0.2"/>
    <s v="Online Panel"/>
    <m/>
    <m/>
    <x v="222"/>
    <d v="2023-01-07T00:00:00"/>
    <n v="179077"/>
    <n v="7439"/>
    <s v="rv"/>
    <x v="1"/>
    <s v="8/17/23 10:42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471"/>
    <n v="1189"/>
    <s v="Morning Consult"/>
    <m/>
    <x v="0"/>
    <s v="Morning Consult"/>
    <n v="218"/>
    <s v="Morning Consult"/>
    <n v="1.8"/>
    <n v="-0.2"/>
    <s v="Online Panel"/>
    <m/>
    <m/>
    <x v="223"/>
    <s v="6/30/23"/>
    <n v="179078"/>
    <n v="7439"/>
    <s v="rv"/>
    <x v="1"/>
    <s v="8/17/23 10:42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472"/>
    <n v="1189"/>
    <s v="Morning Consult"/>
    <m/>
    <x v="0"/>
    <s v="Morning Consult"/>
    <n v="218"/>
    <s v="Morning Consult"/>
    <n v="1.8"/>
    <n v="-0.2"/>
    <s v="Online Panel"/>
    <m/>
    <m/>
    <x v="224"/>
    <s v="6/29/23"/>
    <n v="179079"/>
    <n v="7439"/>
    <s v="rv"/>
    <x v="1"/>
    <s v="8/17/23 10:42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142"/>
    <n v="1302"/>
    <s v="Echelon Insights"/>
    <m/>
    <x v="0"/>
    <s v="Echelon Insights"/>
    <n v="407"/>
    <s v="Echelon Insights"/>
    <n v="2.7"/>
    <n v="-0.8"/>
    <s v="Online Panel"/>
    <m/>
    <m/>
    <x v="225"/>
    <s v="6/29/23"/>
    <n v="175311"/>
    <n v="1020"/>
    <s v="lv"/>
    <x v="0"/>
    <d v="2023-05-07T09:34:00"/>
    <m/>
    <s v="https://echeloninsights.com/in-the-news/june-2023-omnibus/"/>
    <m/>
    <m/>
    <m/>
    <n v="9549"/>
    <n v="2024"/>
    <s v="U.S. House"/>
    <s v="Generic"/>
    <d v="2024-05-11T00:00:00"/>
    <s v="general"/>
    <b v="0"/>
    <n v="46"/>
    <n v="44"/>
  </r>
  <r>
    <n v="84155"/>
    <n v="921"/>
    <s v="Clarity"/>
    <m/>
    <x v="0"/>
    <s v="Clarity Campaign Labs"/>
    <n v="52"/>
    <s v="Clarity Campaign Labs"/>
    <n v="1.6"/>
    <n v="-0.2"/>
    <s v="Online Panel"/>
    <m/>
    <m/>
    <x v="226"/>
    <s v="6/29/23"/>
    <n v="181536"/>
    <n v="1063"/>
    <s v="lv"/>
    <x v="0"/>
    <s v="9/14/23 13:38"/>
    <m/>
    <s v="https://static1.squarespace.com/static/61ae8d5e55be5c7314b4c83a/t/6503069b327c3e71f25343ea/1694697118361/Clarity+Omnibus+Overview+-+June+2023.pdf"/>
    <m/>
    <m/>
    <m/>
    <n v="9549"/>
    <n v="2024"/>
    <s v="U.S. House"/>
    <s v="Generic"/>
    <d v="2024-05-11T00:00:00"/>
    <s v="general"/>
    <b v="0"/>
    <n v="47"/>
    <n v="45"/>
  </r>
  <r>
    <n v="83473"/>
    <n v="1189"/>
    <s v="Morning Consult"/>
    <m/>
    <x v="0"/>
    <s v="Morning Consult"/>
    <n v="218"/>
    <s v="Morning Consult"/>
    <n v="1.8"/>
    <n v="-0.2"/>
    <s v="Online Panel"/>
    <m/>
    <m/>
    <x v="225"/>
    <s v="6/28/23"/>
    <n v="179080"/>
    <n v="7439"/>
    <s v="rv"/>
    <x v="1"/>
    <s v="8/17/23 10:43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474"/>
    <n v="1189"/>
    <s v="Morning Consult"/>
    <m/>
    <x v="0"/>
    <s v="Morning Consult"/>
    <n v="218"/>
    <s v="Morning Consult"/>
    <n v="1.8"/>
    <n v="-0.2"/>
    <s v="Online Panel"/>
    <m/>
    <m/>
    <x v="227"/>
    <s v="6/27/23"/>
    <n v="179081"/>
    <n v="7439"/>
    <s v="rv"/>
    <x v="1"/>
    <s v="8/17/23 10:43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115"/>
    <n v="568"/>
    <s v="YouGov"/>
    <n v="352"/>
    <x v="1"/>
    <s v="YouGov"/>
    <n v="391"/>
    <s v="YouGov"/>
    <n v="2.9"/>
    <n v="-1.1000000000000001"/>
    <s v="Online Panel"/>
    <m/>
    <m/>
    <x v="228"/>
    <s v="6/27/23"/>
    <n v="175130"/>
    <n v="1315"/>
    <s v="rv"/>
    <x v="1"/>
    <s v="6/28/23 11:37"/>
    <m/>
    <s v="https://docs.cdn.yougov.com/ez0xfzdbfl/econtoplines.pdf"/>
    <m/>
    <m/>
    <m/>
    <n v="9549"/>
    <n v="2024"/>
    <s v="U.S. House"/>
    <s v="Generic"/>
    <d v="2024-05-11T00:00:00"/>
    <s v="general"/>
    <b v="0"/>
    <n v="41"/>
    <n v="40"/>
  </r>
  <r>
    <n v="83475"/>
    <n v="1189"/>
    <s v="Morning Consult"/>
    <m/>
    <x v="0"/>
    <s v="Morning Consult"/>
    <n v="218"/>
    <s v="Morning Consult"/>
    <n v="1.8"/>
    <n v="-0.2"/>
    <s v="Online Panel"/>
    <m/>
    <m/>
    <x v="228"/>
    <s v="6/26/23"/>
    <n v="179082"/>
    <n v="7439"/>
    <s v="rv"/>
    <x v="1"/>
    <s v="8/17/23 10:43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476"/>
    <n v="1189"/>
    <s v="Morning Consult"/>
    <m/>
    <x v="0"/>
    <s v="Morning Consult"/>
    <n v="218"/>
    <s v="Morning Consult"/>
    <n v="1.8"/>
    <n v="-0.2"/>
    <s v="Online Panel"/>
    <m/>
    <m/>
    <x v="226"/>
    <s v="6/25/23"/>
    <n v="179083"/>
    <n v="7439"/>
    <s v="rv"/>
    <x v="1"/>
    <s v="8/17/23 10:43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125"/>
    <n v="294"/>
    <s v="McLaughlin"/>
    <n v="1989"/>
    <x v="16"/>
    <s v="McLaughlin &amp; Associates"/>
    <n v="203"/>
    <s v="McLaughlin &amp; Associates"/>
    <n v="0.5"/>
    <n v="1.7"/>
    <s v="Online Panel"/>
    <m/>
    <m/>
    <x v="229"/>
    <s v="6/25/23"/>
    <n v="175219"/>
    <n v="2000"/>
    <s v="lv"/>
    <x v="0"/>
    <s v="6/29/23 09:58"/>
    <m/>
    <s v="https://americasnewmajorityproject.com/state-of-play-june-22-25-2023/"/>
    <m/>
    <m/>
    <s v="REP"/>
    <n v="9549"/>
    <n v="2024"/>
    <s v="U.S. House"/>
    <s v="Generic"/>
    <d v="2024-05-11T00:00:00"/>
    <s v="general"/>
    <b v="0"/>
    <n v="41"/>
    <n v="46.5"/>
  </r>
  <r>
    <n v="83477"/>
    <n v="1189"/>
    <s v="Morning Consult"/>
    <m/>
    <x v="0"/>
    <s v="Morning Consult"/>
    <n v="218"/>
    <s v="Morning Consult"/>
    <n v="1.8"/>
    <n v="-0.2"/>
    <s v="Online Panel"/>
    <m/>
    <m/>
    <x v="229"/>
    <s v="6/24/23"/>
    <n v="179084"/>
    <n v="7439"/>
    <s v="rv"/>
    <x v="1"/>
    <s v="8/17/23 10:44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478"/>
    <n v="1189"/>
    <s v="Morning Consult"/>
    <m/>
    <x v="0"/>
    <s v="Morning Consult"/>
    <n v="218"/>
    <s v="Morning Consult"/>
    <n v="1.8"/>
    <n v="-0.2"/>
    <s v="Online Panel"/>
    <m/>
    <m/>
    <x v="230"/>
    <s v="6/23/23"/>
    <n v="179085"/>
    <n v="7439"/>
    <s v="rv"/>
    <x v="1"/>
    <s v="8/17/23 10:44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2"/>
  </r>
  <r>
    <n v="83117"/>
    <n v="1347"/>
    <s v="Cygnal"/>
    <m/>
    <x v="0"/>
    <s v="Cygnal"/>
    <n v="67"/>
    <s v="Cygnal"/>
    <n v="2.1"/>
    <n v="-1.3"/>
    <s v="Online Panel/Text-to-Web"/>
    <m/>
    <m/>
    <x v="231"/>
    <s v="6/22/23"/>
    <n v="175139"/>
    <n v="2010"/>
    <s v="lv"/>
    <x v="0"/>
    <s v="6/28/23 12:40"/>
    <m/>
    <s v="https://www.cygn.al/poll-republicans-gain-narrow-lead-dems-open-to-rfk-jr-unity-ticket-ties-the-presidential-and-more/"/>
    <m/>
    <m/>
    <m/>
    <n v="9549"/>
    <n v="2024"/>
    <s v="U.S. House"/>
    <s v="Generic"/>
    <d v="2024-05-11T00:00:00"/>
    <s v="general"/>
    <b v="0"/>
    <n v="45.4"/>
    <n v="46.2"/>
  </r>
  <r>
    <n v="83479"/>
    <n v="1189"/>
    <s v="Morning Consult"/>
    <m/>
    <x v="0"/>
    <s v="Morning Consult"/>
    <n v="218"/>
    <s v="Morning Consult"/>
    <n v="1.8"/>
    <n v="-0.2"/>
    <s v="Online Panel"/>
    <m/>
    <m/>
    <x v="231"/>
    <s v="6/22/23"/>
    <n v="179086"/>
    <n v="7439"/>
    <s v="rv"/>
    <x v="1"/>
    <s v="8/17/23 10:44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2"/>
  </r>
  <r>
    <n v="83351"/>
    <n v="552"/>
    <s v="Winston"/>
    <n v="1312"/>
    <x v="20"/>
    <s v="The Winston Group"/>
    <n v="385"/>
    <s v="The Winston Group"/>
    <n v="2.5"/>
    <n v="-0.4"/>
    <m/>
    <m/>
    <m/>
    <x v="232"/>
    <s v="6/21/23"/>
    <n v="178478"/>
    <n v="1000"/>
    <s v="rv"/>
    <x v="1"/>
    <d v="2023-07-08T10:29:00"/>
    <m/>
    <s v="https://www.winningtheissues.org/wp-content/uploads/2023/08/Winning-the-Issues-June-2023-National-Survey.pdf"/>
    <m/>
    <m/>
    <s v="REP"/>
    <n v="9549"/>
    <n v="2024"/>
    <s v="U.S. House"/>
    <s v="Generic"/>
    <d v="2024-05-11T00:00:00"/>
    <s v="general"/>
    <b v="0"/>
    <n v="45"/>
    <n v="45"/>
  </r>
  <r>
    <n v="83480"/>
    <n v="1189"/>
    <s v="Morning Consult"/>
    <m/>
    <x v="0"/>
    <s v="Morning Consult"/>
    <n v="218"/>
    <s v="Morning Consult"/>
    <n v="1.8"/>
    <n v="-0.2"/>
    <s v="Online Panel"/>
    <m/>
    <m/>
    <x v="232"/>
    <s v="6/21/23"/>
    <n v="179087"/>
    <n v="7439"/>
    <s v="rv"/>
    <x v="1"/>
    <s v="8/17/23 10:44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2"/>
  </r>
  <r>
    <n v="83067"/>
    <n v="1102"/>
    <s v="Emerson"/>
    <m/>
    <x v="0"/>
    <s v="Emerson College"/>
    <n v="88"/>
    <s v="Emerson College"/>
    <n v="2.9"/>
    <n v="-1.1000000000000001"/>
    <s v="IVR/Online Panel/Text-to-Web/Email"/>
    <m/>
    <m/>
    <x v="232"/>
    <s v="6/20/23"/>
    <n v="174944"/>
    <n v="1015"/>
    <s v="rv"/>
    <x v="1"/>
    <s v="6/22/23 09:10"/>
    <m/>
    <s v="https://emersoncollegepolling.com/june-2023-national-third-party-candidacy-could-derail-president-bidens-reelection-bid/"/>
    <m/>
    <m/>
    <m/>
    <n v="9549"/>
    <n v="2024"/>
    <s v="U.S. House"/>
    <s v="Generic"/>
    <d v="2024-05-11T00:00:00"/>
    <s v="general"/>
    <b v="0"/>
    <n v="43.6"/>
    <n v="44.2"/>
  </r>
  <r>
    <n v="83481"/>
    <n v="1189"/>
    <s v="Morning Consult"/>
    <m/>
    <x v="0"/>
    <s v="Morning Consult"/>
    <n v="218"/>
    <s v="Morning Consult"/>
    <n v="1.8"/>
    <n v="-0.2"/>
    <s v="Online Panel"/>
    <m/>
    <m/>
    <x v="233"/>
    <s v="6/20/23"/>
    <n v="179088"/>
    <n v="7439"/>
    <s v="rv"/>
    <x v="1"/>
    <s v="8/17/23 10:45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2"/>
  </r>
  <r>
    <n v="83083"/>
    <n v="1292"/>
    <s v="Hart/POS"/>
    <n v="132"/>
    <x v="14"/>
    <s v="Hart Research Associates/Public Opinion Strategies"/>
    <n v="221"/>
    <s v="Hart Research Associates/Public Opinion Strategies"/>
    <n v="2.6"/>
    <n v="-0.6"/>
    <s v="Live Phone"/>
    <m/>
    <m/>
    <x v="234"/>
    <s v="6/20/23"/>
    <n v="174975"/>
    <n v="1000"/>
    <s v="rv"/>
    <x v="1"/>
    <s v="6/25/23 10:55"/>
    <m/>
    <s v="https://www.nbcnews.com/meet-the-press/first-read/trumps-gop-lead-grows-latest-indictment-poll-finds-rcna90420"/>
    <m/>
    <m/>
    <m/>
    <n v="9549"/>
    <n v="2024"/>
    <s v="U.S. House"/>
    <s v="Generic"/>
    <d v="2024-05-11T00:00:00"/>
    <s v="general"/>
    <b v="0"/>
    <n v="48"/>
    <n v="46"/>
  </r>
  <r>
    <n v="83482"/>
    <n v="1189"/>
    <s v="Morning Consult"/>
    <m/>
    <x v="0"/>
    <s v="Morning Consult"/>
    <n v="218"/>
    <s v="Morning Consult"/>
    <n v="1.8"/>
    <n v="-0.2"/>
    <s v="Online Panel"/>
    <m/>
    <m/>
    <x v="235"/>
    <s v="6/19/23"/>
    <n v="179089"/>
    <n v="7439"/>
    <s v="rv"/>
    <x v="1"/>
    <s v="8/17/23 10:45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050"/>
    <n v="294"/>
    <s v="McLaughlin"/>
    <m/>
    <x v="0"/>
    <s v="McLaughlin &amp; Associates"/>
    <n v="203"/>
    <s v="McLaughlin &amp; Associates"/>
    <n v="0.5"/>
    <n v="1.7"/>
    <s v="Online Panel"/>
    <m/>
    <m/>
    <x v="236"/>
    <s v="6/19/23"/>
    <n v="174849"/>
    <n v="1000"/>
    <s v="lv"/>
    <x v="0"/>
    <s v="6/21/23 12:49"/>
    <m/>
    <s v="https://mclaughlinonline.com/pols/wp-content/uploads/2023/06/National-Presentation-RELEASE-6-20-2023.pdf"/>
    <m/>
    <m/>
    <m/>
    <n v="9549"/>
    <n v="2024"/>
    <s v="U.S. House"/>
    <s v="Generic"/>
    <d v="2024-05-11T00:00:00"/>
    <s v="general"/>
    <b v="0"/>
    <n v="41"/>
    <n v="48"/>
  </r>
  <r>
    <n v="83483"/>
    <n v="1189"/>
    <s v="Morning Consult"/>
    <m/>
    <x v="0"/>
    <s v="Morning Consult"/>
    <n v="218"/>
    <s v="Morning Consult"/>
    <n v="1.8"/>
    <n v="-0.2"/>
    <s v="Online Panel"/>
    <m/>
    <m/>
    <x v="234"/>
    <s v="6/18/23"/>
    <n v="179090"/>
    <n v="7439"/>
    <s v="rv"/>
    <x v="1"/>
    <s v="8/17/23 10:45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484"/>
    <n v="1189"/>
    <s v="Morning Consult"/>
    <m/>
    <x v="0"/>
    <s v="Morning Consult"/>
    <n v="218"/>
    <s v="Morning Consult"/>
    <n v="1.8"/>
    <n v="-0.2"/>
    <s v="Online Panel"/>
    <m/>
    <m/>
    <x v="236"/>
    <s v="6/17/23"/>
    <n v="179091"/>
    <n v="7439"/>
    <s v="rv"/>
    <x v="1"/>
    <s v="8/17/23 10:45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485"/>
    <n v="1189"/>
    <s v="Morning Consult"/>
    <m/>
    <x v="0"/>
    <s v="Morning Consult"/>
    <n v="218"/>
    <s v="Morning Consult"/>
    <n v="1.8"/>
    <n v="-0.2"/>
    <s v="Online Panel"/>
    <m/>
    <m/>
    <x v="237"/>
    <s v="6/16/23"/>
    <n v="179092"/>
    <n v="7439"/>
    <s v="rv"/>
    <x v="1"/>
    <s v="8/17/23 10:45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486"/>
    <n v="1189"/>
    <s v="Morning Consult"/>
    <m/>
    <x v="0"/>
    <s v="Morning Consult"/>
    <n v="218"/>
    <s v="Morning Consult"/>
    <n v="1.8"/>
    <n v="-0.2"/>
    <s v="Online Panel"/>
    <m/>
    <m/>
    <x v="238"/>
    <s v="6/15/23"/>
    <n v="179093"/>
    <n v="7439"/>
    <s v="rv"/>
    <x v="1"/>
    <s v="8/17/23 10:46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487"/>
    <n v="1189"/>
    <s v="Morning Consult"/>
    <m/>
    <x v="0"/>
    <s v="Morning Consult"/>
    <n v="218"/>
    <s v="Morning Consult"/>
    <n v="1.8"/>
    <n v="-0.2"/>
    <s v="Online Panel"/>
    <m/>
    <m/>
    <x v="239"/>
    <s v="6/14/23"/>
    <n v="179094"/>
    <n v="7439"/>
    <s v="rv"/>
    <x v="1"/>
    <s v="8/17/23 10:46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488"/>
    <n v="1189"/>
    <s v="Morning Consult"/>
    <m/>
    <x v="0"/>
    <s v="Morning Consult"/>
    <n v="218"/>
    <s v="Morning Consult"/>
    <n v="1.8"/>
    <n v="-0.2"/>
    <s v="Online Panel"/>
    <m/>
    <m/>
    <x v="240"/>
    <s v="6/13/23"/>
    <n v="179095"/>
    <n v="7439"/>
    <s v="rv"/>
    <x v="1"/>
    <s v="8/17/23 10:46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489"/>
    <n v="1189"/>
    <s v="Morning Consult"/>
    <m/>
    <x v="0"/>
    <s v="Morning Consult"/>
    <n v="218"/>
    <s v="Morning Consult"/>
    <n v="1.8"/>
    <n v="-0.2"/>
    <s v="Online Panel"/>
    <m/>
    <m/>
    <x v="241"/>
    <d v="2023-12-06T00:00:00"/>
    <n v="179096"/>
    <n v="7439"/>
    <s v="rv"/>
    <x v="1"/>
    <s v="8/17/23 10:46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2"/>
  </r>
  <r>
    <n v="83490"/>
    <n v="1189"/>
    <s v="Morning Consult"/>
    <m/>
    <x v="0"/>
    <s v="Morning Consult"/>
    <n v="218"/>
    <s v="Morning Consult"/>
    <n v="1.8"/>
    <n v="-0.2"/>
    <s v="Online Panel"/>
    <m/>
    <m/>
    <x v="242"/>
    <d v="2023-11-06T00:00:00"/>
    <n v="179097"/>
    <n v="7439"/>
    <s v="rv"/>
    <x v="1"/>
    <s v="8/17/23 10:47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009"/>
    <n v="294"/>
    <s v="McLaughlin"/>
    <n v="1989"/>
    <x v="16"/>
    <s v="McLaughlin &amp; Associates"/>
    <n v="203"/>
    <s v="McLaughlin &amp; Associates"/>
    <n v="0.5"/>
    <n v="1.7"/>
    <s v="Online Panel"/>
    <m/>
    <m/>
    <x v="243"/>
    <d v="2023-11-06T00:00:00"/>
    <n v="174506"/>
    <n v="2000"/>
    <s v="lv"/>
    <x v="0"/>
    <s v="6/15/23 09:18"/>
    <m/>
    <s v="https://americasnewmajorityproject.com/most-oppose-construction-of-new-3-5-billion-fbi-headquarters/"/>
    <m/>
    <m/>
    <s v="REP"/>
    <n v="9549"/>
    <n v="2024"/>
    <s v="U.S. House"/>
    <s v="Generic"/>
    <d v="2024-05-11T00:00:00"/>
    <s v="general"/>
    <b v="0"/>
    <n v="40.1"/>
    <n v="46.4"/>
  </r>
  <r>
    <n v="83491"/>
    <n v="1189"/>
    <s v="Morning Consult"/>
    <m/>
    <x v="0"/>
    <s v="Morning Consult"/>
    <n v="218"/>
    <s v="Morning Consult"/>
    <n v="1.8"/>
    <n v="-0.2"/>
    <s v="Online Panel"/>
    <m/>
    <m/>
    <x v="243"/>
    <d v="2023-10-06T00:00:00"/>
    <n v="179098"/>
    <n v="7439"/>
    <s v="rv"/>
    <x v="1"/>
    <s v="8/17/23 10:47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492"/>
    <n v="1189"/>
    <s v="Morning Consult"/>
    <m/>
    <x v="0"/>
    <s v="Morning Consult"/>
    <n v="218"/>
    <s v="Morning Consult"/>
    <n v="1.8"/>
    <n v="-0.2"/>
    <s v="Online Panel"/>
    <m/>
    <m/>
    <x v="244"/>
    <d v="2023-09-06T00:00:00"/>
    <n v="179099"/>
    <n v="7439"/>
    <s v="rv"/>
    <x v="1"/>
    <s v="8/17/23 10:47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2998"/>
    <n v="356"/>
    <s v="OnMessage Inc."/>
    <n v="1758"/>
    <x v="8"/>
    <s v="OnMessage"/>
    <n v="239"/>
    <s v="OnMessage Inc."/>
    <n v="1.1000000000000001"/>
    <n v="0.2"/>
    <s v="Online Panel"/>
    <m/>
    <m/>
    <x v="245"/>
    <d v="2023-08-06T00:00:00"/>
    <n v="174317"/>
    <n v="800"/>
    <s v="lv"/>
    <x v="0"/>
    <s v="6/13/23 14:09"/>
    <m/>
    <s v="https://senopportunity.org/wp-content/uploads/2023/06/2023-06-43-PUBLIC-DECK-National-SOF.pdf"/>
    <m/>
    <m/>
    <s v="REP"/>
    <n v="9549"/>
    <n v="2024"/>
    <s v="U.S. House"/>
    <s v="Generic"/>
    <d v="2024-05-11T00:00:00"/>
    <s v="general"/>
    <b v="0"/>
    <n v="42"/>
    <n v="47"/>
  </r>
  <r>
    <n v="83493"/>
    <n v="1189"/>
    <s v="Morning Consult"/>
    <m/>
    <x v="0"/>
    <s v="Morning Consult"/>
    <n v="218"/>
    <s v="Morning Consult"/>
    <n v="1.8"/>
    <n v="-0.2"/>
    <s v="Online Panel"/>
    <m/>
    <m/>
    <x v="245"/>
    <d v="2023-08-06T00:00:00"/>
    <n v="179100"/>
    <n v="7439"/>
    <s v="rv"/>
    <x v="1"/>
    <s v="8/17/23 10:47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2995"/>
    <n v="1554"/>
    <s v="RMG Research"/>
    <m/>
    <x v="0"/>
    <s v="RMG Research"/>
    <n v="555"/>
    <s v="RMG Research"/>
    <n v="2.2999999999999998"/>
    <n v="-0.4"/>
    <m/>
    <m/>
    <m/>
    <x v="245"/>
    <d v="2023-07-06T00:00:00"/>
    <n v="178811"/>
    <m/>
    <s v="lv"/>
    <x v="0"/>
    <s v="8/16/23 09:43"/>
    <m/>
    <s v="https://www.dailysignal.com/2023/08/16/poll-60-of-republican-primary-voters-support-trump-for-president/"/>
    <m/>
    <m/>
    <m/>
    <n v="9549"/>
    <n v="2024"/>
    <s v="U.S. House"/>
    <s v="Generic"/>
    <d v="2024-05-11T00:00:00"/>
    <s v="general"/>
    <b v="0"/>
    <n v="45"/>
    <n v="44"/>
  </r>
  <r>
    <n v="83494"/>
    <n v="1189"/>
    <s v="Morning Consult"/>
    <m/>
    <x v="0"/>
    <s v="Morning Consult"/>
    <n v="218"/>
    <s v="Morning Consult"/>
    <n v="1.8"/>
    <n v="-0.2"/>
    <s v="Online Panel"/>
    <m/>
    <m/>
    <x v="246"/>
    <d v="2023-07-06T00:00:00"/>
    <n v="179101"/>
    <n v="7439"/>
    <s v="rv"/>
    <x v="1"/>
    <s v="8/17/23 10:48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495"/>
    <n v="1189"/>
    <s v="Morning Consult"/>
    <m/>
    <x v="0"/>
    <s v="Morning Consult"/>
    <n v="218"/>
    <s v="Morning Consult"/>
    <n v="1.8"/>
    <n v="-0.2"/>
    <s v="Online Panel"/>
    <m/>
    <m/>
    <x v="247"/>
    <d v="2023-06-06T00:00:00"/>
    <n v="179102"/>
    <n v="7439"/>
    <s v="rv"/>
    <x v="1"/>
    <s v="8/17/23 10:48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496"/>
    <n v="1189"/>
    <s v="Morning Consult"/>
    <m/>
    <x v="0"/>
    <s v="Morning Consult"/>
    <n v="218"/>
    <s v="Morning Consult"/>
    <n v="1.8"/>
    <n v="-0.2"/>
    <s v="Online Panel"/>
    <m/>
    <m/>
    <x v="248"/>
    <d v="2023-05-06T00:00:00"/>
    <n v="179103"/>
    <n v="7439"/>
    <s v="rv"/>
    <x v="1"/>
    <s v="8/17/23 10:48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497"/>
    <n v="1189"/>
    <s v="Morning Consult"/>
    <m/>
    <x v="0"/>
    <s v="Morning Consult"/>
    <n v="218"/>
    <s v="Morning Consult"/>
    <n v="1.8"/>
    <n v="-0.2"/>
    <s v="Online Panel"/>
    <m/>
    <m/>
    <x v="249"/>
    <d v="2023-04-06T00:00:00"/>
    <n v="179104"/>
    <n v="7439"/>
    <s v="rv"/>
    <x v="1"/>
    <s v="8/17/23 10:48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2"/>
  </r>
  <r>
    <n v="83498"/>
    <n v="1189"/>
    <s v="Morning Consult"/>
    <m/>
    <x v="0"/>
    <s v="Morning Consult"/>
    <n v="218"/>
    <s v="Morning Consult"/>
    <n v="1.8"/>
    <n v="-0.2"/>
    <s v="Online Panel"/>
    <m/>
    <m/>
    <x v="250"/>
    <d v="2023-03-06T00:00:00"/>
    <n v="179105"/>
    <n v="7439"/>
    <s v="rv"/>
    <x v="1"/>
    <s v="8/17/23 10:48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499"/>
    <n v="1189"/>
    <s v="Morning Consult"/>
    <m/>
    <x v="0"/>
    <s v="Morning Consult"/>
    <n v="218"/>
    <s v="Morning Consult"/>
    <n v="1.8"/>
    <n v="-0.2"/>
    <s v="Online Panel"/>
    <m/>
    <m/>
    <x v="251"/>
    <d v="2023-02-06T00:00:00"/>
    <n v="179106"/>
    <n v="7439"/>
    <s v="rv"/>
    <x v="1"/>
    <s v="8/17/23 10:49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500"/>
    <n v="1189"/>
    <s v="Morning Consult"/>
    <m/>
    <x v="0"/>
    <s v="Morning Consult"/>
    <n v="218"/>
    <s v="Morning Consult"/>
    <n v="1.8"/>
    <n v="-0.2"/>
    <s v="Online Panel"/>
    <m/>
    <m/>
    <x v="252"/>
    <d v="2023-01-06T00:00:00"/>
    <n v="179107"/>
    <n v="7439"/>
    <s v="rv"/>
    <x v="1"/>
    <s v="8/17/23 10:49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501"/>
    <n v="1189"/>
    <s v="Morning Consult"/>
    <m/>
    <x v="0"/>
    <s v="Morning Consult"/>
    <n v="218"/>
    <s v="Morning Consult"/>
    <n v="1.8"/>
    <n v="-0.2"/>
    <s v="Online Panel"/>
    <m/>
    <m/>
    <x v="253"/>
    <s v="5/31/23"/>
    <n v="179108"/>
    <n v="7439"/>
    <s v="rv"/>
    <x v="1"/>
    <s v="8/17/23 10:49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502"/>
    <n v="1189"/>
    <s v="Morning Consult"/>
    <m/>
    <x v="0"/>
    <s v="Morning Consult"/>
    <n v="218"/>
    <s v="Morning Consult"/>
    <n v="1.8"/>
    <n v="-0.2"/>
    <s v="Online Panel"/>
    <m/>
    <m/>
    <x v="254"/>
    <s v="5/30/23"/>
    <n v="179109"/>
    <n v="7439"/>
    <s v="rv"/>
    <x v="1"/>
    <s v="8/17/23 10:50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503"/>
    <n v="1189"/>
    <s v="Morning Consult"/>
    <m/>
    <x v="0"/>
    <s v="Morning Consult"/>
    <n v="218"/>
    <s v="Morning Consult"/>
    <n v="1.8"/>
    <n v="-0.2"/>
    <s v="Online Panel"/>
    <m/>
    <m/>
    <x v="255"/>
    <s v="5/29/23"/>
    <n v="179110"/>
    <n v="7439"/>
    <s v="rv"/>
    <x v="1"/>
    <s v="8/17/23 10:50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504"/>
    <n v="1189"/>
    <s v="Morning Consult"/>
    <m/>
    <x v="0"/>
    <s v="Morning Consult"/>
    <n v="218"/>
    <s v="Morning Consult"/>
    <n v="1.8"/>
    <n v="-0.2"/>
    <s v="Online Panel"/>
    <m/>
    <m/>
    <x v="256"/>
    <s v="5/28/23"/>
    <n v="179111"/>
    <n v="7439"/>
    <s v="rv"/>
    <x v="1"/>
    <s v="8/17/23 10:50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2"/>
  </r>
  <r>
    <n v="83505"/>
    <n v="1189"/>
    <s v="Morning Consult"/>
    <m/>
    <x v="0"/>
    <s v="Morning Consult"/>
    <n v="218"/>
    <s v="Morning Consult"/>
    <n v="1.8"/>
    <n v="-0.2"/>
    <s v="Online Panel"/>
    <m/>
    <m/>
    <x v="257"/>
    <s v="5/27/23"/>
    <n v="179112"/>
    <n v="7439"/>
    <s v="rv"/>
    <x v="1"/>
    <s v="8/17/23 10:50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2"/>
  </r>
  <r>
    <n v="82950"/>
    <n v="1701"/>
    <s v="NewsNation/Decision Desk HQ"/>
    <m/>
    <x v="0"/>
    <s v="NewsNation"/>
    <n v="696"/>
    <s v="NewsNation"/>
    <n v="1.6"/>
    <n v="0"/>
    <s v="Online Panel"/>
    <m/>
    <m/>
    <x v="257"/>
    <s v="5/26/23"/>
    <n v="174129"/>
    <n v="1000"/>
    <s v="rv"/>
    <x v="1"/>
    <d v="2023-06-06T10:04:00"/>
    <m/>
    <s v="https://www.newsnationnow.com/polls/newsnation-poll-economy-schools/"/>
    <m/>
    <m/>
    <m/>
    <n v="9549"/>
    <n v="2024"/>
    <s v="U.S. House"/>
    <s v="Generic"/>
    <d v="2024-05-11T00:00:00"/>
    <s v="general"/>
    <b v="0"/>
    <n v="42.3"/>
    <n v="42.81"/>
  </r>
  <r>
    <n v="83506"/>
    <n v="1189"/>
    <s v="Morning Consult"/>
    <m/>
    <x v="0"/>
    <s v="Morning Consult"/>
    <n v="218"/>
    <s v="Morning Consult"/>
    <n v="1.8"/>
    <n v="-0.2"/>
    <s v="Online Panel"/>
    <m/>
    <m/>
    <x v="258"/>
    <s v="5/26/23"/>
    <n v="179113"/>
    <n v="7439"/>
    <s v="rv"/>
    <x v="1"/>
    <s v="8/17/23 10:51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2"/>
  </r>
  <r>
    <n v="82902"/>
    <n v="356"/>
    <s v="OnMessage Inc."/>
    <n v="1758"/>
    <x v="8"/>
    <s v="OnMessage"/>
    <n v="239"/>
    <s v="OnMessage Inc."/>
    <n v="1.1000000000000001"/>
    <n v="0.2"/>
    <s v="Online Panel"/>
    <m/>
    <m/>
    <x v="258"/>
    <s v="5/25/23"/>
    <n v="173842"/>
    <n v="800"/>
    <s v="lv"/>
    <x v="0"/>
    <s v="5/30/23 16:06"/>
    <m/>
    <s v="https://senopportunity.org/wp-content/uploads/2023/05/2023-05-42-GUNS-PUBLIC-DECK-National-SOF.pdf"/>
    <m/>
    <m/>
    <s v="REP"/>
    <n v="9549"/>
    <n v="2024"/>
    <s v="U.S. House"/>
    <s v="Generic"/>
    <d v="2024-05-11T00:00:00"/>
    <s v="general"/>
    <b v="0"/>
    <n v="43"/>
    <n v="45"/>
  </r>
  <r>
    <n v="83507"/>
    <n v="1189"/>
    <s v="Morning Consult"/>
    <m/>
    <x v="0"/>
    <s v="Morning Consult"/>
    <n v="218"/>
    <s v="Morning Consult"/>
    <n v="1.8"/>
    <n v="-0.2"/>
    <s v="Online Panel"/>
    <m/>
    <m/>
    <x v="259"/>
    <s v="5/25/23"/>
    <n v="179114"/>
    <n v="7439"/>
    <s v="rv"/>
    <x v="1"/>
    <s v="8/17/23 10:51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2897"/>
    <n v="1302"/>
    <s v="Echelon Insights"/>
    <m/>
    <x v="0"/>
    <s v="Echelon Insights"/>
    <n v="407"/>
    <s v="Echelon Insights"/>
    <n v="2.7"/>
    <n v="-0.8"/>
    <s v="Online Panel"/>
    <m/>
    <m/>
    <x v="260"/>
    <s v="5/25/23"/>
    <n v="173823"/>
    <n v="1035"/>
    <s v="lv"/>
    <x v="0"/>
    <s v="5/26/23 21:11"/>
    <m/>
    <s v="https://echelonin.wpenginepowered.com/wp-content/uploads/May-2023-Omnibus-Topline-EXTERNAL.pdf"/>
    <m/>
    <m/>
    <m/>
    <n v="9549"/>
    <n v="2024"/>
    <s v="U.S. House"/>
    <s v="Generic"/>
    <d v="2024-05-11T00:00:00"/>
    <s v="general"/>
    <b v="0"/>
    <n v="45"/>
    <n v="46"/>
  </r>
  <r>
    <n v="83508"/>
    <n v="1189"/>
    <s v="Morning Consult"/>
    <m/>
    <x v="0"/>
    <s v="Morning Consult"/>
    <n v="218"/>
    <s v="Morning Consult"/>
    <n v="1.8"/>
    <n v="-0.2"/>
    <s v="Online Panel"/>
    <m/>
    <m/>
    <x v="260"/>
    <s v="5/24/23"/>
    <n v="179115"/>
    <n v="7439"/>
    <s v="rv"/>
    <x v="1"/>
    <s v="8/17/23 10:51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2877"/>
    <n v="294"/>
    <s v="McLaughlin"/>
    <m/>
    <x v="0"/>
    <s v="McLaughlin &amp; Associates"/>
    <n v="203"/>
    <s v="McLaughlin &amp; Associates"/>
    <n v="0.5"/>
    <n v="1.7"/>
    <s v="Online Panel"/>
    <m/>
    <m/>
    <x v="261"/>
    <s v="5/24/23"/>
    <n v="173601"/>
    <n v="1000"/>
    <s v="lv"/>
    <x v="0"/>
    <s v="5/24/23 18:44"/>
    <m/>
    <s v="https://mclaughlinonline.com/pols/wp-content/uploads/2023/05/National-May-Presentation-RELEASE-05-24-23.pdf"/>
    <m/>
    <m/>
    <m/>
    <n v="9549"/>
    <n v="2024"/>
    <s v="U.S. House"/>
    <s v="Generic"/>
    <d v="2024-05-11T00:00:00"/>
    <s v="general"/>
    <b v="0"/>
    <n v="41"/>
    <n v="46"/>
  </r>
  <r>
    <n v="83509"/>
    <n v="1189"/>
    <s v="Morning Consult"/>
    <m/>
    <x v="0"/>
    <s v="Morning Consult"/>
    <n v="218"/>
    <s v="Morning Consult"/>
    <n v="1.8"/>
    <n v="-0.2"/>
    <s v="Online Panel"/>
    <m/>
    <m/>
    <x v="262"/>
    <s v="5/23/23"/>
    <n v="179116"/>
    <n v="7439"/>
    <s v="rv"/>
    <x v="1"/>
    <s v="8/17/23 10:51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510"/>
    <n v="1189"/>
    <s v="Morning Consult"/>
    <m/>
    <x v="0"/>
    <s v="Morning Consult"/>
    <n v="218"/>
    <s v="Morning Consult"/>
    <n v="1.8"/>
    <n v="-0.2"/>
    <s v="Online Panel"/>
    <m/>
    <m/>
    <x v="263"/>
    <s v="5/22/23"/>
    <n v="179117"/>
    <n v="7439"/>
    <s v="rv"/>
    <x v="1"/>
    <s v="8/17/23 10:51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511"/>
    <n v="1189"/>
    <s v="Morning Consult"/>
    <m/>
    <x v="0"/>
    <s v="Morning Consult"/>
    <n v="218"/>
    <s v="Morning Consult"/>
    <n v="1.8"/>
    <n v="-0.2"/>
    <s v="Online Panel"/>
    <m/>
    <m/>
    <x v="264"/>
    <s v="5/21/23"/>
    <n v="179118"/>
    <n v="7439"/>
    <s v="rv"/>
    <x v="1"/>
    <s v="8/17/23 10:52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2"/>
  </r>
  <r>
    <n v="83512"/>
    <n v="1189"/>
    <s v="Morning Consult"/>
    <m/>
    <x v="0"/>
    <s v="Morning Consult"/>
    <n v="218"/>
    <s v="Morning Consult"/>
    <n v="1.8"/>
    <n v="-0.2"/>
    <s v="Online Panel"/>
    <m/>
    <m/>
    <x v="265"/>
    <s v="5/20/23"/>
    <n v="179119"/>
    <n v="7439"/>
    <s v="rv"/>
    <x v="1"/>
    <s v="8/17/23 10:52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513"/>
    <n v="1189"/>
    <s v="Morning Consult"/>
    <m/>
    <x v="0"/>
    <s v="Morning Consult"/>
    <n v="218"/>
    <s v="Morning Consult"/>
    <n v="1.8"/>
    <n v="-0.2"/>
    <s v="Online Panel"/>
    <m/>
    <m/>
    <x v="261"/>
    <s v="5/19/23"/>
    <n v="179120"/>
    <n v="7439"/>
    <s v="rv"/>
    <x v="1"/>
    <s v="8/17/23 10:52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2"/>
  </r>
  <r>
    <n v="82876"/>
    <n v="1347"/>
    <s v="Cygnal"/>
    <m/>
    <x v="0"/>
    <s v="Cygnal"/>
    <n v="67"/>
    <s v="Cygnal"/>
    <n v="2.1"/>
    <n v="-1.3"/>
    <s v="Online Panel/Text-to-Web"/>
    <m/>
    <m/>
    <x v="266"/>
    <s v="5/18/23"/>
    <n v="173578"/>
    <n v="2527"/>
    <s v="lv"/>
    <x v="0"/>
    <s v="5/24/23 17:01"/>
    <m/>
    <s v="https://www.cygn.al/wp-content/uploads/2023/05/Cygnal-May-National-Deck.pdf"/>
    <m/>
    <m/>
    <m/>
    <n v="9549"/>
    <n v="2024"/>
    <s v="U.S. House"/>
    <s v="Generic"/>
    <d v="2024-05-11T00:00:00"/>
    <s v="general"/>
    <b v="0"/>
    <n v="44.9"/>
    <n v="45.2"/>
  </r>
  <r>
    <n v="83514"/>
    <n v="1189"/>
    <s v="Morning Consult"/>
    <m/>
    <x v="0"/>
    <s v="Morning Consult"/>
    <n v="218"/>
    <s v="Morning Consult"/>
    <n v="1.8"/>
    <n v="-0.2"/>
    <s v="Online Panel"/>
    <m/>
    <m/>
    <x v="266"/>
    <s v="5/18/23"/>
    <n v="179121"/>
    <n v="7439"/>
    <s v="rv"/>
    <x v="1"/>
    <s v="8/17/23 10:53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2"/>
  </r>
  <r>
    <n v="83515"/>
    <n v="1189"/>
    <s v="Morning Consult"/>
    <m/>
    <x v="0"/>
    <s v="Morning Consult"/>
    <n v="218"/>
    <s v="Morning Consult"/>
    <n v="1.8"/>
    <n v="-0.2"/>
    <s v="Online Panel"/>
    <m/>
    <m/>
    <x v="267"/>
    <s v="5/17/23"/>
    <n v="179122"/>
    <n v="7439"/>
    <s v="rv"/>
    <x v="1"/>
    <s v="8/17/23 10:53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2"/>
  </r>
  <r>
    <n v="83516"/>
    <n v="1189"/>
    <s v="Morning Consult"/>
    <m/>
    <x v="0"/>
    <s v="Morning Consult"/>
    <n v="218"/>
    <s v="Morning Consult"/>
    <n v="1.8"/>
    <n v="-0.2"/>
    <s v="Online Panel"/>
    <m/>
    <m/>
    <x v="268"/>
    <s v="5/16/23"/>
    <n v="179123"/>
    <n v="7439"/>
    <s v="rv"/>
    <x v="1"/>
    <s v="8/17/23 10:53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2"/>
  </r>
  <r>
    <n v="83517"/>
    <n v="1189"/>
    <s v="Morning Consult"/>
    <m/>
    <x v="0"/>
    <s v="Morning Consult"/>
    <n v="218"/>
    <s v="Morning Consult"/>
    <n v="1.8"/>
    <n v="-0.2"/>
    <s v="Online Panel"/>
    <m/>
    <m/>
    <x v="269"/>
    <s v="5/15/23"/>
    <n v="179124"/>
    <n v="7439"/>
    <s v="rv"/>
    <x v="1"/>
    <s v="8/17/23 10:53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2"/>
  </r>
  <r>
    <n v="83518"/>
    <n v="1189"/>
    <s v="Morning Consult"/>
    <m/>
    <x v="0"/>
    <s v="Morning Consult"/>
    <n v="218"/>
    <s v="Morning Consult"/>
    <n v="1.8"/>
    <n v="-0.2"/>
    <s v="Online Panel"/>
    <m/>
    <m/>
    <x v="270"/>
    <s v="5/14/23"/>
    <n v="179125"/>
    <n v="7439"/>
    <s v="rv"/>
    <x v="1"/>
    <s v="8/17/23 10:54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2875"/>
    <n v="921"/>
    <s v="Clarity"/>
    <m/>
    <x v="0"/>
    <s v="Clarity Campaign Labs"/>
    <n v="52"/>
    <s v="Clarity Campaign Labs"/>
    <n v="1.6"/>
    <n v="-0.2"/>
    <s v="Online Panel"/>
    <m/>
    <m/>
    <x v="271"/>
    <s v="5/14/23"/>
    <n v="173577"/>
    <n v="1122"/>
    <s v="lv"/>
    <x v="0"/>
    <s v="5/24/23 17:01"/>
    <m/>
    <s v="https://static1.squarespace.com/static/61ae8d5e55be5c7314b4c83a/t/646e292e79a67c4836927252/1684941104097/Clarity+Omnibus+Overview+-+May+2023.pdf"/>
    <m/>
    <m/>
    <m/>
    <n v="9549"/>
    <n v="2024"/>
    <s v="U.S. House"/>
    <s v="Generic"/>
    <d v="2024-05-11T00:00:00"/>
    <s v="general"/>
    <b v="0"/>
    <n v="47"/>
    <n v="41"/>
  </r>
  <r>
    <n v="83519"/>
    <n v="1189"/>
    <s v="Morning Consult"/>
    <m/>
    <x v="0"/>
    <s v="Morning Consult"/>
    <n v="218"/>
    <s v="Morning Consult"/>
    <n v="1.8"/>
    <n v="-0.2"/>
    <s v="Online Panel"/>
    <m/>
    <m/>
    <x v="272"/>
    <s v="5/13/23"/>
    <n v="179126"/>
    <n v="7439"/>
    <s v="rv"/>
    <x v="1"/>
    <s v="8/17/23 10:54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2834"/>
    <n v="1418"/>
    <s v="WPAi"/>
    <m/>
    <x v="0"/>
    <s v="WPA Intelligence"/>
    <n v="383"/>
    <s v="WPA Intelligence"/>
    <n v="1.7"/>
    <n v="-0.1"/>
    <s v="Online Panel"/>
    <m/>
    <m/>
    <x v="273"/>
    <s v="5/13/23"/>
    <n v="173393"/>
    <n v="782"/>
    <s v="rv"/>
    <x v="1"/>
    <s v="5/22/23 09:47"/>
    <s v="split sample; asked of those who saw DeSantis at top of ticket"/>
    <s v="https://projects.fivethirtyeight.com/polls/20230522_US_WPAi.pdf"/>
    <m/>
    <m/>
    <m/>
    <n v="9549"/>
    <n v="2024"/>
    <s v="U.S. House"/>
    <s v="Generic"/>
    <d v="2024-05-11T00:00:00"/>
    <s v="general"/>
    <b v="0"/>
    <n v="47"/>
    <n v="42"/>
  </r>
  <r>
    <n v="82834"/>
    <n v="1418"/>
    <s v="WPAi"/>
    <m/>
    <x v="0"/>
    <s v="WPA Intelligence"/>
    <n v="383"/>
    <s v="WPA Intelligence"/>
    <n v="1.7"/>
    <n v="-0.1"/>
    <s v="Online Panel"/>
    <m/>
    <m/>
    <x v="273"/>
    <s v="5/13/23"/>
    <n v="173401"/>
    <n v="789"/>
    <s v="rv"/>
    <x v="1"/>
    <s v="5/22/23 15:13"/>
    <s v="split sample; asked of those who saw Trump at top of ticket"/>
    <s v="https://projects.fivethirtyeight.com/polls/20230522_US_WPAi.pdf"/>
    <m/>
    <m/>
    <m/>
    <n v="9549"/>
    <n v="2024"/>
    <s v="U.S. House"/>
    <s v="Generic"/>
    <d v="2024-05-11T00:00:00"/>
    <s v="general"/>
    <b v="0"/>
    <n v="44"/>
    <n v="44"/>
  </r>
  <r>
    <n v="83520"/>
    <n v="1189"/>
    <s v="Morning Consult"/>
    <m/>
    <x v="0"/>
    <s v="Morning Consult"/>
    <n v="218"/>
    <s v="Morning Consult"/>
    <n v="1.8"/>
    <n v="-0.2"/>
    <s v="Online Panel"/>
    <m/>
    <m/>
    <x v="273"/>
    <d v="2023-12-05T00:00:00"/>
    <n v="179127"/>
    <n v="7439"/>
    <s v="rv"/>
    <x v="1"/>
    <s v="8/17/23 10:54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4"/>
  </r>
  <r>
    <n v="83521"/>
    <n v="1189"/>
    <s v="Morning Consult"/>
    <m/>
    <x v="0"/>
    <s v="Morning Consult"/>
    <n v="218"/>
    <s v="Morning Consult"/>
    <n v="1.8"/>
    <n v="-0.2"/>
    <s v="Online Panel"/>
    <m/>
    <m/>
    <x v="274"/>
    <d v="2023-11-05T00:00:00"/>
    <n v="179128"/>
    <n v="7439"/>
    <s v="rv"/>
    <x v="1"/>
    <s v="8/17/23 10:54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522"/>
    <n v="1189"/>
    <s v="Morning Consult"/>
    <m/>
    <x v="0"/>
    <s v="Morning Consult"/>
    <n v="218"/>
    <s v="Morning Consult"/>
    <n v="1.8"/>
    <n v="-0.2"/>
    <s v="Online Panel"/>
    <m/>
    <m/>
    <x v="271"/>
    <d v="2023-10-05T00:00:00"/>
    <n v="179129"/>
    <n v="7439"/>
    <s v="rv"/>
    <x v="1"/>
    <s v="8/17/23 10:55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523"/>
    <n v="1189"/>
    <s v="Morning Consult"/>
    <m/>
    <x v="0"/>
    <s v="Morning Consult"/>
    <n v="218"/>
    <s v="Morning Consult"/>
    <n v="1.8"/>
    <n v="-0.2"/>
    <s v="Online Panel"/>
    <m/>
    <m/>
    <x v="275"/>
    <d v="2023-09-05T00:00:00"/>
    <n v="179130"/>
    <n v="7439"/>
    <s v="rv"/>
    <x v="1"/>
    <s v="8/17/23 10:55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524"/>
    <n v="1189"/>
    <s v="Morning Consult"/>
    <m/>
    <x v="0"/>
    <s v="Morning Consult"/>
    <n v="218"/>
    <s v="Morning Consult"/>
    <n v="1.8"/>
    <n v="-0.2"/>
    <s v="Online Panel"/>
    <m/>
    <m/>
    <x v="276"/>
    <d v="2023-08-05T00:00:00"/>
    <n v="179131"/>
    <n v="7439"/>
    <s v="rv"/>
    <x v="1"/>
    <s v="8/17/23 10:56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2"/>
  </r>
  <r>
    <n v="83525"/>
    <n v="1189"/>
    <s v="Morning Consult"/>
    <m/>
    <x v="0"/>
    <s v="Morning Consult"/>
    <n v="218"/>
    <s v="Morning Consult"/>
    <n v="1.8"/>
    <n v="-0.2"/>
    <s v="Online Panel"/>
    <m/>
    <m/>
    <x v="277"/>
    <d v="2023-07-05T00:00:00"/>
    <n v="179132"/>
    <n v="7439"/>
    <s v="rv"/>
    <x v="1"/>
    <s v="8/17/23 10:56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2850"/>
    <n v="294"/>
    <s v="McLaughlin"/>
    <n v="1989"/>
    <x v="16"/>
    <s v="McLaughlin &amp; Associates"/>
    <n v="203"/>
    <s v="McLaughlin &amp; Associates"/>
    <n v="0.5"/>
    <n v="1.7"/>
    <s v="Online Panel"/>
    <m/>
    <m/>
    <x v="278"/>
    <d v="2023-07-05T00:00:00"/>
    <n v="173376"/>
    <n v="2000"/>
    <s v="lv"/>
    <x v="0"/>
    <s v="5/19/23 17:25"/>
    <m/>
    <s v="https://americasnewmajorityproject.com/large-majorities-americans-support-abortion-restrictions/"/>
    <m/>
    <m/>
    <s v="REP"/>
    <n v="9549"/>
    <n v="2024"/>
    <s v="U.S. House"/>
    <s v="Generic"/>
    <d v="2024-05-11T00:00:00"/>
    <s v="general"/>
    <b v="0"/>
    <n v="40.6"/>
    <n v="48.4"/>
  </r>
  <r>
    <n v="83526"/>
    <n v="1189"/>
    <s v="Morning Consult"/>
    <m/>
    <x v="0"/>
    <s v="Morning Consult"/>
    <n v="218"/>
    <s v="Morning Consult"/>
    <n v="1.8"/>
    <n v="-0.2"/>
    <s v="Online Panel"/>
    <m/>
    <m/>
    <x v="278"/>
    <d v="2023-06-05T00:00:00"/>
    <n v="179133"/>
    <n v="7439"/>
    <s v="rv"/>
    <x v="1"/>
    <s v="8/17/23 10:56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527"/>
    <n v="1189"/>
    <s v="Morning Consult"/>
    <m/>
    <x v="0"/>
    <s v="Morning Consult"/>
    <n v="218"/>
    <s v="Morning Consult"/>
    <n v="1.8"/>
    <n v="-0.2"/>
    <s v="Online Panel"/>
    <m/>
    <m/>
    <x v="279"/>
    <d v="2023-05-05T00:00:00"/>
    <n v="179134"/>
    <n v="7439"/>
    <s v="rv"/>
    <x v="1"/>
    <s v="8/17/23 10:57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528"/>
    <n v="1189"/>
    <s v="Morning Consult"/>
    <m/>
    <x v="0"/>
    <s v="Morning Consult"/>
    <n v="218"/>
    <s v="Morning Consult"/>
    <n v="1.8"/>
    <n v="-0.2"/>
    <s v="Online Panel"/>
    <m/>
    <m/>
    <x v="280"/>
    <d v="2023-04-05T00:00:00"/>
    <n v="179135"/>
    <n v="7439"/>
    <s v="rv"/>
    <x v="1"/>
    <s v="8/17/23 10:57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529"/>
    <n v="1189"/>
    <s v="Morning Consult"/>
    <m/>
    <x v="0"/>
    <s v="Morning Consult"/>
    <n v="218"/>
    <s v="Morning Consult"/>
    <n v="1.8"/>
    <n v="-0.2"/>
    <s v="Online Panel"/>
    <m/>
    <m/>
    <x v="281"/>
    <d v="2023-03-05T00:00:00"/>
    <n v="179136"/>
    <n v="7439"/>
    <s v="rv"/>
    <x v="1"/>
    <s v="8/17/23 10:57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2"/>
  </r>
  <r>
    <n v="83530"/>
    <n v="1189"/>
    <s v="Morning Consult"/>
    <m/>
    <x v="0"/>
    <s v="Morning Consult"/>
    <n v="218"/>
    <s v="Morning Consult"/>
    <n v="1.8"/>
    <n v="-0.2"/>
    <s v="Online Panel"/>
    <m/>
    <m/>
    <x v="282"/>
    <d v="2023-02-05T00:00:00"/>
    <n v="179137"/>
    <n v="7439"/>
    <s v="rv"/>
    <x v="1"/>
    <s v="8/17/23 10:57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2"/>
  </r>
  <r>
    <n v="82741"/>
    <n v="1365"/>
    <s v="Change Research"/>
    <m/>
    <x v="0"/>
    <s v="Change Research"/>
    <n v="48"/>
    <s v="Change Research"/>
    <n v="1.4"/>
    <n v="0.6"/>
    <s v="Text-to-Web/Online Ad"/>
    <m/>
    <m/>
    <x v="283"/>
    <d v="2023-02-05T00:00:00"/>
    <n v="173394"/>
    <n v="1208"/>
    <s v="rv"/>
    <x v="1"/>
    <s v="5/22/23 09:47"/>
    <m/>
    <s v="https://changeresearch.com/post/national-omnibus-poll/"/>
    <m/>
    <b v="0"/>
    <m/>
    <n v="9549"/>
    <n v="2024"/>
    <s v="U.S. House"/>
    <s v="Generic"/>
    <d v="2024-05-11T00:00:00"/>
    <s v="general"/>
    <b v="0"/>
    <n v="46"/>
    <n v="44"/>
  </r>
  <r>
    <n v="83531"/>
    <n v="1189"/>
    <s v="Morning Consult"/>
    <m/>
    <x v="0"/>
    <s v="Morning Consult"/>
    <n v="218"/>
    <s v="Morning Consult"/>
    <n v="1.8"/>
    <n v="-0.2"/>
    <s v="Online Panel"/>
    <m/>
    <m/>
    <x v="284"/>
    <d v="2023-01-05T00:00:00"/>
    <n v="179138"/>
    <n v="7439"/>
    <s v="rv"/>
    <x v="1"/>
    <s v="8/17/23 10:58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2"/>
  </r>
  <r>
    <n v="83079"/>
    <n v="552"/>
    <s v="Winston"/>
    <n v="1312"/>
    <x v="20"/>
    <s v="The Winston Group"/>
    <n v="385"/>
    <s v="The Winston Group"/>
    <n v="2.5"/>
    <n v="-0.4"/>
    <s v="Online Panel"/>
    <m/>
    <m/>
    <x v="283"/>
    <s v="4/30/23"/>
    <n v="174969"/>
    <n v="1000"/>
    <s v="rv"/>
    <x v="1"/>
    <s v="6/23/23 08:49"/>
    <m/>
    <s v="https://www.winningtheissues.org/wp-content/uploads/2023/06/Winning-the-Issues-April-2023-National-Survey.pdf"/>
    <m/>
    <m/>
    <s v="REP"/>
    <n v="9549"/>
    <n v="2024"/>
    <s v="U.S. House"/>
    <s v="Generic"/>
    <d v="2024-05-11T00:00:00"/>
    <s v="general"/>
    <b v="0"/>
    <n v="43"/>
    <n v="47"/>
  </r>
  <r>
    <n v="83532"/>
    <n v="1189"/>
    <s v="Morning Consult"/>
    <m/>
    <x v="0"/>
    <s v="Morning Consult"/>
    <n v="218"/>
    <s v="Morning Consult"/>
    <n v="1.8"/>
    <n v="-0.2"/>
    <s v="Online Panel"/>
    <m/>
    <m/>
    <x v="283"/>
    <s v="4/30/23"/>
    <n v="179139"/>
    <n v="7439"/>
    <s v="rv"/>
    <x v="1"/>
    <s v="8/17/23 10:59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2"/>
  </r>
  <r>
    <n v="83533"/>
    <n v="1189"/>
    <s v="Morning Consult"/>
    <m/>
    <x v="0"/>
    <s v="Morning Consult"/>
    <n v="218"/>
    <s v="Morning Consult"/>
    <n v="1.8"/>
    <n v="-0.2"/>
    <s v="Online Panel"/>
    <m/>
    <m/>
    <x v="285"/>
    <s v="4/29/23"/>
    <n v="179140"/>
    <n v="7439"/>
    <s v="rv"/>
    <x v="1"/>
    <s v="8/17/23 10:59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2"/>
  </r>
  <r>
    <n v="83534"/>
    <n v="1189"/>
    <s v="Morning Consult"/>
    <m/>
    <x v="0"/>
    <s v="Morning Consult"/>
    <n v="218"/>
    <s v="Morning Consult"/>
    <n v="1.8"/>
    <n v="-0.2"/>
    <s v="Online Panel"/>
    <m/>
    <m/>
    <x v="286"/>
    <s v="4/28/23"/>
    <n v="179141"/>
    <n v="7439"/>
    <s v="rv"/>
    <x v="1"/>
    <s v="8/17/23 10:59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7"/>
    <n v="43"/>
  </r>
  <r>
    <n v="82703"/>
    <n v="356"/>
    <s v="OnMessage Inc."/>
    <n v="1758"/>
    <x v="8"/>
    <s v="OnMessage"/>
    <n v="239"/>
    <s v="OnMessage Inc."/>
    <n v="1.1000000000000001"/>
    <n v="0.2"/>
    <s v="Online Panel"/>
    <m/>
    <m/>
    <x v="287"/>
    <s v="4/27/23"/>
    <n v="172533"/>
    <n v="800"/>
    <s v="lv"/>
    <x v="0"/>
    <d v="2023-01-05T14:54:00"/>
    <m/>
    <s v="https://senopportunity.org/wp-content/uploads/2023/05/2023-04-41-PUBLIC-DECK-National-SOF.pdf"/>
    <m/>
    <m/>
    <s v="REP"/>
    <n v="9549"/>
    <n v="2024"/>
    <s v="U.S. House"/>
    <s v="Generic"/>
    <d v="2024-05-11T00:00:00"/>
    <s v="general"/>
    <b v="0"/>
    <n v="43"/>
    <n v="46"/>
  </r>
  <r>
    <n v="83535"/>
    <n v="1189"/>
    <s v="Morning Consult"/>
    <m/>
    <x v="0"/>
    <s v="Morning Consult"/>
    <n v="218"/>
    <s v="Morning Consult"/>
    <n v="1.8"/>
    <n v="-0.2"/>
    <s v="Online Panel"/>
    <m/>
    <m/>
    <x v="287"/>
    <s v="4/27/23"/>
    <n v="179142"/>
    <n v="7439"/>
    <s v="rv"/>
    <x v="1"/>
    <s v="8/17/23 11:00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2704"/>
    <n v="294"/>
    <s v="McLaughlin"/>
    <m/>
    <x v="0"/>
    <s v="McLaughlin &amp; Associates"/>
    <n v="203"/>
    <s v="McLaughlin &amp; Associates"/>
    <n v="0.5"/>
    <n v="1.7"/>
    <s v="Online Panel"/>
    <m/>
    <m/>
    <x v="288"/>
    <s v="4/27/23"/>
    <n v="172547"/>
    <n v="1000"/>
    <s v="lv"/>
    <x v="0"/>
    <d v="2023-01-05T17:05:00"/>
    <m/>
    <s v="https://mclaughlinonline.com/pols/wp-content/uploads/2023/05/National-April-Presentation-1-RELEASE-04-28-23.pdf"/>
    <m/>
    <m/>
    <m/>
    <n v="9549"/>
    <n v="2024"/>
    <s v="U.S. House"/>
    <s v="Generic"/>
    <d v="2024-05-11T00:00:00"/>
    <s v="general"/>
    <b v="0"/>
    <n v="42"/>
    <n v="47"/>
  </r>
  <r>
    <n v="83536"/>
    <n v="1189"/>
    <s v="Morning Consult"/>
    <m/>
    <x v="0"/>
    <s v="Morning Consult"/>
    <n v="218"/>
    <s v="Morning Consult"/>
    <n v="1.8"/>
    <n v="-0.2"/>
    <s v="Online Panel"/>
    <m/>
    <m/>
    <x v="288"/>
    <s v="4/26/23"/>
    <n v="179143"/>
    <n v="7439"/>
    <s v="rv"/>
    <x v="1"/>
    <s v="8/17/23 11:00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2688"/>
    <n v="1102"/>
    <s v="Emerson"/>
    <m/>
    <x v="0"/>
    <s v="Emerson College"/>
    <n v="88"/>
    <s v="Emerson College"/>
    <n v="2.9"/>
    <n v="-1.1000000000000001"/>
    <s v="IVR/Online Panel"/>
    <m/>
    <m/>
    <x v="288"/>
    <s v="4/25/23"/>
    <n v="172460"/>
    <n v="1100"/>
    <s v="rv"/>
    <x v="1"/>
    <s v="4/27/23 09:09"/>
    <m/>
    <s v="https://emersoncollegepolling.com/strongapril-2023-national-poll-strong-strongbiden-and-trump-on-track-for-2024-rematch-strong/"/>
    <m/>
    <m/>
    <m/>
    <n v="9549"/>
    <n v="2024"/>
    <s v="U.S. House"/>
    <s v="Generic"/>
    <d v="2024-05-11T00:00:00"/>
    <s v="general"/>
    <b v="0"/>
    <n v="41.8"/>
    <n v="42"/>
  </r>
  <r>
    <n v="83537"/>
    <n v="1189"/>
    <s v="Morning Consult"/>
    <m/>
    <x v="0"/>
    <s v="Morning Consult"/>
    <n v="218"/>
    <s v="Morning Consult"/>
    <n v="1.8"/>
    <n v="-0.2"/>
    <s v="Online Panel"/>
    <m/>
    <m/>
    <x v="289"/>
    <s v="4/25/23"/>
    <n v="179144"/>
    <n v="7439"/>
    <s v="rv"/>
    <x v="1"/>
    <s v="8/17/23 11:00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538"/>
    <n v="1189"/>
    <s v="Morning Consult"/>
    <m/>
    <x v="0"/>
    <s v="Morning Consult"/>
    <n v="218"/>
    <s v="Morning Consult"/>
    <n v="1.8"/>
    <n v="-0.2"/>
    <s v="Online Panel"/>
    <m/>
    <m/>
    <x v="290"/>
    <s v="4/24/23"/>
    <n v="179145"/>
    <n v="7439"/>
    <s v="rv"/>
    <x v="1"/>
    <s v="8/17/23 11:00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2889"/>
    <n v="1497"/>
    <s v="co/efficient"/>
    <m/>
    <x v="0"/>
    <s v="co/efficient"/>
    <n v="514"/>
    <s v="co/efficient"/>
    <n v="1.1000000000000001"/>
    <n v="0.3"/>
    <m/>
    <m/>
    <m/>
    <x v="291"/>
    <s v="4/24/23"/>
    <n v="173745"/>
    <n v="1956"/>
    <s v="lv"/>
    <x v="0"/>
    <s v="5/25/23 10:35"/>
    <m/>
    <s v="https://rollcall.com/2023/05/24/left-behind-polling-memo-shows-abortion-hurting-outlook-for-gop/"/>
    <m/>
    <m/>
    <m/>
    <n v="9549"/>
    <n v="2024"/>
    <s v="U.S. House"/>
    <s v="Generic"/>
    <d v="2024-05-11T00:00:00"/>
    <s v="general"/>
    <b v="0"/>
    <n v="40"/>
    <n v="36"/>
  </r>
  <r>
    <n v="83539"/>
    <n v="1189"/>
    <s v="Morning Consult"/>
    <m/>
    <x v="0"/>
    <s v="Morning Consult"/>
    <n v="218"/>
    <s v="Morning Consult"/>
    <n v="1.8"/>
    <n v="-0.2"/>
    <s v="Online Panel"/>
    <m/>
    <m/>
    <x v="292"/>
    <s v="4/23/23"/>
    <n v="179146"/>
    <n v="7439"/>
    <s v="rv"/>
    <x v="1"/>
    <s v="8/17/23 11:00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540"/>
    <n v="1189"/>
    <s v="Morning Consult"/>
    <m/>
    <x v="0"/>
    <s v="Morning Consult"/>
    <n v="218"/>
    <s v="Morning Consult"/>
    <n v="1.8"/>
    <n v="-0.2"/>
    <s v="Online Panel"/>
    <m/>
    <m/>
    <x v="291"/>
    <s v="4/22/23"/>
    <n v="179147"/>
    <n v="7439"/>
    <s v="rv"/>
    <x v="1"/>
    <s v="8/17/23 11:01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541"/>
    <n v="1189"/>
    <s v="Morning Consult"/>
    <m/>
    <x v="0"/>
    <s v="Morning Consult"/>
    <n v="218"/>
    <s v="Morning Consult"/>
    <n v="1.8"/>
    <n v="-0.2"/>
    <s v="Online Panel"/>
    <m/>
    <m/>
    <x v="293"/>
    <s v="4/21/23"/>
    <n v="179148"/>
    <n v="7439"/>
    <s v="rv"/>
    <x v="1"/>
    <s v="8/17/23 11:01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2697"/>
    <n v="1347"/>
    <s v="Cygnal"/>
    <m/>
    <x v="0"/>
    <s v="Cygnal"/>
    <n v="67"/>
    <s v="Cygnal"/>
    <n v="2.1"/>
    <n v="-1.3"/>
    <s v="Online Panel/Text-to-Web"/>
    <m/>
    <m/>
    <x v="294"/>
    <s v="4/20/23"/>
    <n v="172491"/>
    <n v="2500"/>
    <s v="lv"/>
    <x v="0"/>
    <s v="4/27/23 12:29"/>
    <m/>
    <s v="https://www.cygn.al/national-survey-momentum-on-gops-side-as-most-americans-side-with-them-on-the-culture-war/"/>
    <m/>
    <m/>
    <m/>
    <n v="9549"/>
    <n v="2024"/>
    <s v="U.S. House"/>
    <s v="Generic"/>
    <d v="2024-05-11T00:00:00"/>
    <s v="general"/>
    <b v="0"/>
    <n v="44"/>
    <n v="46.1"/>
  </r>
  <r>
    <n v="83542"/>
    <n v="1189"/>
    <s v="Morning Consult"/>
    <m/>
    <x v="0"/>
    <s v="Morning Consult"/>
    <n v="218"/>
    <s v="Morning Consult"/>
    <n v="1.8"/>
    <n v="-0.2"/>
    <s v="Online Panel"/>
    <m/>
    <m/>
    <x v="294"/>
    <s v="4/20/23"/>
    <n v="179149"/>
    <n v="7439"/>
    <s v="rv"/>
    <x v="1"/>
    <s v="8/17/23 11:01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2"/>
  </r>
  <r>
    <n v="83543"/>
    <n v="1189"/>
    <s v="Morning Consult"/>
    <m/>
    <x v="0"/>
    <s v="Morning Consult"/>
    <n v="218"/>
    <s v="Morning Consult"/>
    <n v="1.8"/>
    <n v="-0.2"/>
    <s v="Online Panel"/>
    <m/>
    <m/>
    <x v="295"/>
    <s v="4/19/23"/>
    <n v="179150"/>
    <n v="7439"/>
    <s v="rv"/>
    <x v="1"/>
    <s v="8/17/23 11:01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2"/>
  </r>
  <r>
    <n v="83544"/>
    <n v="1189"/>
    <s v="Morning Consult"/>
    <m/>
    <x v="0"/>
    <s v="Morning Consult"/>
    <n v="218"/>
    <s v="Morning Consult"/>
    <n v="1.8"/>
    <n v="-0.2"/>
    <s v="Online Panel"/>
    <m/>
    <m/>
    <x v="296"/>
    <s v="4/18/23"/>
    <n v="179151"/>
    <n v="7439"/>
    <s v="rv"/>
    <x v="1"/>
    <s v="8/17/23 11:01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2"/>
  </r>
  <r>
    <n v="83545"/>
    <n v="1189"/>
    <s v="Morning Consult"/>
    <m/>
    <x v="0"/>
    <s v="Morning Consult"/>
    <n v="218"/>
    <s v="Morning Consult"/>
    <n v="1.8"/>
    <n v="-0.2"/>
    <s v="Online Panel"/>
    <m/>
    <m/>
    <x v="297"/>
    <s v="4/17/23"/>
    <n v="179152"/>
    <n v="7439"/>
    <s v="rv"/>
    <x v="1"/>
    <s v="8/17/23 11:02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2"/>
  </r>
  <r>
    <n v="82649"/>
    <n v="1699"/>
    <s v="Fabrizio/Impact"/>
    <n v="276"/>
    <x v="6"/>
    <s v="Fabrizio, Lee &amp; Associates/Impact Research"/>
    <n v="694"/>
    <s v="Fabrizio Lee &amp; Associates/Impact Research"/>
    <n v="1.7"/>
    <n v="-0.3"/>
    <m/>
    <m/>
    <m/>
    <x v="298"/>
    <s v="4/17/23"/>
    <n v="172168"/>
    <n v="1500"/>
    <s v="rv"/>
    <x v="1"/>
    <s v="4/21/23 09:20"/>
    <m/>
    <s v="https://www.wsj.com/articles/donald-trump-tops-ron-desantis-in-test-of-gop-presidential-field-wsj-poll-finds-88c84663?st=rpisoqy4w8kbd9a"/>
    <m/>
    <m/>
    <m/>
    <n v="9549"/>
    <n v="2024"/>
    <s v="U.S. House"/>
    <s v="Generic"/>
    <d v="2024-05-11T00:00:00"/>
    <s v="general"/>
    <b v="0"/>
    <n v="42"/>
    <n v="43"/>
  </r>
  <r>
    <n v="83546"/>
    <n v="1189"/>
    <s v="Morning Consult"/>
    <m/>
    <x v="0"/>
    <s v="Morning Consult"/>
    <n v="218"/>
    <s v="Morning Consult"/>
    <n v="1.8"/>
    <n v="-0.2"/>
    <s v="Online Panel"/>
    <m/>
    <m/>
    <x v="299"/>
    <s v="4/16/23"/>
    <n v="179153"/>
    <n v="7439"/>
    <s v="rv"/>
    <x v="1"/>
    <s v="8/17/23 11:02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547"/>
    <n v="1189"/>
    <s v="Morning Consult"/>
    <m/>
    <x v="0"/>
    <s v="Morning Consult"/>
    <n v="218"/>
    <s v="Morning Consult"/>
    <n v="1.8"/>
    <n v="-0.2"/>
    <s v="Online Panel"/>
    <m/>
    <m/>
    <x v="300"/>
    <s v="4/15/23"/>
    <n v="179154"/>
    <n v="7439"/>
    <s v="rv"/>
    <x v="1"/>
    <s v="8/17/23 11:02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548"/>
    <n v="1189"/>
    <s v="Morning Consult"/>
    <m/>
    <x v="0"/>
    <s v="Morning Consult"/>
    <n v="218"/>
    <s v="Morning Consult"/>
    <n v="1.8"/>
    <n v="-0.2"/>
    <s v="Online Panel"/>
    <m/>
    <m/>
    <x v="301"/>
    <s v="4/14/23"/>
    <n v="179155"/>
    <n v="7439"/>
    <s v="rv"/>
    <x v="1"/>
    <s v="8/17/23 11:02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2"/>
  </r>
  <r>
    <n v="82621"/>
    <n v="356"/>
    <s v="OnMessage Inc."/>
    <n v="1758"/>
    <x v="8"/>
    <s v="OnMessage"/>
    <n v="239"/>
    <s v="OnMessage Inc."/>
    <n v="1.1000000000000001"/>
    <n v="0.2"/>
    <s v="Online Panel"/>
    <m/>
    <m/>
    <x v="298"/>
    <s v="4/13/23"/>
    <n v="171978"/>
    <n v="800"/>
    <s v="lv"/>
    <x v="0"/>
    <s v="4/18/23 09:32"/>
    <m/>
    <s v="https://senopportunity.org/wp-content/uploads/2023/04/2023-04-40-PUBLIC-DECK-National-SOF.pdf"/>
    <m/>
    <m/>
    <s v="REP"/>
    <n v="9549"/>
    <n v="2024"/>
    <s v="U.S. House"/>
    <s v="Generic"/>
    <d v="2024-05-11T00:00:00"/>
    <s v="general"/>
    <b v="0"/>
    <n v="41"/>
    <n v="47"/>
  </r>
  <r>
    <n v="83549"/>
    <n v="1189"/>
    <s v="Morning Consult"/>
    <m/>
    <x v="0"/>
    <s v="Morning Consult"/>
    <n v="218"/>
    <s v="Morning Consult"/>
    <n v="1.8"/>
    <n v="-0.2"/>
    <s v="Online Panel"/>
    <m/>
    <m/>
    <x v="298"/>
    <s v="4/13/23"/>
    <n v="179156"/>
    <n v="7439"/>
    <s v="rv"/>
    <x v="1"/>
    <s v="8/17/23 11:03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2"/>
  </r>
  <r>
    <n v="83550"/>
    <n v="1189"/>
    <s v="Morning Consult"/>
    <m/>
    <x v="0"/>
    <s v="Morning Consult"/>
    <n v="218"/>
    <s v="Morning Consult"/>
    <n v="1.8"/>
    <n v="-0.2"/>
    <s v="Online Panel"/>
    <m/>
    <m/>
    <x v="302"/>
    <d v="2023-12-04T00:00:00"/>
    <n v="179157"/>
    <n v="7439"/>
    <s v="rv"/>
    <x v="1"/>
    <s v="8/17/23 11:03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2"/>
  </r>
  <r>
    <n v="83551"/>
    <n v="1189"/>
    <s v="Morning Consult"/>
    <m/>
    <x v="0"/>
    <s v="Morning Consult"/>
    <n v="218"/>
    <s v="Morning Consult"/>
    <n v="1.8"/>
    <n v="-0.2"/>
    <s v="Online Panel"/>
    <m/>
    <m/>
    <x v="303"/>
    <d v="2023-11-04T00:00:00"/>
    <n v="179158"/>
    <n v="7439"/>
    <s v="rv"/>
    <x v="1"/>
    <s v="8/17/23 11:03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2"/>
  </r>
  <r>
    <n v="83552"/>
    <n v="1189"/>
    <s v="Morning Consult"/>
    <m/>
    <x v="0"/>
    <s v="Morning Consult"/>
    <n v="218"/>
    <s v="Morning Consult"/>
    <n v="1.8"/>
    <n v="-0.2"/>
    <s v="Online Panel"/>
    <m/>
    <m/>
    <x v="304"/>
    <d v="2023-10-04T00:00:00"/>
    <n v="179159"/>
    <n v="7439"/>
    <s v="rv"/>
    <x v="1"/>
    <s v="8/17/23 11:03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2653"/>
    <n v="921"/>
    <s v="Clarity"/>
    <m/>
    <x v="0"/>
    <s v="Clarity Campaign Labs"/>
    <n v="52"/>
    <s v="Clarity Campaign Labs"/>
    <n v="1.6"/>
    <n v="-0.2"/>
    <s v="Online Panel"/>
    <m/>
    <m/>
    <x v="305"/>
    <d v="2023-10-04T00:00:00"/>
    <n v="172221"/>
    <n v="1214"/>
    <s v="lv"/>
    <x v="0"/>
    <s v="4/21/23 15:55"/>
    <m/>
    <s v="https://static1.squarespace.com/static/61ae8d5e55be5c7314b4c83a/t/643fefe55b617005317c6e68/1681911782464/Clarity+Omnibus+Overview+-+April+2023.pdf"/>
    <m/>
    <m/>
    <m/>
    <n v="9549"/>
    <n v="2024"/>
    <s v="U.S. House"/>
    <s v="Generic"/>
    <d v="2024-05-11T00:00:00"/>
    <s v="general"/>
    <b v="0"/>
    <n v="45"/>
    <n v="43"/>
  </r>
  <r>
    <n v="83553"/>
    <n v="1189"/>
    <s v="Morning Consult"/>
    <m/>
    <x v="0"/>
    <s v="Morning Consult"/>
    <n v="218"/>
    <s v="Morning Consult"/>
    <n v="1.8"/>
    <n v="-0.2"/>
    <s v="Online Panel"/>
    <m/>
    <m/>
    <x v="306"/>
    <d v="2023-09-04T00:00:00"/>
    <n v="179160"/>
    <n v="7439"/>
    <s v="rv"/>
    <x v="1"/>
    <s v="8/17/23 11:03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554"/>
    <n v="1189"/>
    <s v="Morning Consult"/>
    <m/>
    <x v="0"/>
    <s v="Morning Consult"/>
    <n v="218"/>
    <s v="Morning Consult"/>
    <n v="1.8"/>
    <n v="-0.2"/>
    <s v="Online Panel"/>
    <m/>
    <m/>
    <x v="307"/>
    <d v="2023-08-04T00:00:00"/>
    <n v="179161"/>
    <n v="7439"/>
    <s v="rv"/>
    <x v="1"/>
    <s v="8/17/23 11:03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555"/>
    <n v="1189"/>
    <s v="Morning Consult"/>
    <m/>
    <x v="0"/>
    <s v="Morning Consult"/>
    <n v="218"/>
    <s v="Morning Consult"/>
    <n v="1.8"/>
    <n v="-0.2"/>
    <s v="Online Panel"/>
    <m/>
    <m/>
    <x v="305"/>
    <d v="2023-07-04T00:00:00"/>
    <n v="179162"/>
    <n v="7439"/>
    <s v="rv"/>
    <x v="1"/>
    <s v="8/17/23 11:04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556"/>
    <n v="1189"/>
    <s v="Morning Consult"/>
    <m/>
    <x v="0"/>
    <s v="Morning Consult"/>
    <n v="218"/>
    <s v="Morning Consult"/>
    <n v="1.8"/>
    <n v="-0.2"/>
    <s v="Online Panel"/>
    <m/>
    <m/>
    <x v="308"/>
    <d v="2023-06-04T00:00:00"/>
    <n v="179163"/>
    <n v="7439"/>
    <s v="rv"/>
    <x v="1"/>
    <s v="8/17/23 11:04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557"/>
    <n v="1189"/>
    <s v="Morning Consult"/>
    <m/>
    <x v="0"/>
    <s v="Morning Consult"/>
    <n v="218"/>
    <s v="Morning Consult"/>
    <n v="1.8"/>
    <n v="-0.2"/>
    <s v="Online Panel"/>
    <m/>
    <m/>
    <x v="309"/>
    <d v="2023-05-04T00:00:00"/>
    <n v="179164"/>
    <n v="7439"/>
    <s v="rv"/>
    <x v="1"/>
    <s v="8/17/23 11:04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558"/>
    <n v="1189"/>
    <s v="Morning Consult"/>
    <m/>
    <x v="0"/>
    <s v="Morning Consult"/>
    <n v="218"/>
    <s v="Morning Consult"/>
    <n v="1.8"/>
    <n v="-0.2"/>
    <s v="Online Panel"/>
    <m/>
    <m/>
    <x v="310"/>
    <d v="2023-04-04T00:00:00"/>
    <n v="179165"/>
    <n v="7439"/>
    <s v="rv"/>
    <x v="1"/>
    <s v="8/17/23 11:04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559"/>
    <n v="1189"/>
    <s v="Morning Consult"/>
    <m/>
    <x v="0"/>
    <s v="Morning Consult"/>
    <n v="218"/>
    <s v="Morning Consult"/>
    <n v="1.8"/>
    <n v="-0.2"/>
    <s v="Online Panel"/>
    <m/>
    <m/>
    <x v="311"/>
    <d v="2023-03-04T00:00:00"/>
    <n v="179166"/>
    <n v="7439"/>
    <s v="rv"/>
    <x v="1"/>
    <s v="8/17/23 11:04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2"/>
  </r>
  <r>
    <n v="83560"/>
    <n v="1189"/>
    <s v="Morning Consult"/>
    <m/>
    <x v="0"/>
    <s v="Morning Consult"/>
    <n v="218"/>
    <s v="Morning Consult"/>
    <n v="1.8"/>
    <n v="-0.2"/>
    <s v="Online Panel"/>
    <m/>
    <m/>
    <x v="312"/>
    <d v="2023-02-04T00:00:00"/>
    <n v="179167"/>
    <n v="7439"/>
    <s v="rv"/>
    <x v="1"/>
    <s v="8/17/23 11:05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2"/>
  </r>
  <r>
    <n v="83561"/>
    <n v="1189"/>
    <s v="Morning Consult"/>
    <m/>
    <x v="0"/>
    <s v="Morning Consult"/>
    <n v="218"/>
    <s v="Morning Consult"/>
    <n v="1.8"/>
    <n v="-0.2"/>
    <s v="Online Panel"/>
    <m/>
    <m/>
    <x v="313"/>
    <d v="2023-01-04T00:00:00"/>
    <n v="179168"/>
    <n v="7439"/>
    <s v="rv"/>
    <x v="1"/>
    <s v="8/17/23 11:05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2"/>
  </r>
  <r>
    <n v="83415"/>
    <n v="1554"/>
    <s v="RMG Research"/>
    <m/>
    <x v="0"/>
    <s v="RMG Research"/>
    <n v="555"/>
    <s v="RMG Research"/>
    <n v="2.2999999999999998"/>
    <n v="-0.4"/>
    <s v="Online Panel"/>
    <m/>
    <m/>
    <x v="313"/>
    <s v="3/31/23"/>
    <n v="178812"/>
    <m/>
    <s v="lv"/>
    <x v="0"/>
    <s v="8/16/23 09:43"/>
    <m/>
    <s v="https://www.dailysignal.com/2023/08/16/poll-60-of-republican-primary-voters-support-trump-for-president/"/>
    <m/>
    <m/>
    <m/>
    <n v="9549"/>
    <n v="2024"/>
    <s v="U.S. House"/>
    <s v="Generic"/>
    <d v="2024-05-11T00:00:00"/>
    <s v="general"/>
    <b v="0"/>
    <n v="44"/>
    <n v="47"/>
  </r>
  <r>
    <n v="83562"/>
    <n v="1189"/>
    <s v="Morning Consult"/>
    <m/>
    <x v="0"/>
    <s v="Morning Consult"/>
    <n v="218"/>
    <s v="Morning Consult"/>
    <n v="1.8"/>
    <n v="-0.2"/>
    <s v="Online Panel"/>
    <m/>
    <m/>
    <x v="314"/>
    <s v="3/31/23"/>
    <n v="179169"/>
    <n v="7439"/>
    <s v="rv"/>
    <x v="1"/>
    <s v="8/17/23 11:05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2"/>
  </r>
  <r>
    <n v="83563"/>
    <n v="1189"/>
    <s v="Morning Consult"/>
    <m/>
    <x v="0"/>
    <s v="Morning Consult"/>
    <n v="218"/>
    <s v="Morning Consult"/>
    <n v="1.8"/>
    <n v="-0.2"/>
    <s v="Online Panel"/>
    <m/>
    <m/>
    <x v="315"/>
    <s v="3/30/23"/>
    <n v="179170"/>
    <n v="7439"/>
    <s v="rv"/>
    <x v="1"/>
    <s v="8/17/23 11:05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564"/>
    <n v="1189"/>
    <s v="Morning Consult"/>
    <m/>
    <x v="0"/>
    <s v="Morning Consult"/>
    <n v="218"/>
    <s v="Morning Consult"/>
    <n v="1.8"/>
    <n v="-0.2"/>
    <s v="Online Panel"/>
    <m/>
    <m/>
    <x v="316"/>
    <s v="3/29/23"/>
    <n v="179171"/>
    <n v="7439"/>
    <s v="rv"/>
    <x v="1"/>
    <s v="8/17/23 11:05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565"/>
    <n v="1189"/>
    <s v="Morning Consult"/>
    <m/>
    <x v="0"/>
    <s v="Morning Consult"/>
    <n v="218"/>
    <s v="Morning Consult"/>
    <n v="1.8"/>
    <n v="-0.2"/>
    <s v="Online Panel"/>
    <m/>
    <m/>
    <x v="317"/>
    <s v="3/28/23"/>
    <n v="179172"/>
    <n v="7439"/>
    <s v="rv"/>
    <x v="1"/>
    <s v="8/17/23 11:06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4"/>
  </r>
  <r>
    <n v="82493"/>
    <n v="1347"/>
    <s v="Cygnal"/>
    <m/>
    <x v="0"/>
    <s v="Cygnal"/>
    <n v="67"/>
    <s v="Cygnal"/>
    <n v="2.1"/>
    <n v="-1.3"/>
    <s v="Online Panel/Text-to-Web"/>
    <m/>
    <m/>
    <x v="317"/>
    <s v="3/27/23"/>
    <n v="171514"/>
    <n v="2550"/>
    <s v="lv"/>
    <x v="0"/>
    <s v="3/31/23 16:12"/>
    <m/>
    <s v="https://www.cygn.al/national-survey-republicans-take-lead-on-generic-ballot-as-many-voting-against-trump-as-for-biden/"/>
    <m/>
    <m/>
    <m/>
    <n v="9549"/>
    <n v="2024"/>
    <s v="U.S. House"/>
    <s v="Generic"/>
    <d v="2024-05-11T00:00:00"/>
    <s v="general"/>
    <b v="0"/>
    <n v="45.2"/>
    <n v="45.8"/>
  </r>
  <r>
    <n v="83566"/>
    <n v="1189"/>
    <s v="Morning Consult"/>
    <m/>
    <x v="0"/>
    <s v="Morning Consult"/>
    <n v="218"/>
    <s v="Morning Consult"/>
    <n v="1.8"/>
    <n v="-0.2"/>
    <s v="Online Panel"/>
    <m/>
    <m/>
    <x v="318"/>
    <s v="3/27/23"/>
    <n v="179173"/>
    <n v="7439"/>
    <s v="rv"/>
    <x v="1"/>
    <s v="8/17/23 11:06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567"/>
    <n v="1189"/>
    <s v="Morning Consult"/>
    <m/>
    <x v="0"/>
    <s v="Morning Consult"/>
    <n v="218"/>
    <s v="Morning Consult"/>
    <n v="1.8"/>
    <n v="-0.2"/>
    <s v="Online Panel"/>
    <m/>
    <m/>
    <x v="319"/>
    <s v="3/26/23"/>
    <n v="179174"/>
    <n v="7439"/>
    <s v="rv"/>
    <x v="1"/>
    <s v="8/17/23 11:06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568"/>
    <n v="1189"/>
    <s v="Morning Consult"/>
    <m/>
    <x v="0"/>
    <s v="Morning Consult"/>
    <n v="218"/>
    <s v="Morning Consult"/>
    <n v="1.8"/>
    <n v="-0.2"/>
    <s v="Online Panel"/>
    <m/>
    <m/>
    <x v="320"/>
    <s v="3/25/23"/>
    <n v="179175"/>
    <n v="7439"/>
    <s v="rv"/>
    <x v="1"/>
    <s v="8/17/23 11:06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569"/>
    <n v="1189"/>
    <s v="Morning Consult"/>
    <m/>
    <x v="0"/>
    <s v="Morning Consult"/>
    <n v="218"/>
    <s v="Morning Consult"/>
    <n v="1.8"/>
    <n v="-0.2"/>
    <s v="Online Panel"/>
    <m/>
    <m/>
    <x v="321"/>
    <s v="3/24/23"/>
    <n v="179176"/>
    <n v="7439"/>
    <s v="rv"/>
    <x v="1"/>
    <s v="8/17/23 11:06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2457"/>
    <n v="356"/>
    <s v="OnMessage Inc."/>
    <n v="1758"/>
    <x v="8"/>
    <s v="OnMessage"/>
    <n v="239"/>
    <s v="OnMessage Inc."/>
    <n v="1.1000000000000001"/>
    <n v="0.2"/>
    <s v="Online Panel"/>
    <m/>
    <m/>
    <x v="322"/>
    <s v="3/23/23"/>
    <n v="171190"/>
    <n v="800"/>
    <s v="lv"/>
    <x v="0"/>
    <s v="3/27/23 19:25"/>
    <m/>
    <s v="https://senopportunity.org/wp-content/uploads/2023/03/2023-03-39-PUBLIC-DECK-National-SOF.pdf"/>
    <m/>
    <m/>
    <s v="REP"/>
    <n v="9549"/>
    <n v="2024"/>
    <s v="U.S. House"/>
    <s v="Generic"/>
    <d v="2024-05-11T00:00:00"/>
    <s v="general"/>
    <b v="0"/>
    <n v="42"/>
    <n v="48"/>
  </r>
  <r>
    <n v="83570"/>
    <n v="1189"/>
    <s v="Morning Consult"/>
    <m/>
    <x v="0"/>
    <s v="Morning Consult"/>
    <n v="218"/>
    <s v="Morning Consult"/>
    <n v="1.8"/>
    <n v="-0.2"/>
    <s v="Online Panel"/>
    <m/>
    <m/>
    <x v="322"/>
    <s v="3/23/23"/>
    <n v="179177"/>
    <n v="7439"/>
    <s v="rv"/>
    <x v="1"/>
    <s v="8/17/23 11:07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571"/>
    <n v="1189"/>
    <s v="Morning Consult"/>
    <m/>
    <x v="0"/>
    <s v="Morning Consult"/>
    <n v="218"/>
    <s v="Morning Consult"/>
    <n v="1.8"/>
    <n v="-0.2"/>
    <s v="Online Panel"/>
    <m/>
    <m/>
    <x v="323"/>
    <s v="3/22/23"/>
    <n v="179178"/>
    <n v="7439"/>
    <s v="rv"/>
    <x v="1"/>
    <s v="8/17/23 11:07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572"/>
    <n v="1189"/>
    <s v="Morning Consult"/>
    <m/>
    <x v="0"/>
    <s v="Morning Consult"/>
    <n v="218"/>
    <s v="Morning Consult"/>
    <n v="1.8"/>
    <n v="-0.2"/>
    <s v="Online Panel"/>
    <m/>
    <m/>
    <x v="324"/>
    <s v="3/21/23"/>
    <n v="179179"/>
    <n v="7439"/>
    <s v="rv"/>
    <x v="1"/>
    <s v="8/17/23 11:07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573"/>
    <n v="1189"/>
    <s v="Morning Consult"/>
    <m/>
    <x v="0"/>
    <s v="Morning Consult"/>
    <n v="218"/>
    <s v="Morning Consult"/>
    <n v="1.8"/>
    <n v="-0.2"/>
    <s v="Online Panel"/>
    <m/>
    <m/>
    <x v="325"/>
    <s v="3/20/23"/>
    <n v="179180"/>
    <n v="7439"/>
    <s v="rv"/>
    <x v="1"/>
    <s v="8/17/23 11:07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2426"/>
    <n v="294"/>
    <s v="McLaughlin"/>
    <m/>
    <x v="0"/>
    <s v="McLaughlin &amp; Associates"/>
    <n v="203"/>
    <s v="McLaughlin &amp; Associates"/>
    <n v="0.5"/>
    <n v="1.7"/>
    <s v="Online Panel"/>
    <m/>
    <m/>
    <x v="326"/>
    <s v="3/20/23"/>
    <n v="171023"/>
    <n v="1000"/>
    <s v="lv"/>
    <x v="0"/>
    <s v="3/22/23 15:26"/>
    <m/>
    <s v="https://mclaughlinonline.com/pols/wp-content/uploads/2023/03/National-March-Presentation-RELEASE-03-22-23.pdf"/>
    <m/>
    <m/>
    <m/>
    <n v="9549"/>
    <n v="2024"/>
    <s v="U.S. House"/>
    <s v="Generic"/>
    <d v="2024-05-11T00:00:00"/>
    <s v="general"/>
    <b v="0"/>
    <n v="42"/>
    <n v="46"/>
  </r>
  <r>
    <n v="83574"/>
    <n v="1189"/>
    <s v="Morning Consult"/>
    <m/>
    <x v="0"/>
    <s v="Morning Consult"/>
    <n v="218"/>
    <s v="Morning Consult"/>
    <n v="1.8"/>
    <n v="-0.2"/>
    <s v="Online Panel"/>
    <m/>
    <m/>
    <x v="327"/>
    <s v="3/19/23"/>
    <n v="179181"/>
    <n v="7439"/>
    <s v="rv"/>
    <x v="1"/>
    <s v="8/17/23 11:07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575"/>
    <n v="1189"/>
    <s v="Morning Consult"/>
    <m/>
    <x v="0"/>
    <s v="Morning Consult"/>
    <n v="218"/>
    <s v="Morning Consult"/>
    <n v="1.8"/>
    <n v="-0.2"/>
    <s v="Online Panel"/>
    <m/>
    <m/>
    <x v="326"/>
    <s v="3/18/23"/>
    <n v="179182"/>
    <n v="7439"/>
    <s v="rv"/>
    <x v="1"/>
    <s v="8/17/23 11:08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2"/>
  </r>
  <r>
    <n v="83576"/>
    <n v="1189"/>
    <s v="Morning Consult"/>
    <m/>
    <x v="0"/>
    <s v="Morning Consult"/>
    <n v="218"/>
    <s v="Morning Consult"/>
    <n v="1.8"/>
    <n v="-0.2"/>
    <s v="Online Panel"/>
    <m/>
    <m/>
    <x v="328"/>
    <s v="3/17/23"/>
    <n v="179183"/>
    <n v="7439"/>
    <s v="rv"/>
    <x v="1"/>
    <s v="8/17/23 11:08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2"/>
  </r>
  <r>
    <n v="83577"/>
    <n v="1189"/>
    <s v="Morning Consult"/>
    <m/>
    <x v="0"/>
    <s v="Morning Consult"/>
    <n v="218"/>
    <s v="Morning Consult"/>
    <n v="1.8"/>
    <n v="-0.2"/>
    <s v="Online Panel"/>
    <m/>
    <m/>
    <x v="329"/>
    <s v="3/16/23"/>
    <n v="179184"/>
    <n v="7439"/>
    <s v="rv"/>
    <x v="1"/>
    <s v="8/17/23 11:08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7"/>
    <n v="41"/>
  </r>
  <r>
    <n v="83578"/>
    <n v="1189"/>
    <s v="Morning Consult"/>
    <m/>
    <x v="0"/>
    <s v="Morning Consult"/>
    <n v="218"/>
    <s v="Morning Consult"/>
    <n v="1.8"/>
    <n v="-0.2"/>
    <s v="Online Panel"/>
    <m/>
    <m/>
    <x v="330"/>
    <s v="3/15/23"/>
    <n v="179185"/>
    <n v="7439"/>
    <s v="rv"/>
    <x v="1"/>
    <s v="8/17/23 11:08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7"/>
    <n v="41"/>
  </r>
  <r>
    <n v="83579"/>
    <n v="1189"/>
    <s v="Morning Consult"/>
    <m/>
    <x v="0"/>
    <s v="Morning Consult"/>
    <n v="218"/>
    <s v="Morning Consult"/>
    <n v="1.8"/>
    <n v="-0.2"/>
    <s v="Online Panel"/>
    <m/>
    <m/>
    <x v="331"/>
    <s v="3/14/23"/>
    <n v="179186"/>
    <n v="7439"/>
    <s v="rv"/>
    <x v="1"/>
    <s v="8/17/23 11:08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2"/>
  </r>
  <r>
    <n v="83580"/>
    <n v="1189"/>
    <s v="Morning Consult"/>
    <m/>
    <x v="0"/>
    <s v="Morning Consult"/>
    <n v="218"/>
    <s v="Morning Consult"/>
    <n v="1.8"/>
    <n v="-0.2"/>
    <s v="Online Panel"/>
    <m/>
    <m/>
    <x v="332"/>
    <s v="3/13/23"/>
    <n v="179187"/>
    <n v="7439"/>
    <s v="rv"/>
    <x v="1"/>
    <s v="8/17/23 11:08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2"/>
  </r>
  <r>
    <n v="83581"/>
    <n v="1189"/>
    <s v="Morning Consult"/>
    <m/>
    <x v="0"/>
    <s v="Morning Consult"/>
    <n v="218"/>
    <s v="Morning Consult"/>
    <n v="1.8"/>
    <n v="-0.2"/>
    <s v="Online Panel"/>
    <m/>
    <m/>
    <x v="333"/>
    <d v="2023-12-03T00:00:00"/>
    <n v="179188"/>
    <n v="7439"/>
    <s v="rv"/>
    <x v="1"/>
    <s v="8/17/23 11:09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582"/>
    <n v="1189"/>
    <s v="Morning Consult"/>
    <m/>
    <x v="0"/>
    <s v="Morning Consult"/>
    <n v="218"/>
    <s v="Morning Consult"/>
    <n v="1.8"/>
    <n v="-0.2"/>
    <s v="Online Panel"/>
    <m/>
    <m/>
    <x v="334"/>
    <d v="2023-11-03T00:00:00"/>
    <n v="179189"/>
    <n v="7439"/>
    <s v="rv"/>
    <x v="1"/>
    <s v="8/17/23 11:09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583"/>
    <n v="1189"/>
    <s v="Morning Consult"/>
    <m/>
    <x v="0"/>
    <s v="Morning Consult"/>
    <n v="218"/>
    <s v="Morning Consult"/>
    <n v="1.8"/>
    <n v="-0.2"/>
    <s v="Online Panel"/>
    <m/>
    <m/>
    <x v="335"/>
    <d v="2023-10-03T00:00:00"/>
    <n v="179190"/>
    <n v="7439"/>
    <s v="rv"/>
    <x v="1"/>
    <s v="8/17/23 11:09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2358"/>
    <n v="356"/>
    <s v="OnMessage Inc."/>
    <n v="1758"/>
    <x v="8"/>
    <s v="OnMessage"/>
    <n v="239"/>
    <s v="OnMessage Inc."/>
    <n v="1.1000000000000001"/>
    <n v="0.2"/>
    <s v="Online Panel"/>
    <m/>
    <m/>
    <x v="336"/>
    <d v="2023-09-03T00:00:00"/>
    <n v="170629"/>
    <n v="800"/>
    <s v="lv"/>
    <x v="0"/>
    <s v="3/13/23 15:49"/>
    <m/>
    <s v="https://senopportunity.org/wp-content/uploads/2023/03/2023-03-38-PUBLIC-DECK-National-SOF.pdf"/>
    <m/>
    <m/>
    <s v="REP"/>
    <n v="9549"/>
    <n v="2024"/>
    <s v="U.S. House"/>
    <s v="Generic"/>
    <d v="2024-05-11T00:00:00"/>
    <s v="general"/>
    <b v="0"/>
    <n v="42"/>
    <n v="48"/>
  </r>
  <r>
    <n v="83584"/>
    <n v="1189"/>
    <s v="Morning Consult"/>
    <m/>
    <x v="0"/>
    <s v="Morning Consult"/>
    <n v="218"/>
    <s v="Morning Consult"/>
    <n v="1.8"/>
    <n v="-0.2"/>
    <s v="Online Panel"/>
    <m/>
    <m/>
    <x v="336"/>
    <d v="2023-09-03T00:00:00"/>
    <n v="179191"/>
    <n v="7439"/>
    <s v="rv"/>
    <x v="1"/>
    <s v="8/17/23 11:09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585"/>
    <n v="1189"/>
    <s v="Morning Consult"/>
    <m/>
    <x v="0"/>
    <s v="Morning Consult"/>
    <n v="218"/>
    <s v="Morning Consult"/>
    <n v="1.8"/>
    <n v="-0.2"/>
    <s v="Online Panel"/>
    <m/>
    <m/>
    <x v="337"/>
    <d v="2023-08-03T00:00:00"/>
    <n v="179192"/>
    <n v="7439"/>
    <s v="rv"/>
    <x v="1"/>
    <s v="8/17/23 11:09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586"/>
    <n v="1189"/>
    <s v="Morning Consult"/>
    <m/>
    <x v="0"/>
    <s v="Morning Consult"/>
    <n v="218"/>
    <s v="Morning Consult"/>
    <n v="1.8"/>
    <n v="-0.2"/>
    <s v="Online Panel"/>
    <m/>
    <m/>
    <x v="338"/>
    <d v="2023-07-03T00:00:00"/>
    <n v="179193"/>
    <n v="7439"/>
    <s v="rv"/>
    <x v="1"/>
    <s v="8/17/23 11:10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587"/>
    <n v="1189"/>
    <s v="Morning Consult"/>
    <m/>
    <x v="0"/>
    <s v="Morning Consult"/>
    <n v="218"/>
    <s v="Morning Consult"/>
    <n v="1.8"/>
    <n v="-0.2"/>
    <s v="Online Panel"/>
    <m/>
    <m/>
    <x v="339"/>
    <d v="2023-06-03T00:00:00"/>
    <n v="179194"/>
    <n v="7439"/>
    <s v="rv"/>
    <x v="1"/>
    <s v="8/17/23 11:10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588"/>
    <n v="1189"/>
    <s v="Morning Consult"/>
    <m/>
    <x v="0"/>
    <s v="Morning Consult"/>
    <n v="218"/>
    <s v="Morning Consult"/>
    <n v="1.8"/>
    <n v="-0.2"/>
    <s v="Online Panel"/>
    <m/>
    <m/>
    <x v="340"/>
    <d v="2023-05-03T00:00:00"/>
    <n v="179195"/>
    <n v="7439"/>
    <s v="rv"/>
    <x v="1"/>
    <s v="8/17/23 11:10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2"/>
  </r>
  <r>
    <n v="83589"/>
    <n v="1189"/>
    <s v="Morning Consult"/>
    <m/>
    <x v="0"/>
    <s v="Morning Consult"/>
    <n v="218"/>
    <s v="Morning Consult"/>
    <n v="1.8"/>
    <n v="-0.2"/>
    <s v="Online Panel"/>
    <m/>
    <m/>
    <x v="341"/>
    <d v="2023-04-03T00:00:00"/>
    <n v="179196"/>
    <n v="7439"/>
    <s v="rv"/>
    <x v="1"/>
    <s v="8/17/23 11:10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2452"/>
    <n v="552"/>
    <s v="Winston"/>
    <n v="1312"/>
    <x v="20"/>
    <s v="The Winston Group"/>
    <n v="385"/>
    <s v="The Winston Group"/>
    <n v="2.5"/>
    <n v="-0.4"/>
    <m/>
    <m/>
    <m/>
    <x v="342"/>
    <d v="2023-03-03T00:00:00"/>
    <n v="171167"/>
    <n v="1000"/>
    <s v="rv"/>
    <x v="1"/>
    <s v="3/24/23 18:15"/>
    <m/>
    <s v="https://www.winningtheissues.org/wp-content/uploads/2023/03/Winning-the-Issues-March-2023-National-Survey.pdf"/>
    <m/>
    <m/>
    <s v="REP"/>
    <n v="9549"/>
    <n v="2024"/>
    <s v="U.S. House"/>
    <s v="Generic"/>
    <d v="2024-05-11T00:00:00"/>
    <s v="general"/>
    <b v="0"/>
    <n v="44"/>
    <n v="45"/>
  </r>
  <r>
    <n v="83590"/>
    <n v="1189"/>
    <s v="Morning Consult"/>
    <m/>
    <x v="0"/>
    <s v="Morning Consult"/>
    <n v="218"/>
    <s v="Morning Consult"/>
    <n v="1.8"/>
    <n v="-0.2"/>
    <s v="Online Panel"/>
    <m/>
    <m/>
    <x v="342"/>
    <d v="2023-03-03T00:00:00"/>
    <n v="179197"/>
    <n v="7439"/>
    <s v="rv"/>
    <x v="1"/>
    <s v="8/17/23 11:10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591"/>
    <n v="1189"/>
    <s v="Morning Consult"/>
    <m/>
    <x v="0"/>
    <s v="Morning Consult"/>
    <n v="218"/>
    <s v="Morning Consult"/>
    <n v="1.8"/>
    <n v="-0.2"/>
    <s v="Online Panel"/>
    <m/>
    <m/>
    <x v="343"/>
    <d v="2023-02-03T00:00:00"/>
    <n v="179198"/>
    <n v="7439"/>
    <s v="rv"/>
    <x v="1"/>
    <s v="8/17/23 11:10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592"/>
    <n v="1189"/>
    <s v="Morning Consult"/>
    <m/>
    <x v="0"/>
    <s v="Morning Consult"/>
    <n v="218"/>
    <s v="Morning Consult"/>
    <n v="1.8"/>
    <n v="-0.2"/>
    <s v="Online Panel"/>
    <m/>
    <m/>
    <x v="344"/>
    <d v="2023-01-03T00:00:00"/>
    <n v="179199"/>
    <n v="7439"/>
    <s v="rv"/>
    <x v="1"/>
    <s v="8/17/23 11:11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593"/>
    <n v="1189"/>
    <s v="Morning Consult"/>
    <m/>
    <x v="0"/>
    <s v="Morning Consult"/>
    <n v="218"/>
    <s v="Morning Consult"/>
    <n v="1.8"/>
    <n v="-0.2"/>
    <s v="Online Panel"/>
    <m/>
    <m/>
    <x v="345"/>
    <s v="2/28/23"/>
    <n v="179200"/>
    <n v="7439"/>
    <s v="rv"/>
    <x v="1"/>
    <s v="8/17/23 11:11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594"/>
    <n v="1189"/>
    <s v="Morning Consult"/>
    <m/>
    <x v="0"/>
    <s v="Morning Consult"/>
    <n v="218"/>
    <s v="Morning Consult"/>
    <n v="1.8"/>
    <n v="-0.2"/>
    <s v="Online Panel"/>
    <m/>
    <m/>
    <x v="346"/>
    <s v="2/27/23"/>
    <n v="179201"/>
    <n v="7439"/>
    <s v="rv"/>
    <x v="1"/>
    <s v="8/17/23 11:11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2306"/>
    <n v="1347"/>
    <s v="Cygnal"/>
    <m/>
    <x v="0"/>
    <s v="Cygnal"/>
    <n v="67"/>
    <s v="Cygnal"/>
    <n v="2.1"/>
    <n v="-1.3"/>
    <s v="Online Panel/Text-to-Web"/>
    <m/>
    <m/>
    <x v="347"/>
    <s v="2/27/23"/>
    <n v="169585"/>
    <n v="2424"/>
    <s v="lv"/>
    <x v="0"/>
    <d v="2023-03-03T13:29:00"/>
    <m/>
    <s v="https://www.cygn.al/national-survey-inflation-issue-drops-24-presidential-matchups-and-ukraine-aid-concerns/"/>
    <m/>
    <m/>
    <m/>
    <n v="9549"/>
    <n v="2024"/>
    <s v="U.S. House"/>
    <s v="Generic"/>
    <d v="2024-05-11T00:00:00"/>
    <s v="general"/>
    <b v="0"/>
    <n v="46.3"/>
    <n v="45.4"/>
  </r>
  <r>
    <n v="83595"/>
    <n v="1189"/>
    <s v="Morning Consult"/>
    <m/>
    <x v="0"/>
    <s v="Morning Consult"/>
    <n v="218"/>
    <s v="Morning Consult"/>
    <n v="1.8"/>
    <n v="-0.2"/>
    <s v="Online Panel"/>
    <m/>
    <m/>
    <x v="347"/>
    <s v="2/26/23"/>
    <n v="179202"/>
    <n v="7439"/>
    <s v="rv"/>
    <x v="1"/>
    <s v="8/17/23 11:11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2269"/>
    <n v="1102"/>
    <s v="Emerson"/>
    <m/>
    <x v="0"/>
    <s v="Emerson College"/>
    <n v="88"/>
    <s v="Emerson College"/>
    <n v="2.9"/>
    <n v="-1.1000000000000001"/>
    <s v="IVR/Online Panel"/>
    <m/>
    <m/>
    <x v="347"/>
    <s v="2/25/23"/>
    <n v="169424"/>
    <n v="1060"/>
    <s v="rv"/>
    <x v="1"/>
    <s v="2/28/23 10:16"/>
    <m/>
    <s v="https://emersoncollegepolling.com/national-poll-71-of-democratic-voters-think-biden-should-be-2024-nominee/"/>
    <m/>
    <m/>
    <m/>
    <n v="9549"/>
    <n v="2024"/>
    <s v="U.S. House"/>
    <s v="Generic"/>
    <d v="2024-05-11T00:00:00"/>
    <s v="general"/>
    <b v="0"/>
    <n v="42.7"/>
    <n v="44.5"/>
  </r>
  <r>
    <n v="83596"/>
    <n v="1189"/>
    <s v="Morning Consult"/>
    <m/>
    <x v="0"/>
    <s v="Morning Consult"/>
    <n v="218"/>
    <s v="Morning Consult"/>
    <n v="1.8"/>
    <n v="-0.2"/>
    <s v="Online Panel"/>
    <m/>
    <m/>
    <x v="348"/>
    <s v="2/25/23"/>
    <n v="179203"/>
    <n v="7439"/>
    <s v="rv"/>
    <x v="1"/>
    <s v="8/17/23 11:11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597"/>
    <n v="1189"/>
    <s v="Morning Consult"/>
    <m/>
    <x v="0"/>
    <s v="Morning Consult"/>
    <n v="218"/>
    <s v="Morning Consult"/>
    <n v="1.8"/>
    <n v="-0.2"/>
    <s v="Online Panel"/>
    <m/>
    <m/>
    <x v="349"/>
    <s v="2/24/23"/>
    <n v="179204"/>
    <n v="7439"/>
    <s v="rv"/>
    <x v="1"/>
    <s v="8/17/23 11:11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2"/>
  </r>
  <r>
    <n v="83598"/>
    <n v="1189"/>
    <s v="Morning Consult"/>
    <m/>
    <x v="0"/>
    <s v="Morning Consult"/>
    <n v="218"/>
    <s v="Morning Consult"/>
    <n v="1.8"/>
    <n v="-0.2"/>
    <s v="Online Panel"/>
    <m/>
    <m/>
    <x v="350"/>
    <s v="2/23/23"/>
    <n v="179205"/>
    <n v="7439"/>
    <s v="rv"/>
    <x v="1"/>
    <s v="8/17/23 11:12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2"/>
  </r>
  <r>
    <n v="82255"/>
    <n v="294"/>
    <s v="McLaughlin"/>
    <m/>
    <x v="0"/>
    <s v="McLaughlin &amp; Associates"/>
    <n v="203"/>
    <s v="McLaughlin &amp; Associates"/>
    <n v="0.5"/>
    <n v="1.7"/>
    <s v="Online Panel"/>
    <m/>
    <m/>
    <x v="351"/>
    <s v="2/23/23"/>
    <n v="169276"/>
    <n v="1000"/>
    <s v="lv"/>
    <x v="0"/>
    <s v="2/23/23 16:26"/>
    <m/>
    <s v="https://mclaughlinonline.com/pols/wp-content/uploads/2023/02/National-February-Presentation-RELEASE-02-23-23-1.pdf"/>
    <m/>
    <m/>
    <m/>
    <n v="9549"/>
    <n v="2024"/>
    <s v="U.S. House"/>
    <s v="Generic"/>
    <d v="2024-05-11T00:00:00"/>
    <s v="general"/>
    <b v="0"/>
    <n v="41"/>
    <n v="48"/>
  </r>
  <r>
    <n v="83599"/>
    <n v="1189"/>
    <s v="Morning Consult"/>
    <m/>
    <x v="0"/>
    <s v="Morning Consult"/>
    <n v="218"/>
    <s v="Morning Consult"/>
    <n v="1.8"/>
    <n v="-0.2"/>
    <s v="Online Panel"/>
    <m/>
    <m/>
    <x v="352"/>
    <s v="2/22/23"/>
    <n v="179206"/>
    <n v="7439"/>
    <s v="rv"/>
    <x v="1"/>
    <s v="8/17/23 11:12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4"/>
    <n v="43"/>
  </r>
  <r>
    <n v="82252"/>
    <n v="1697"/>
    <s v="Bullfinch"/>
    <m/>
    <x v="0"/>
    <s v="The Bullfinch Group"/>
    <n v="692"/>
    <s v="The Bullfinch Group"/>
    <m/>
    <m/>
    <s v="Live Phone"/>
    <m/>
    <m/>
    <x v="351"/>
    <s v="2/22/23"/>
    <n v="169231"/>
    <n v="1201"/>
    <s v="a"/>
    <x v="2"/>
    <s v="2/23/23 12:34"/>
    <m/>
    <s v="https://www.thebullfinchgroup.com/post/public-release-of-bullfinch-q1-nationwide-survey-1"/>
    <m/>
    <m/>
    <m/>
    <n v="9549"/>
    <n v="2024"/>
    <s v="U.S. House"/>
    <s v="Generic"/>
    <d v="2024-05-11T00:00:00"/>
    <s v="general"/>
    <b v="0"/>
    <n v="42"/>
    <n v="37"/>
  </r>
  <r>
    <n v="82252"/>
    <n v="1697"/>
    <s v="Bullfinch"/>
    <m/>
    <x v="0"/>
    <s v="The Bullfinch Group"/>
    <n v="692"/>
    <s v="The Bullfinch Group"/>
    <m/>
    <m/>
    <s v="Live Phone"/>
    <m/>
    <m/>
    <x v="351"/>
    <s v="2/22/23"/>
    <n v="169232"/>
    <n v="1001"/>
    <s v="rv"/>
    <x v="1"/>
    <s v="2/23/23 12:34"/>
    <m/>
    <s v="https://www.thebullfinchgroup.com/post/public-release-of-bullfinch-q1-nationwide-survey-1"/>
    <m/>
    <m/>
    <m/>
    <n v="9549"/>
    <n v="2024"/>
    <s v="U.S. House"/>
    <s v="Generic"/>
    <d v="2024-05-11T00:00:00"/>
    <s v="general"/>
    <b v="0"/>
    <n v="44"/>
    <n v="38"/>
  </r>
  <r>
    <n v="83600"/>
    <n v="1189"/>
    <s v="Morning Consult"/>
    <m/>
    <x v="0"/>
    <s v="Morning Consult"/>
    <n v="218"/>
    <s v="Morning Consult"/>
    <n v="1.8"/>
    <n v="-0.2"/>
    <s v="Online Panel"/>
    <m/>
    <m/>
    <x v="353"/>
    <s v="2/21/23"/>
    <n v="179207"/>
    <n v="7439"/>
    <s v="rv"/>
    <x v="1"/>
    <s v="8/17/23 11:12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4"/>
    <n v="43"/>
  </r>
  <r>
    <n v="83601"/>
    <n v="1189"/>
    <s v="Morning Consult"/>
    <m/>
    <x v="0"/>
    <s v="Morning Consult"/>
    <n v="218"/>
    <s v="Morning Consult"/>
    <n v="1.8"/>
    <n v="-0.2"/>
    <s v="Online Panel"/>
    <m/>
    <m/>
    <x v="354"/>
    <s v="2/20/23"/>
    <n v="179208"/>
    <n v="7439"/>
    <s v="rv"/>
    <x v="1"/>
    <s v="8/17/23 11:12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2654"/>
    <n v="921"/>
    <s v="Clarity"/>
    <m/>
    <x v="0"/>
    <s v="Clarity Campaign Labs"/>
    <n v="52"/>
    <s v="Clarity Campaign Labs"/>
    <n v="1.6"/>
    <n v="-0.2"/>
    <s v="Online Panel"/>
    <m/>
    <m/>
    <x v="355"/>
    <s v="2/20/23"/>
    <n v="172222"/>
    <n v="2002"/>
    <s v="lv"/>
    <x v="0"/>
    <s v="4/21/23 15:55"/>
    <m/>
    <s v="https://static1.squarespace.com/static/61ae8d5e55be5c7314b4c83a/t/6409ec4d2df4700a16ec9b5e/1678371918205/Clarity+Omnibus+Overview+-+February+2023.pdf"/>
    <m/>
    <m/>
    <m/>
    <n v="9549"/>
    <n v="2024"/>
    <s v="U.S. House"/>
    <s v="Generic"/>
    <d v="2024-05-11T00:00:00"/>
    <s v="general"/>
    <b v="0"/>
    <n v="42"/>
    <n v="44"/>
  </r>
  <r>
    <n v="83602"/>
    <n v="1189"/>
    <s v="Morning Consult"/>
    <m/>
    <x v="0"/>
    <s v="Morning Consult"/>
    <n v="218"/>
    <s v="Morning Consult"/>
    <n v="1.8"/>
    <n v="-0.2"/>
    <s v="Online Panel"/>
    <m/>
    <m/>
    <x v="351"/>
    <s v="2/19/23"/>
    <n v="179209"/>
    <n v="7439"/>
    <s v="rv"/>
    <x v="1"/>
    <s v="8/17/23 11:12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4"/>
    <n v="43"/>
  </r>
  <r>
    <n v="83603"/>
    <n v="1189"/>
    <s v="Morning Consult"/>
    <m/>
    <x v="0"/>
    <s v="Morning Consult"/>
    <n v="218"/>
    <s v="Morning Consult"/>
    <n v="1.8"/>
    <n v="-0.2"/>
    <s v="Online Panel"/>
    <m/>
    <m/>
    <x v="356"/>
    <s v="2/18/23"/>
    <n v="179210"/>
    <n v="7439"/>
    <s v="rv"/>
    <x v="1"/>
    <s v="8/17/23 11:13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604"/>
    <n v="1189"/>
    <s v="Morning Consult"/>
    <m/>
    <x v="0"/>
    <s v="Morning Consult"/>
    <n v="218"/>
    <s v="Morning Consult"/>
    <n v="1.8"/>
    <n v="-0.2"/>
    <s v="Online Panel"/>
    <m/>
    <m/>
    <x v="357"/>
    <s v="2/17/23"/>
    <n v="179211"/>
    <n v="7439"/>
    <s v="rv"/>
    <x v="1"/>
    <s v="8/17/23 11:13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605"/>
    <n v="1189"/>
    <s v="Morning Consult"/>
    <m/>
    <x v="0"/>
    <s v="Morning Consult"/>
    <n v="218"/>
    <s v="Morning Consult"/>
    <n v="1.8"/>
    <n v="-0.2"/>
    <s v="Online Panel"/>
    <m/>
    <m/>
    <x v="355"/>
    <s v="2/16/23"/>
    <n v="179212"/>
    <n v="7439"/>
    <s v="rv"/>
    <x v="1"/>
    <s v="8/17/23 11:13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606"/>
    <n v="1189"/>
    <s v="Morning Consult"/>
    <m/>
    <x v="0"/>
    <s v="Morning Consult"/>
    <n v="218"/>
    <s v="Morning Consult"/>
    <n v="1.8"/>
    <n v="-0.2"/>
    <s v="Online Panel"/>
    <m/>
    <m/>
    <x v="358"/>
    <s v="2/15/23"/>
    <n v="179213"/>
    <n v="7439"/>
    <s v="rv"/>
    <x v="1"/>
    <s v="8/17/23 11:13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607"/>
    <n v="1189"/>
    <s v="Morning Consult"/>
    <m/>
    <x v="0"/>
    <s v="Morning Consult"/>
    <n v="218"/>
    <s v="Morning Consult"/>
    <n v="1.8"/>
    <n v="-0.2"/>
    <s v="Online Panel"/>
    <m/>
    <m/>
    <x v="359"/>
    <s v="2/14/23"/>
    <n v="179214"/>
    <n v="7439"/>
    <s v="rv"/>
    <x v="1"/>
    <s v="8/17/23 11:13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608"/>
    <n v="1189"/>
    <s v="Morning Consult"/>
    <m/>
    <x v="0"/>
    <s v="Morning Consult"/>
    <n v="218"/>
    <s v="Morning Consult"/>
    <n v="1.8"/>
    <n v="-0.2"/>
    <s v="Online Panel"/>
    <m/>
    <m/>
    <x v="360"/>
    <s v="2/13/23"/>
    <n v="179215"/>
    <n v="7439"/>
    <s v="rv"/>
    <x v="1"/>
    <s v="8/17/23 11:14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4"/>
    <n v="43"/>
  </r>
  <r>
    <n v="83609"/>
    <n v="1189"/>
    <s v="Morning Consult"/>
    <m/>
    <x v="0"/>
    <s v="Morning Consult"/>
    <n v="218"/>
    <s v="Morning Consult"/>
    <n v="1.8"/>
    <n v="-0.2"/>
    <s v="Online Panel"/>
    <m/>
    <m/>
    <x v="361"/>
    <d v="2023-12-02T00:00:00"/>
    <n v="179216"/>
    <n v="7439"/>
    <s v="rv"/>
    <x v="1"/>
    <s v="8/17/23 11:14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610"/>
    <n v="1189"/>
    <s v="Morning Consult"/>
    <m/>
    <x v="0"/>
    <s v="Morning Consult"/>
    <n v="218"/>
    <s v="Morning Consult"/>
    <n v="1.8"/>
    <n v="-0.2"/>
    <s v="Online Panel"/>
    <m/>
    <m/>
    <x v="362"/>
    <d v="2023-11-02T00:00:00"/>
    <n v="179217"/>
    <n v="7439"/>
    <s v="rv"/>
    <x v="1"/>
    <s v="8/17/23 11:14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2"/>
  </r>
  <r>
    <n v="83611"/>
    <n v="1189"/>
    <s v="Morning Consult"/>
    <m/>
    <x v="0"/>
    <s v="Morning Consult"/>
    <n v="218"/>
    <s v="Morning Consult"/>
    <n v="1.8"/>
    <n v="-0.2"/>
    <s v="Online Panel"/>
    <m/>
    <m/>
    <x v="363"/>
    <d v="2023-10-02T00:00:00"/>
    <n v="179218"/>
    <n v="7439"/>
    <s v="rv"/>
    <x v="1"/>
    <s v="8/17/23 11:14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7"/>
    <n v="42"/>
  </r>
  <r>
    <n v="83612"/>
    <n v="1189"/>
    <s v="Morning Consult"/>
    <m/>
    <x v="0"/>
    <s v="Morning Consult"/>
    <n v="218"/>
    <s v="Morning Consult"/>
    <n v="1.8"/>
    <n v="-0.2"/>
    <s v="Online Panel"/>
    <m/>
    <m/>
    <x v="364"/>
    <d v="2023-09-02T00:00:00"/>
    <n v="179219"/>
    <n v="7439"/>
    <s v="rv"/>
    <x v="1"/>
    <s v="8/17/23 11:14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2"/>
  </r>
  <r>
    <n v="83613"/>
    <n v="1189"/>
    <s v="Morning Consult"/>
    <m/>
    <x v="0"/>
    <s v="Morning Consult"/>
    <n v="218"/>
    <s v="Morning Consult"/>
    <n v="1.8"/>
    <n v="-0.2"/>
    <s v="Online Panel"/>
    <m/>
    <m/>
    <x v="365"/>
    <d v="2023-08-02T00:00:00"/>
    <n v="179220"/>
    <n v="7439"/>
    <s v="rv"/>
    <x v="1"/>
    <s v="8/17/23 11:14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614"/>
    <n v="1189"/>
    <s v="Morning Consult"/>
    <m/>
    <x v="0"/>
    <s v="Morning Consult"/>
    <n v="218"/>
    <s v="Morning Consult"/>
    <n v="1.8"/>
    <n v="-0.2"/>
    <s v="Online Panel"/>
    <m/>
    <m/>
    <x v="366"/>
    <d v="2023-07-02T00:00:00"/>
    <n v="179221"/>
    <n v="7439"/>
    <s v="rv"/>
    <x v="1"/>
    <s v="8/17/23 11:15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615"/>
    <n v="1189"/>
    <s v="Morning Consult"/>
    <m/>
    <x v="0"/>
    <s v="Morning Consult"/>
    <n v="218"/>
    <s v="Morning Consult"/>
    <n v="1.8"/>
    <n v="-0.2"/>
    <s v="Online Panel"/>
    <m/>
    <m/>
    <x v="367"/>
    <d v="2023-06-02T00:00:00"/>
    <n v="179222"/>
    <n v="7439"/>
    <s v="rv"/>
    <x v="1"/>
    <s v="8/17/23 11:15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2129"/>
    <n v="568"/>
    <s v="YouGov"/>
    <n v="1213"/>
    <x v="10"/>
    <s v="YouGov"/>
    <n v="391"/>
    <s v="YouGov"/>
    <n v="2.9"/>
    <n v="-1.1000000000000001"/>
    <s v="Online Panel"/>
    <m/>
    <m/>
    <x v="368"/>
    <d v="2023-06-02T00:00:00"/>
    <n v="168748"/>
    <n v="1063"/>
    <s v="rv"/>
    <x v="1"/>
    <d v="2023-11-02T19:55:00"/>
    <m/>
    <s v="https://news.yahoo.com/new-poll-shows-americans-at-odds-over-black-history-222030915.html"/>
    <m/>
    <m/>
    <m/>
    <n v="9549"/>
    <n v="2024"/>
    <s v="U.S. House"/>
    <s v="Generic"/>
    <d v="2024-05-11T00:00:00"/>
    <s v="general"/>
    <b v="0"/>
    <n v="45"/>
    <n v="42"/>
  </r>
  <r>
    <n v="83616"/>
    <n v="1189"/>
    <s v="Morning Consult"/>
    <m/>
    <x v="0"/>
    <s v="Morning Consult"/>
    <n v="218"/>
    <s v="Morning Consult"/>
    <n v="1.8"/>
    <n v="-0.2"/>
    <s v="Online Panel"/>
    <m/>
    <m/>
    <x v="369"/>
    <d v="2023-05-02T00:00:00"/>
    <n v="179223"/>
    <n v="7439"/>
    <s v="rv"/>
    <x v="1"/>
    <s v="8/17/23 11:15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617"/>
    <n v="1189"/>
    <s v="Morning Consult"/>
    <m/>
    <x v="0"/>
    <s v="Morning Consult"/>
    <n v="218"/>
    <s v="Morning Consult"/>
    <n v="1.8"/>
    <n v="-0.2"/>
    <s v="Online Panel"/>
    <m/>
    <m/>
    <x v="368"/>
    <d v="2023-04-02T00:00:00"/>
    <n v="179224"/>
    <n v="7439"/>
    <s v="rv"/>
    <x v="1"/>
    <s v="8/17/23 11:15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618"/>
    <n v="1189"/>
    <s v="Morning Consult"/>
    <m/>
    <x v="0"/>
    <s v="Morning Consult"/>
    <n v="218"/>
    <s v="Morning Consult"/>
    <n v="1.8"/>
    <n v="-0.2"/>
    <s v="Online Panel"/>
    <m/>
    <m/>
    <x v="370"/>
    <d v="2023-03-02T00:00:00"/>
    <n v="179225"/>
    <n v="7439"/>
    <s v="rv"/>
    <x v="1"/>
    <s v="8/17/23 11:15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619"/>
    <n v="1189"/>
    <s v="Morning Consult"/>
    <m/>
    <x v="0"/>
    <s v="Morning Consult"/>
    <n v="218"/>
    <s v="Morning Consult"/>
    <n v="1.8"/>
    <n v="-0.2"/>
    <s v="Online Panel"/>
    <m/>
    <m/>
    <x v="371"/>
    <d v="2023-02-02T00:00:00"/>
    <n v="179226"/>
    <n v="7439"/>
    <s v="rv"/>
    <x v="1"/>
    <s v="8/17/23 11:15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4"/>
    <n v="43"/>
  </r>
  <r>
    <n v="83620"/>
    <n v="1189"/>
    <s v="Morning Consult"/>
    <m/>
    <x v="0"/>
    <s v="Morning Consult"/>
    <n v="218"/>
    <s v="Morning Consult"/>
    <n v="1.8"/>
    <n v="-0.2"/>
    <s v="Online Panel"/>
    <m/>
    <m/>
    <x v="372"/>
    <d v="2023-01-02T00:00:00"/>
    <n v="179227"/>
    <n v="7439"/>
    <s v="rv"/>
    <x v="1"/>
    <s v="8/17/23 11:16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4"/>
    <n v="43"/>
  </r>
  <r>
    <n v="83621"/>
    <n v="1189"/>
    <s v="Morning Consult"/>
    <m/>
    <x v="0"/>
    <s v="Morning Consult"/>
    <n v="218"/>
    <s v="Morning Consult"/>
    <n v="1.8"/>
    <n v="-0.2"/>
    <s v="Online Panel"/>
    <m/>
    <m/>
    <x v="373"/>
    <s v="1/31/23"/>
    <n v="179228"/>
    <n v="7439"/>
    <s v="rv"/>
    <x v="1"/>
    <s v="8/17/23 11:16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2"/>
  </r>
  <r>
    <n v="83622"/>
    <n v="1189"/>
    <s v="Morning Consult"/>
    <m/>
    <x v="0"/>
    <s v="Morning Consult"/>
    <n v="218"/>
    <s v="Morning Consult"/>
    <n v="1.8"/>
    <n v="-0.2"/>
    <s v="Online Panel"/>
    <m/>
    <m/>
    <x v="374"/>
    <s v="1/30/23"/>
    <n v="179229"/>
    <n v="7439"/>
    <s v="rv"/>
    <x v="1"/>
    <s v="8/17/23 11:16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2"/>
  </r>
  <r>
    <n v="83623"/>
    <n v="1189"/>
    <s v="Morning Consult"/>
    <m/>
    <x v="0"/>
    <s v="Morning Consult"/>
    <n v="218"/>
    <s v="Morning Consult"/>
    <n v="1.8"/>
    <n v="-0.2"/>
    <s v="Online Panel"/>
    <m/>
    <m/>
    <x v="375"/>
    <s v="1/29/23"/>
    <n v="179230"/>
    <n v="7439"/>
    <s v="rv"/>
    <x v="1"/>
    <s v="8/17/23 11:16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2"/>
  </r>
  <r>
    <n v="83624"/>
    <n v="1189"/>
    <s v="Morning Consult"/>
    <m/>
    <x v="0"/>
    <s v="Morning Consult"/>
    <n v="218"/>
    <s v="Morning Consult"/>
    <n v="1.8"/>
    <n v="-0.2"/>
    <s v="Online Panel"/>
    <m/>
    <m/>
    <x v="376"/>
    <s v="1/28/23"/>
    <n v="179231"/>
    <n v="7439"/>
    <s v="rv"/>
    <x v="1"/>
    <s v="8/17/23 11:16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2"/>
  </r>
  <r>
    <n v="83625"/>
    <n v="1189"/>
    <s v="Morning Consult"/>
    <m/>
    <x v="0"/>
    <s v="Morning Consult"/>
    <n v="218"/>
    <s v="Morning Consult"/>
    <n v="1.8"/>
    <n v="-0.2"/>
    <s v="Online Panel"/>
    <m/>
    <m/>
    <x v="377"/>
    <s v="1/27/23"/>
    <n v="179232"/>
    <n v="7439"/>
    <s v="rv"/>
    <x v="1"/>
    <s v="8/17/23 11:16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2"/>
  </r>
  <r>
    <n v="83626"/>
    <n v="1189"/>
    <s v="Morning Consult"/>
    <m/>
    <x v="0"/>
    <s v="Morning Consult"/>
    <n v="218"/>
    <s v="Morning Consult"/>
    <n v="1.8"/>
    <n v="-0.2"/>
    <s v="Online Panel"/>
    <m/>
    <m/>
    <x v="378"/>
    <s v="1/26/23"/>
    <n v="179233"/>
    <n v="7439"/>
    <s v="rv"/>
    <x v="1"/>
    <s v="8/17/23 11:17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627"/>
    <n v="1189"/>
    <s v="Morning Consult"/>
    <m/>
    <x v="0"/>
    <s v="Morning Consult"/>
    <n v="218"/>
    <s v="Morning Consult"/>
    <n v="1.8"/>
    <n v="-0.2"/>
    <s v="Online Panel"/>
    <m/>
    <m/>
    <x v="379"/>
    <s v="1/25/23"/>
    <n v="179234"/>
    <n v="7439"/>
    <s v="rv"/>
    <x v="1"/>
    <s v="8/17/23 11:17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628"/>
    <n v="1189"/>
    <s v="Morning Consult"/>
    <m/>
    <x v="0"/>
    <s v="Morning Consult"/>
    <n v="218"/>
    <s v="Morning Consult"/>
    <n v="1.8"/>
    <n v="-0.2"/>
    <s v="Online Panel"/>
    <m/>
    <m/>
    <x v="380"/>
    <s v="1/24/23"/>
    <n v="179235"/>
    <n v="7439"/>
    <s v="rv"/>
    <x v="1"/>
    <s v="8/17/23 11:17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2070"/>
    <n v="1292"/>
    <s v="Hart/POS"/>
    <n v="132"/>
    <x v="14"/>
    <s v="Hart Research Associates/Public Opinion Strategies"/>
    <n v="221"/>
    <s v="Hart Research Associates/Public Opinion Strategies"/>
    <n v="2.6"/>
    <n v="-0.6"/>
    <s v="Live Phone"/>
    <m/>
    <m/>
    <x v="381"/>
    <s v="1/24/23"/>
    <n v="167734"/>
    <n v="810"/>
    <s v="rv"/>
    <x v="1"/>
    <s v="1/29/23 13:32"/>
    <m/>
    <s v="https://www.nbcnews.com/meet-the-press/first-read/poll-americans-concerned-biden-documents-trumps-rcna67942?cid=sm_npd_nn_tw_mtp"/>
    <m/>
    <m/>
    <m/>
    <n v="9549"/>
    <n v="2024"/>
    <s v="U.S. House"/>
    <s v="Generic"/>
    <d v="2024-05-11T00:00:00"/>
    <s v="general"/>
    <b v="0"/>
    <n v="46"/>
    <n v="47"/>
  </r>
  <r>
    <n v="82063"/>
    <n v="294"/>
    <s v="McLaughlin"/>
    <m/>
    <x v="0"/>
    <s v="McLaughlin &amp; Associates"/>
    <n v="203"/>
    <s v="McLaughlin &amp; Associates"/>
    <n v="0.5"/>
    <n v="1.7"/>
    <s v="Online Panel"/>
    <m/>
    <m/>
    <x v="382"/>
    <s v="1/24/23"/>
    <n v="167669"/>
    <n v="1000"/>
    <s v="lv"/>
    <x v="0"/>
    <s v="1/26/23 14:50"/>
    <m/>
    <s v="https://mclaughlinonline.com/pols/wp-content/uploads/2023/01/National-January-Presentation-RELEASE-01-24-23.pdf"/>
    <m/>
    <m/>
    <m/>
    <n v="9549"/>
    <n v="2024"/>
    <s v="U.S. House"/>
    <s v="Generic"/>
    <d v="2024-05-11T00:00:00"/>
    <s v="general"/>
    <b v="0"/>
    <n v="42"/>
    <n v="47"/>
  </r>
  <r>
    <n v="83629"/>
    <n v="1189"/>
    <s v="Morning Consult"/>
    <m/>
    <x v="0"/>
    <s v="Morning Consult"/>
    <n v="218"/>
    <s v="Morning Consult"/>
    <n v="1.8"/>
    <n v="-0.2"/>
    <s v="Online Panel"/>
    <m/>
    <m/>
    <x v="383"/>
    <s v="1/23/23"/>
    <n v="179236"/>
    <n v="7439"/>
    <s v="rv"/>
    <x v="1"/>
    <s v="8/17/23 11:17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630"/>
    <n v="1189"/>
    <s v="Morning Consult"/>
    <m/>
    <x v="0"/>
    <s v="Morning Consult"/>
    <n v="218"/>
    <s v="Morning Consult"/>
    <n v="1.8"/>
    <n v="-0.2"/>
    <s v="Online Panel"/>
    <m/>
    <m/>
    <x v="381"/>
    <s v="1/22/23"/>
    <n v="179237"/>
    <n v="7439"/>
    <s v="rv"/>
    <x v="1"/>
    <s v="8/17/23 11:17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2030"/>
    <n v="1102"/>
    <s v="Emerson"/>
    <m/>
    <x v="0"/>
    <s v="Emerson College"/>
    <n v="88"/>
    <s v="Emerson College"/>
    <n v="2.9"/>
    <n v="-1.1000000000000001"/>
    <s v="IVR/Online Panel"/>
    <m/>
    <m/>
    <x v="382"/>
    <s v="1/21/23"/>
    <n v="167450"/>
    <n v="1015"/>
    <s v="rv"/>
    <x v="1"/>
    <s v="1/24/23 09:30"/>
    <m/>
    <s v="https://emersoncollegepolling.com/national-poll-bidens-approval-recovers-two-years-into-term-trump-maintains-lead-over-desantis-in-gop-primary/"/>
    <m/>
    <m/>
    <m/>
    <n v="9549"/>
    <n v="2024"/>
    <s v="U.S. House"/>
    <s v="Generic"/>
    <d v="2024-05-11T00:00:00"/>
    <s v="general"/>
    <b v="0"/>
    <n v="44.7"/>
    <n v="42.2"/>
  </r>
  <r>
    <n v="83631"/>
    <n v="1189"/>
    <s v="Morning Consult"/>
    <m/>
    <x v="0"/>
    <s v="Morning Consult"/>
    <n v="218"/>
    <s v="Morning Consult"/>
    <n v="1.8"/>
    <n v="-0.2"/>
    <s v="Online Panel"/>
    <m/>
    <m/>
    <x v="382"/>
    <s v="1/21/23"/>
    <n v="179238"/>
    <n v="7439"/>
    <s v="rv"/>
    <x v="1"/>
    <s v="8/17/23 11:17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2049"/>
    <n v="1347"/>
    <s v="Cygnal"/>
    <m/>
    <x v="0"/>
    <s v="Cygnal"/>
    <n v="67"/>
    <s v="Cygnal"/>
    <n v="2.1"/>
    <n v="-1.3"/>
    <s v="Online Panel/Text-to-Web"/>
    <m/>
    <m/>
    <x v="382"/>
    <s v="1/20/23"/>
    <n v="167533"/>
    <n v="2529"/>
    <s v="lv"/>
    <x v="0"/>
    <s v="1/25/23 13:14"/>
    <m/>
    <s v="https://www.cygn.al/national-survey-classified-documents-24-presidential-matchups-and-roe-impact/"/>
    <m/>
    <m/>
    <m/>
    <n v="9549"/>
    <n v="2024"/>
    <s v="U.S. House"/>
    <s v="Generic"/>
    <d v="2024-05-11T00:00:00"/>
    <s v="general"/>
    <b v="0"/>
    <n v="46"/>
    <n v="45.4"/>
  </r>
  <r>
    <n v="83632"/>
    <n v="1189"/>
    <s v="Morning Consult"/>
    <m/>
    <x v="0"/>
    <s v="Morning Consult"/>
    <n v="218"/>
    <s v="Morning Consult"/>
    <n v="1.8"/>
    <n v="-0.2"/>
    <s v="Online Panel"/>
    <m/>
    <m/>
    <x v="384"/>
    <s v="1/20/23"/>
    <n v="179239"/>
    <n v="7439"/>
    <s v="rv"/>
    <x v="1"/>
    <s v="8/17/23 11:18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633"/>
    <n v="1189"/>
    <s v="Morning Consult"/>
    <m/>
    <x v="0"/>
    <s v="Morning Consult"/>
    <n v="218"/>
    <s v="Morning Consult"/>
    <n v="1.8"/>
    <n v="-0.2"/>
    <s v="Online Panel"/>
    <m/>
    <m/>
    <x v="385"/>
    <s v="1/19/23"/>
    <n v="179240"/>
    <n v="7439"/>
    <s v="rv"/>
    <x v="1"/>
    <s v="8/17/23 11:18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416"/>
    <n v="1554"/>
    <s v="RMG Research"/>
    <m/>
    <x v="0"/>
    <s v="RMG Research"/>
    <n v="555"/>
    <s v="RMG Research"/>
    <n v="2.2999999999999998"/>
    <n v="-0.4"/>
    <s v="Online Panel"/>
    <m/>
    <m/>
    <x v="385"/>
    <s v="1/18/23"/>
    <n v="178813"/>
    <m/>
    <s v="lv"/>
    <x v="0"/>
    <s v="8/16/23 09:43"/>
    <m/>
    <s v="https://www.dailysignal.com/2023/08/16/poll-60-of-republican-primary-voters-support-trump-for-president/"/>
    <m/>
    <m/>
    <m/>
    <n v="9549"/>
    <n v="2024"/>
    <s v="U.S. House"/>
    <s v="Generic"/>
    <d v="2024-05-11T00:00:00"/>
    <s v="general"/>
    <b v="0"/>
    <n v="47"/>
    <n v="47"/>
  </r>
  <r>
    <n v="83634"/>
    <n v="1189"/>
    <s v="Morning Consult"/>
    <m/>
    <x v="0"/>
    <s v="Morning Consult"/>
    <n v="218"/>
    <s v="Morning Consult"/>
    <n v="1.8"/>
    <n v="-0.2"/>
    <s v="Online Panel"/>
    <m/>
    <m/>
    <x v="386"/>
    <s v="1/18/23"/>
    <n v="179241"/>
    <n v="7439"/>
    <s v="rv"/>
    <x v="1"/>
    <s v="8/17/23 11:18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635"/>
    <n v="1189"/>
    <s v="Morning Consult"/>
    <m/>
    <x v="0"/>
    <s v="Morning Consult"/>
    <n v="218"/>
    <s v="Morning Consult"/>
    <n v="1.8"/>
    <n v="-0.2"/>
    <s v="Online Panel"/>
    <m/>
    <m/>
    <x v="387"/>
    <s v="1/17/23"/>
    <n v="179242"/>
    <n v="7439"/>
    <s v="rv"/>
    <x v="1"/>
    <s v="8/17/23 11:18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636"/>
    <n v="1189"/>
    <s v="Morning Consult"/>
    <m/>
    <x v="0"/>
    <s v="Morning Consult"/>
    <n v="218"/>
    <s v="Morning Consult"/>
    <n v="1.8"/>
    <n v="-0.2"/>
    <s v="Online Panel"/>
    <m/>
    <m/>
    <x v="388"/>
    <s v="1/16/23"/>
    <n v="179243"/>
    <n v="7439"/>
    <s v="rv"/>
    <x v="1"/>
    <s v="8/17/23 11:18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2001"/>
    <n v="568"/>
    <s v="YouGov"/>
    <n v="1213"/>
    <x v="10"/>
    <s v="YouGov"/>
    <n v="391"/>
    <s v="YouGov"/>
    <n v="2.9"/>
    <n v="-1.1000000000000001"/>
    <s v="Online Panel"/>
    <m/>
    <m/>
    <x v="389"/>
    <s v="1/16/23"/>
    <n v="167295"/>
    <n v="1029"/>
    <s v="rv"/>
    <x v="1"/>
    <s v="1/20/23 09:37"/>
    <m/>
    <s v="https://www.scribd.com/document/620785183/20230117-yahoo-tabs#"/>
    <m/>
    <m/>
    <m/>
    <n v="9549"/>
    <n v="2024"/>
    <s v="U.S. House"/>
    <s v="Generic"/>
    <d v="2024-05-11T00:00:00"/>
    <s v="general"/>
    <b v="0"/>
    <n v="46"/>
    <n v="40"/>
  </r>
  <r>
    <n v="83637"/>
    <n v="1189"/>
    <s v="Morning Consult"/>
    <m/>
    <x v="0"/>
    <s v="Morning Consult"/>
    <n v="218"/>
    <s v="Morning Consult"/>
    <n v="1.8"/>
    <n v="-0.2"/>
    <s v="Online Panel"/>
    <m/>
    <m/>
    <x v="390"/>
    <s v="1/15/23"/>
    <n v="179244"/>
    <n v="7439"/>
    <s v="rv"/>
    <x v="1"/>
    <s v="8/17/23 11:18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638"/>
    <n v="1189"/>
    <s v="Morning Consult"/>
    <m/>
    <x v="0"/>
    <s v="Morning Consult"/>
    <n v="218"/>
    <s v="Morning Consult"/>
    <n v="1.8"/>
    <n v="-0.2"/>
    <s v="Online Panel"/>
    <m/>
    <m/>
    <x v="389"/>
    <s v="1/14/23"/>
    <n v="179245"/>
    <n v="7439"/>
    <s v="rv"/>
    <x v="1"/>
    <s v="8/17/23 11:19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639"/>
    <n v="1189"/>
    <s v="Morning Consult"/>
    <m/>
    <x v="0"/>
    <s v="Morning Consult"/>
    <n v="218"/>
    <s v="Morning Consult"/>
    <n v="1.8"/>
    <n v="-0.2"/>
    <s v="Online Panel"/>
    <m/>
    <m/>
    <x v="391"/>
    <s v="1/13/23"/>
    <n v="179246"/>
    <n v="7439"/>
    <s v="rv"/>
    <x v="1"/>
    <s v="8/17/23 11:19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640"/>
    <n v="1189"/>
    <s v="Morning Consult"/>
    <m/>
    <x v="0"/>
    <s v="Morning Consult"/>
    <n v="218"/>
    <s v="Morning Consult"/>
    <n v="1.8"/>
    <n v="-0.2"/>
    <s v="Online Panel"/>
    <m/>
    <m/>
    <x v="392"/>
    <d v="2023-12-01T00:00:00"/>
    <n v="179247"/>
    <n v="7439"/>
    <s v="rv"/>
    <x v="1"/>
    <s v="8/17/23 11:19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641"/>
    <n v="1189"/>
    <s v="Morning Consult"/>
    <m/>
    <x v="0"/>
    <s v="Morning Consult"/>
    <n v="218"/>
    <s v="Morning Consult"/>
    <n v="1.8"/>
    <n v="-0.2"/>
    <s v="Online Panel"/>
    <m/>
    <m/>
    <x v="393"/>
    <d v="2023-11-01T00:00:00"/>
    <n v="179248"/>
    <n v="7439"/>
    <s v="rv"/>
    <x v="1"/>
    <s v="8/17/23 11:19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642"/>
    <n v="1189"/>
    <s v="Morning Consult"/>
    <m/>
    <x v="0"/>
    <s v="Morning Consult"/>
    <n v="218"/>
    <s v="Morning Consult"/>
    <n v="1.8"/>
    <n v="-0.2"/>
    <s v="Online Panel"/>
    <m/>
    <m/>
    <x v="394"/>
    <d v="2023-10-01T00:00:00"/>
    <n v="179249"/>
    <n v="7439"/>
    <s v="rv"/>
    <x v="1"/>
    <s v="8/17/23 11:20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3"/>
  </r>
  <r>
    <n v="83643"/>
    <n v="1189"/>
    <s v="Morning Consult"/>
    <m/>
    <x v="0"/>
    <s v="Morning Consult"/>
    <n v="218"/>
    <s v="Morning Consult"/>
    <n v="1.8"/>
    <n v="-0.2"/>
    <s v="Online Panel"/>
    <m/>
    <m/>
    <x v="395"/>
    <d v="2023-09-01T00:00:00"/>
    <n v="179250"/>
    <n v="7439"/>
    <s v="rv"/>
    <x v="1"/>
    <s v="8/17/23 11:20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644"/>
    <n v="1189"/>
    <s v="Morning Consult"/>
    <m/>
    <x v="0"/>
    <s v="Morning Consult"/>
    <n v="218"/>
    <s v="Morning Consult"/>
    <n v="1.8"/>
    <n v="-0.2"/>
    <s v="Online Panel"/>
    <m/>
    <m/>
    <x v="396"/>
    <d v="2023-08-01T00:00:00"/>
    <n v="179251"/>
    <n v="7439"/>
    <s v="rv"/>
    <x v="1"/>
    <s v="8/17/23 11:20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645"/>
    <n v="1189"/>
    <s v="Morning Consult"/>
    <m/>
    <x v="0"/>
    <s v="Morning Consult"/>
    <n v="218"/>
    <s v="Morning Consult"/>
    <n v="1.8"/>
    <n v="-0.2"/>
    <s v="Online Panel"/>
    <m/>
    <m/>
    <x v="397"/>
    <d v="2023-07-01T00:00:00"/>
    <n v="179252"/>
    <n v="7439"/>
    <s v="rv"/>
    <x v="1"/>
    <s v="8/17/23 11:20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646"/>
    <n v="1189"/>
    <s v="Morning Consult"/>
    <m/>
    <x v="0"/>
    <s v="Morning Consult"/>
    <n v="218"/>
    <s v="Morning Consult"/>
    <n v="1.8"/>
    <n v="-0.2"/>
    <s v="Online Panel"/>
    <m/>
    <m/>
    <x v="398"/>
    <d v="2023-06-01T00:00:00"/>
    <n v="179253"/>
    <n v="7439"/>
    <s v="rv"/>
    <x v="1"/>
    <s v="8/17/23 11:20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4"/>
  </r>
  <r>
    <n v="83647"/>
    <n v="1189"/>
    <s v="Morning Consult"/>
    <m/>
    <x v="0"/>
    <s v="Morning Consult"/>
    <n v="218"/>
    <s v="Morning Consult"/>
    <n v="1.8"/>
    <n v="-0.2"/>
    <s v="Online Panel"/>
    <m/>
    <m/>
    <x v="399"/>
    <d v="2023-05-01T00:00:00"/>
    <n v="179254"/>
    <n v="7439"/>
    <s v="rv"/>
    <x v="1"/>
    <s v="8/17/23 11:20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648"/>
    <n v="1189"/>
    <s v="Morning Consult"/>
    <m/>
    <x v="0"/>
    <s v="Morning Consult"/>
    <n v="218"/>
    <s v="Morning Consult"/>
    <n v="1.8"/>
    <n v="-0.2"/>
    <s v="Online Panel"/>
    <m/>
    <m/>
    <x v="400"/>
    <d v="2023-04-01T00:00:00"/>
    <n v="179255"/>
    <n v="7439"/>
    <s v="rv"/>
    <x v="1"/>
    <s v="8/17/23 11:21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649"/>
    <n v="1189"/>
    <s v="Morning Consult"/>
    <m/>
    <x v="0"/>
    <s v="Morning Consult"/>
    <n v="218"/>
    <s v="Morning Consult"/>
    <n v="1.8"/>
    <n v="-0.2"/>
    <s v="Online Panel"/>
    <m/>
    <m/>
    <x v="401"/>
    <d v="2023-03-01T00:00:00"/>
    <n v="179256"/>
    <n v="7439"/>
    <s v="rv"/>
    <x v="1"/>
    <s v="8/17/23 11:21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2"/>
  </r>
  <r>
    <n v="83650"/>
    <n v="1189"/>
    <s v="Morning Consult"/>
    <m/>
    <x v="0"/>
    <s v="Morning Consult"/>
    <n v="218"/>
    <s v="Morning Consult"/>
    <n v="1.8"/>
    <n v="-0.2"/>
    <s v="Online Panel"/>
    <m/>
    <m/>
    <x v="402"/>
    <d v="2023-02-01T00:00:00"/>
    <n v="179257"/>
    <n v="7439"/>
    <s v="rv"/>
    <x v="1"/>
    <s v="8/17/23 11:21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651"/>
    <n v="1189"/>
    <s v="Morning Consult"/>
    <m/>
    <x v="0"/>
    <s v="Morning Consult"/>
    <n v="218"/>
    <s v="Morning Consult"/>
    <n v="1.8"/>
    <n v="-0.2"/>
    <s v="Online Panel"/>
    <m/>
    <m/>
    <x v="403"/>
    <d v="2023-01-01T00:00:00"/>
    <n v="179258"/>
    <n v="7439"/>
    <s v="rv"/>
    <x v="1"/>
    <s v="8/17/23 11:21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652"/>
    <n v="1189"/>
    <s v="Morning Consult"/>
    <m/>
    <x v="0"/>
    <s v="Morning Consult"/>
    <n v="218"/>
    <s v="Morning Consult"/>
    <n v="1.8"/>
    <n v="-0.2"/>
    <s v="Online Panel"/>
    <m/>
    <m/>
    <x v="404"/>
    <s v="12/31/22"/>
    <n v="179259"/>
    <n v="7439"/>
    <s v="rv"/>
    <x v="1"/>
    <s v="8/17/23 11:21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653"/>
    <n v="1189"/>
    <s v="Morning Consult"/>
    <m/>
    <x v="0"/>
    <s v="Morning Consult"/>
    <n v="218"/>
    <s v="Morning Consult"/>
    <n v="1.8"/>
    <n v="-0.2"/>
    <s v="Online Panel"/>
    <m/>
    <m/>
    <x v="405"/>
    <s v="12/30/22"/>
    <n v="179260"/>
    <n v="7439"/>
    <s v="rv"/>
    <x v="1"/>
    <s v="8/17/23 11:22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654"/>
    <n v="1189"/>
    <s v="Morning Consult"/>
    <m/>
    <x v="0"/>
    <s v="Morning Consult"/>
    <n v="218"/>
    <s v="Morning Consult"/>
    <n v="1.8"/>
    <n v="-0.2"/>
    <s v="Online Panel"/>
    <m/>
    <m/>
    <x v="406"/>
    <s v="12/29/22"/>
    <n v="179261"/>
    <n v="7439"/>
    <s v="rv"/>
    <x v="1"/>
    <s v="8/17/23 11:22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655"/>
    <n v="1189"/>
    <s v="Morning Consult"/>
    <m/>
    <x v="0"/>
    <s v="Morning Consult"/>
    <n v="218"/>
    <s v="Morning Consult"/>
    <n v="1.8"/>
    <n v="-0.2"/>
    <s v="Online Panel"/>
    <m/>
    <m/>
    <x v="407"/>
    <s v="12/28/22"/>
    <n v="179262"/>
    <n v="7439"/>
    <s v="rv"/>
    <x v="1"/>
    <s v="8/17/23 11:22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5"/>
    <n v="44"/>
  </r>
  <r>
    <n v="83656"/>
    <n v="1189"/>
    <s v="Morning Consult"/>
    <m/>
    <x v="0"/>
    <s v="Morning Consult"/>
    <n v="218"/>
    <s v="Morning Consult"/>
    <n v="1.8"/>
    <n v="-0.2"/>
    <s v="Online Panel"/>
    <m/>
    <m/>
    <x v="408"/>
    <s v="12/27/22"/>
    <n v="179263"/>
    <n v="7439"/>
    <s v="rv"/>
    <x v="1"/>
    <s v="8/17/23 11:22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657"/>
    <n v="1189"/>
    <s v="Morning Consult"/>
    <m/>
    <x v="0"/>
    <s v="Morning Consult"/>
    <n v="218"/>
    <s v="Morning Consult"/>
    <n v="1.8"/>
    <n v="-0.2"/>
    <s v="Online Panel"/>
    <m/>
    <m/>
    <x v="409"/>
    <s v="12/26/22"/>
    <n v="179264"/>
    <n v="7439"/>
    <s v="rv"/>
    <x v="1"/>
    <s v="8/17/23 11:22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4"/>
  </r>
  <r>
    <n v="83658"/>
    <n v="1189"/>
    <s v="Morning Consult"/>
    <m/>
    <x v="0"/>
    <s v="Morning Consult"/>
    <n v="218"/>
    <s v="Morning Consult"/>
    <n v="1.8"/>
    <n v="-0.2"/>
    <s v="Online Panel"/>
    <m/>
    <m/>
    <x v="410"/>
    <s v="12/25/22"/>
    <n v="179265"/>
    <n v="7439"/>
    <s v="rv"/>
    <x v="1"/>
    <s v="8/17/23 11:23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659"/>
    <n v="1189"/>
    <s v="Morning Consult"/>
    <m/>
    <x v="0"/>
    <s v="Morning Consult"/>
    <n v="218"/>
    <s v="Morning Consult"/>
    <n v="1.8"/>
    <n v="-0.2"/>
    <s v="Online Panel"/>
    <m/>
    <m/>
    <x v="411"/>
    <s v="12/24/22"/>
    <n v="179266"/>
    <n v="7439"/>
    <s v="rv"/>
    <x v="1"/>
    <s v="8/17/23 11:23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660"/>
    <n v="1189"/>
    <s v="Morning Consult"/>
    <m/>
    <x v="0"/>
    <s v="Morning Consult"/>
    <n v="218"/>
    <s v="Morning Consult"/>
    <n v="1.8"/>
    <n v="-0.2"/>
    <s v="Online Panel"/>
    <m/>
    <m/>
    <x v="412"/>
    <s v="12/23/22"/>
    <n v="179267"/>
    <n v="7439"/>
    <s v="rv"/>
    <x v="1"/>
    <s v="8/17/23 11:23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661"/>
    <n v="1189"/>
    <s v="Morning Consult"/>
    <m/>
    <x v="0"/>
    <s v="Morning Consult"/>
    <n v="218"/>
    <s v="Morning Consult"/>
    <n v="1.8"/>
    <n v="-0.2"/>
    <s v="Online Panel"/>
    <m/>
    <m/>
    <x v="413"/>
    <s v="12/22/22"/>
    <n v="179268"/>
    <n v="7439"/>
    <s v="rv"/>
    <x v="1"/>
    <s v="8/17/23 11:23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662"/>
    <n v="1189"/>
    <s v="Morning Consult"/>
    <m/>
    <x v="0"/>
    <s v="Morning Consult"/>
    <n v="218"/>
    <s v="Morning Consult"/>
    <n v="1.8"/>
    <n v="-0.2"/>
    <s v="Online Panel"/>
    <m/>
    <m/>
    <x v="414"/>
    <s v="12/21/22"/>
    <n v="179269"/>
    <n v="7439"/>
    <s v="rv"/>
    <x v="1"/>
    <s v="8/17/23 11:23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663"/>
    <n v="1189"/>
    <s v="Morning Consult"/>
    <m/>
    <x v="0"/>
    <s v="Morning Consult"/>
    <n v="218"/>
    <s v="Morning Consult"/>
    <n v="1.8"/>
    <n v="-0.2"/>
    <s v="Online Panel"/>
    <m/>
    <m/>
    <x v="415"/>
    <s v="12/20/22"/>
    <n v="179270"/>
    <n v="7439"/>
    <s v="rv"/>
    <x v="1"/>
    <s v="8/17/23 11:23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664"/>
    <n v="1189"/>
    <s v="Morning Consult"/>
    <m/>
    <x v="0"/>
    <s v="Morning Consult"/>
    <n v="218"/>
    <s v="Morning Consult"/>
    <n v="1.8"/>
    <n v="-0.2"/>
    <s v="Online Panel"/>
    <m/>
    <m/>
    <x v="416"/>
    <s v="12/19/22"/>
    <n v="179271"/>
    <n v="7439"/>
    <s v="rv"/>
    <x v="1"/>
    <s v="8/17/23 11:24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665"/>
    <n v="1189"/>
    <s v="Morning Consult"/>
    <m/>
    <x v="0"/>
    <s v="Morning Consult"/>
    <n v="218"/>
    <s v="Morning Consult"/>
    <n v="1.8"/>
    <n v="-0.2"/>
    <s v="Online Panel"/>
    <m/>
    <m/>
    <x v="417"/>
    <s v="12/18/22"/>
    <n v="179272"/>
    <n v="7439"/>
    <s v="rv"/>
    <x v="1"/>
    <s v="8/17/23 11:24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666"/>
    <n v="1189"/>
    <s v="Morning Consult"/>
    <m/>
    <x v="0"/>
    <s v="Morning Consult"/>
    <n v="218"/>
    <s v="Morning Consult"/>
    <n v="1.8"/>
    <n v="-0.2"/>
    <s v="Online Panel"/>
    <m/>
    <m/>
    <x v="418"/>
    <s v="12/17/22"/>
    <n v="179273"/>
    <n v="7439"/>
    <s v="rv"/>
    <x v="1"/>
    <s v="8/17/23 11:24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667"/>
    <n v="1189"/>
    <s v="Morning Consult"/>
    <m/>
    <x v="0"/>
    <s v="Morning Consult"/>
    <n v="218"/>
    <s v="Morning Consult"/>
    <n v="1.8"/>
    <n v="-0.2"/>
    <s v="Online Panel"/>
    <m/>
    <m/>
    <x v="419"/>
    <s v="12/16/22"/>
    <n v="179274"/>
    <n v="7439"/>
    <s v="rv"/>
    <x v="1"/>
    <s v="8/17/23 11:24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4"/>
  </r>
  <r>
    <n v="83668"/>
    <n v="1189"/>
    <s v="Morning Consult"/>
    <m/>
    <x v="0"/>
    <s v="Morning Consult"/>
    <n v="218"/>
    <s v="Morning Consult"/>
    <n v="1.8"/>
    <n v="-0.2"/>
    <s v="Online Panel"/>
    <m/>
    <m/>
    <x v="420"/>
    <s v="12/15/22"/>
    <n v="179275"/>
    <n v="7439"/>
    <s v="rv"/>
    <x v="1"/>
    <s v="8/17/23 11:24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7"/>
    <n v="44"/>
  </r>
  <r>
    <n v="83669"/>
    <n v="1189"/>
    <s v="Morning Consult"/>
    <m/>
    <x v="0"/>
    <s v="Morning Consult"/>
    <n v="218"/>
    <s v="Morning Consult"/>
    <n v="1.8"/>
    <n v="-0.2"/>
    <s v="Online Panel"/>
    <m/>
    <m/>
    <x v="421"/>
    <s v="12/14/22"/>
    <n v="179276"/>
    <n v="7439"/>
    <s v="rv"/>
    <x v="1"/>
    <s v="8/17/23 11:24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4"/>
  </r>
  <r>
    <n v="81850"/>
    <n v="294"/>
    <s v="McLaughlin"/>
    <m/>
    <x v="0"/>
    <s v="McLaughlin &amp; Associates"/>
    <n v="203"/>
    <s v="McLaughlin &amp; Associates"/>
    <n v="0.5"/>
    <n v="1.7"/>
    <s v="Online Panel"/>
    <m/>
    <m/>
    <x v="422"/>
    <s v="12/14/22"/>
    <n v="166421"/>
    <n v="1000"/>
    <s v="lv"/>
    <x v="0"/>
    <s v="12/15/22 15:40"/>
    <m/>
    <s v="https://mclaughlinonline.com/pols/wp-content/uploads/2022/12/National-December-Presentation-RELEASE-12-14-22.pdf"/>
    <m/>
    <m/>
    <m/>
    <n v="9549"/>
    <n v="2024"/>
    <s v="U.S. House"/>
    <s v="Generic"/>
    <d v="2024-05-11T00:00:00"/>
    <s v="general"/>
    <b v="0"/>
    <n v="44"/>
    <n v="48"/>
  </r>
  <r>
    <n v="83670"/>
    <n v="1189"/>
    <s v="Morning Consult"/>
    <m/>
    <x v="0"/>
    <s v="Morning Consult"/>
    <n v="218"/>
    <s v="Morning Consult"/>
    <n v="1.8"/>
    <n v="-0.2"/>
    <s v="Online Panel"/>
    <m/>
    <m/>
    <x v="423"/>
    <s v="12/13/22"/>
    <n v="179277"/>
    <n v="7439"/>
    <s v="rv"/>
    <x v="1"/>
    <s v="8/17/23 11:25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4"/>
  </r>
  <r>
    <n v="83671"/>
    <n v="1189"/>
    <s v="Morning Consult"/>
    <m/>
    <x v="0"/>
    <s v="Morning Consult"/>
    <n v="218"/>
    <s v="Morning Consult"/>
    <n v="1.8"/>
    <n v="-0.2"/>
    <s v="Online Panel"/>
    <m/>
    <m/>
    <x v="424"/>
    <d v="2022-12-12T00:00:00"/>
    <n v="179278"/>
    <n v="7439"/>
    <s v="rv"/>
    <x v="1"/>
    <s v="8/17/23 11:25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4"/>
  </r>
  <r>
    <n v="83672"/>
    <n v="1189"/>
    <s v="Morning Consult"/>
    <m/>
    <x v="0"/>
    <s v="Morning Consult"/>
    <n v="218"/>
    <s v="Morning Consult"/>
    <n v="1.8"/>
    <n v="-0.2"/>
    <s v="Online Panel"/>
    <m/>
    <m/>
    <x v="422"/>
    <d v="2022-11-12T00:00:00"/>
    <n v="179279"/>
    <n v="7439"/>
    <s v="rv"/>
    <x v="1"/>
    <s v="8/17/23 11:25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4"/>
  </r>
  <r>
    <n v="83673"/>
    <n v="1189"/>
    <s v="Morning Consult"/>
    <m/>
    <x v="0"/>
    <s v="Morning Consult"/>
    <n v="218"/>
    <s v="Morning Consult"/>
    <n v="1.8"/>
    <n v="-0.2"/>
    <s v="Online Panel"/>
    <m/>
    <m/>
    <x v="425"/>
    <d v="2022-10-12T00:00:00"/>
    <n v="179280"/>
    <n v="7439"/>
    <s v="rv"/>
    <x v="1"/>
    <s v="8/17/23 11:25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7"/>
    <n v="44"/>
  </r>
  <r>
    <n v="83674"/>
    <n v="1189"/>
    <s v="Morning Consult"/>
    <m/>
    <x v="0"/>
    <s v="Morning Consult"/>
    <n v="218"/>
    <s v="Morning Consult"/>
    <n v="1.8"/>
    <n v="-0.2"/>
    <s v="Online Panel"/>
    <m/>
    <m/>
    <x v="426"/>
    <d v="2022-09-12T00:00:00"/>
    <n v="179281"/>
    <n v="7439"/>
    <s v="rv"/>
    <x v="1"/>
    <s v="8/17/23 11:25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675"/>
    <n v="1189"/>
    <s v="Morning Consult"/>
    <m/>
    <x v="0"/>
    <s v="Morning Consult"/>
    <n v="218"/>
    <s v="Morning Consult"/>
    <n v="1.8"/>
    <n v="-0.2"/>
    <s v="Online Panel"/>
    <m/>
    <m/>
    <x v="427"/>
    <d v="2022-08-12T00:00:00"/>
    <n v="179282"/>
    <n v="7439"/>
    <s v="rv"/>
    <x v="1"/>
    <s v="8/17/23 11:26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676"/>
    <n v="1189"/>
    <s v="Morning Consult"/>
    <m/>
    <x v="0"/>
    <s v="Morning Consult"/>
    <n v="218"/>
    <s v="Morning Consult"/>
    <n v="1.8"/>
    <n v="-0.2"/>
    <s v="Online Panel"/>
    <m/>
    <m/>
    <x v="428"/>
    <d v="2022-07-12T00:00:00"/>
    <n v="179283"/>
    <n v="7439"/>
    <s v="rv"/>
    <x v="1"/>
    <s v="8/17/23 11:26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677"/>
    <n v="1189"/>
    <s v="Morning Consult"/>
    <m/>
    <x v="0"/>
    <s v="Morning Consult"/>
    <n v="218"/>
    <s v="Morning Consult"/>
    <n v="1.8"/>
    <n v="-0.2"/>
    <s v="Online Panel"/>
    <m/>
    <m/>
    <x v="429"/>
    <d v="2022-06-12T00:00:00"/>
    <n v="179284"/>
    <n v="7439"/>
    <s v="rv"/>
    <x v="1"/>
    <s v="8/17/23 11:26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678"/>
    <n v="1189"/>
    <s v="Morning Consult"/>
    <m/>
    <x v="0"/>
    <s v="Morning Consult"/>
    <n v="218"/>
    <s v="Morning Consult"/>
    <n v="1.8"/>
    <n v="-0.2"/>
    <s v="Online Panel"/>
    <m/>
    <m/>
    <x v="430"/>
    <d v="2022-05-12T00:00:00"/>
    <n v="179285"/>
    <n v="7439"/>
    <s v="rv"/>
    <x v="1"/>
    <s v="8/17/23 11:26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679"/>
    <n v="1189"/>
    <s v="Morning Consult"/>
    <m/>
    <x v="0"/>
    <s v="Morning Consult"/>
    <n v="218"/>
    <s v="Morning Consult"/>
    <n v="1.8"/>
    <n v="-0.2"/>
    <s v="Online Panel"/>
    <m/>
    <m/>
    <x v="431"/>
    <d v="2022-04-12T00:00:00"/>
    <n v="179286"/>
    <n v="7439"/>
    <s v="rv"/>
    <x v="1"/>
    <s v="8/17/23 11:26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4"/>
  </r>
  <r>
    <n v="83680"/>
    <n v="1189"/>
    <s v="Morning Consult"/>
    <m/>
    <x v="0"/>
    <s v="Morning Consult"/>
    <n v="218"/>
    <s v="Morning Consult"/>
    <n v="1.8"/>
    <n v="-0.2"/>
    <s v="Online Panel"/>
    <m/>
    <m/>
    <x v="432"/>
    <d v="2022-03-12T00:00:00"/>
    <n v="179287"/>
    <n v="7439"/>
    <s v="rv"/>
    <x v="1"/>
    <s v="8/17/23 11:27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4"/>
  </r>
  <r>
    <n v="83681"/>
    <n v="1189"/>
    <s v="Morning Consult"/>
    <m/>
    <x v="0"/>
    <s v="Morning Consult"/>
    <n v="218"/>
    <s v="Morning Consult"/>
    <n v="1.8"/>
    <n v="-0.2"/>
    <s v="Online Panel"/>
    <m/>
    <m/>
    <x v="433"/>
    <d v="2022-02-12T00:00:00"/>
    <n v="179288"/>
    <n v="7439"/>
    <s v="rv"/>
    <x v="1"/>
    <s v="8/17/23 11:27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4"/>
  </r>
  <r>
    <n v="83682"/>
    <n v="1189"/>
    <s v="Morning Consult"/>
    <m/>
    <x v="0"/>
    <s v="Morning Consult"/>
    <n v="218"/>
    <s v="Morning Consult"/>
    <n v="1.8"/>
    <n v="-0.2"/>
    <s v="Online Panel"/>
    <m/>
    <m/>
    <x v="434"/>
    <d v="2022-01-12T00:00:00"/>
    <n v="179289"/>
    <n v="7439"/>
    <s v="rv"/>
    <x v="1"/>
    <s v="8/17/23 11:27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4"/>
  </r>
  <r>
    <n v="83683"/>
    <n v="1189"/>
    <s v="Morning Consult"/>
    <m/>
    <x v="0"/>
    <s v="Morning Consult"/>
    <n v="218"/>
    <s v="Morning Consult"/>
    <n v="1.8"/>
    <n v="-0.2"/>
    <s v="Online Panel"/>
    <m/>
    <m/>
    <x v="435"/>
    <s v="11/30/22"/>
    <n v="179290"/>
    <n v="7439"/>
    <s v="rv"/>
    <x v="1"/>
    <s v="8/17/23 11:27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7"/>
    <n v="43"/>
  </r>
  <r>
    <n v="83684"/>
    <n v="1189"/>
    <s v="Morning Consult"/>
    <m/>
    <x v="0"/>
    <s v="Morning Consult"/>
    <n v="218"/>
    <s v="Morning Consult"/>
    <n v="1.8"/>
    <n v="-0.2"/>
    <s v="Online Panel"/>
    <m/>
    <m/>
    <x v="436"/>
    <s v="11/29/22"/>
    <n v="179291"/>
    <n v="7439"/>
    <s v="rv"/>
    <x v="1"/>
    <s v="8/17/23 11:27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7"/>
    <n v="43"/>
  </r>
  <r>
    <n v="83685"/>
    <n v="1189"/>
    <s v="Morning Consult"/>
    <m/>
    <x v="0"/>
    <s v="Morning Consult"/>
    <n v="218"/>
    <s v="Morning Consult"/>
    <n v="1.8"/>
    <n v="-0.2"/>
    <s v="Online Panel"/>
    <m/>
    <m/>
    <x v="437"/>
    <s v="11/28/22"/>
    <n v="179292"/>
    <n v="7439"/>
    <s v="rv"/>
    <x v="1"/>
    <s v="8/17/23 11:27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7"/>
    <n v="43"/>
  </r>
  <r>
    <n v="83686"/>
    <n v="1189"/>
    <s v="Morning Consult"/>
    <m/>
    <x v="0"/>
    <s v="Morning Consult"/>
    <n v="218"/>
    <s v="Morning Consult"/>
    <n v="1.8"/>
    <n v="-0.2"/>
    <s v="Online Panel"/>
    <m/>
    <m/>
    <x v="438"/>
    <s v="11/27/22"/>
    <n v="179293"/>
    <n v="7439"/>
    <s v="rv"/>
    <x v="1"/>
    <s v="8/17/23 11:28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3"/>
  </r>
  <r>
    <n v="83687"/>
    <n v="1189"/>
    <s v="Morning Consult"/>
    <m/>
    <x v="0"/>
    <s v="Morning Consult"/>
    <n v="218"/>
    <s v="Morning Consult"/>
    <n v="1.8"/>
    <n v="-0.2"/>
    <s v="Online Panel"/>
    <m/>
    <m/>
    <x v="439"/>
    <s v="11/26/22"/>
    <n v="179294"/>
    <n v="7439"/>
    <s v="rv"/>
    <x v="1"/>
    <s v="8/17/23 11:28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4"/>
  </r>
  <r>
    <n v="83688"/>
    <n v="1189"/>
    <s v="Morning Consult"/>
    <m/>
    <x v="0"/>
    <s v="Morning Consult"/>
    <n v="218"/>
    <s v="Morning Consult"/>
    <n v="1.8"/>
    <n v="-0.2"/>
    <s v="Online Panel"/>
    <m/>
    <m/>
    <x v="440"/>
    <s v="11/25/22"/>
    <n v="179295"/>
    <n v="7439"/>
    <s v="rv"/>
    <x v="1"/>
    <s v="8/17/23 11:28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4"/>
  </r>
  <r>
    <n v="83689"/>
    <n v="1189"/>
    <s v="Morning Consult"/>
    <m/>
    <x v="0"/>
    <s v="Morning Consult"/>
    <n v="218"/>
    <s v="Morning Consult"/>
    <n v="1.8"/>
    <n v="-0.2"/>
    <s v="Online Panel"/>
    <m/>
    <m/>
    <x v="441"/>
    <s v="11/24/22"/>
    <n v="179296"/>
    <n v="7439"/>
    <s v="rv"/>
    <x v="1"/>
    <s v="8/17/23 11:28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7"/>
    <n v="44"/>
  </r>
  <r>
    <n v="83690"/>
    <n v="1189"/>
    <s v="Morning Consult"/>
    <m/>
    <x v="0"/>
    <s v="Morning Consult"/>
    <n v="218"/>
    <s v="Morning Consult"/>
    <n v="1.8"/>
    <n v="-0.2"/>
    <s v="Online Panel"/>
    <m/>
    <m/>
    <x v="442"/>
    <s v="11/23/22"/>
    <n v="179297"/>
    <n v="7439"/>
    <s v="rv"/>
    <x v="1"/>
    <s v="8/17/23 11:28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4"/>
  </r>
  <r>
    <n v="83691"/>
    <n v="1189"/>
    <s v="Morning Consult"/>
    <m/>
    <x v="0"/>
    <s v="Morning Consult"/>
    <n v="218"/>
    <s v="Morning Consult"/>
    <n v="1.8"/>
    <n v="-0.2"/>
    <s v="Online Panel"/>
    <m/>
    <m/>
    <x v="443"/>
    <s v="11/22/22"/>
    <n v="179298"/>
    <n v="7439"/>
    <s v="rv"/>
    <x v="1"/>
    <s v="8/17/23 11:28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4"/>
  </r>
  <r>
    <n v="83692"/>
    <n v="1189"/>
    <s v="Morning Consult"/>
    <m/>
    <x v="0"/>
    <s v="Morning Consult"/>
    <n v="218"/>
    <s v="Morning Consult"/>
    <n v="1.8"/>
    <n v="-0.2"/>
    <s v="Online Panel"/>
    <m/>
    <m/>
    <x v="444"/>
    <s v="11/21/22"/>
    <n v="179299"/>
    <n v="7439"/>
    <s v="rv"/>
    <x v="1"/>
    <s v="8/17/23 11:28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4"/>
  </r>
  <r>
    <n v="83693"/>
    <n v="1189"/>
    <s v="Morning Consult"/>
    <m/>
    <x v="0"/>
    <s v="Morning Consult"/>
    <n v="218"/>
    <s v="Morning Consult"/>
    <n v="1.8"/>
    <n v="-0.2"/>
    <s v="Online Panel"/>
    <m/>
    <m/>
    <x v="445"/>
    <s v="11/20/22"/>
    <n v="179300"/>
    <n v="7439"/>
    <s v="rv"/>
    <x v="1"/>
    <s v="8/17/23 11:29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6"/>
    <n v="44"/>
  </r>
  <r>
    <n v="81694"/>
    <n v="1102"/>
    <s v="Emerson"/>
    <m/>
    <x v="0"/>
    <s v="Emerson College"/>
    <n v="88"/>
    <s v="Emerson College"/>
    <n v="2.9"/>
    <n v="-1.1000000000000001"/>
    <s v="IVR/Online Panel"/>
    <m/>
    <m/>
    <x v="445"/>
    <s v="11/19/22"/>
    <n v="165625"/>
    <n v="1380"/>
    <s v="rv"/>
    <x v="1"/>
    <s v="11/22/22 09:57"/>
    <m/>
    <s v="https://emersoncollegepolling.com/national-poll-bidens-approval-recovers-two-years-into-term-trump-maintains-lead-over-desantis-in-gop-primary/"/>
    <m/>
    <m/>
    <m/>
    <n v="9549"/>
    <n v="2024"/>
    <s v="U.S. House"/>
    <s v="Generic"/>
    <d v="2024-05-11T00:00:00"/>
    <s v="general"/>
    <b v="0"/>
    <n v="45.1"/>
    <n v="42.9"/>
  </r>
  <r>
    <n v="83694"/>
    <n v="1189"/>
    <s v="Morning Consult"/>
    <m/>
    <x v="0"/>
    <s v="Morning Consult"/>
    <n v="218"/>
    <s v="Morning Consult"/>
    <n v="1.8"/>
    <n v="-0.2"/>
    <s v="Online Panel"/>
    <m/>
    <m/>
    <x v="446"/>
    <s v="11/19/22"/>
    <n v="179301"/>
    <n v="7439"/>
    <s v="rv"/>
    <x v="1"/>
    <s v="8/17/23 11:29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7"/>
    <n v="43"/>
  </r>
  <r>
    <n v="83695"/>
    <n v="1189"/>
    <s v="Morning Consult"/>
    <m/>
    <x v="0"/>
    <s v="Morning Consult"/>
    <n v="218"/>
    <s v="Morning Consult"/>
    <n v="1.8"/>
    <n v="-0.2"/>
    <s v="Online Panel"/>
    <m/>
    <m/>
    <x v="447"/>
    <s v="11/18/22"/>
    <n v="179302"/>
    <n v="7439"/>
    <s v="rv"/>
    <x v="1"/>
    <s v="8/17/23 11:29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7"/>
    <n v="43"/>
  </r>
  <r>
    <n v="83696"/>
    <n v="1189"/>
    <s v="Morning Consult"/>
    <m/>
    <x v="0"/>
    <s v="Morning Consult"/>
    <n v="218"/>
    <s v="Morning Consult"/>
    <n v="1.8"/>
    <n v="-0.2"/>
    <s v="Online Panel"/>
    <m/>
    <m/>
    <x v="448"/>
    <s v="11/17/22"/>
    <n v="179303"/>
    <n v="7439"/>
    <s v="rv"/>
    <x v="1"/>
    <s v="8/17/23 11:29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7"/>
    <n v="43"/>
  </r>
  <r>
    <n v="83697"/>
    <n v="1189"/>
    <s v="Morning Consult"/>
    <m/>
    <x v="0"/>
    <s v="Morning Consult"/>
    <n v="218"/>
    <s v="Morning Consult"/>
    <n v="1.8"/>
    <n v="-0.2"/>
    <s v="Online Panel"/>
    <m/>
    <m/>
    <x v="449"/>
    <s v="11/16/22"/>
    <n v="179304"/>
    <n v="7439"/>
    <s v="rv"/>
    <x v="1"/>
    <s v="8/17/23 11:29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7"/>
    <n v="43"/>
  </r>
  <r>
    <n v="83698"/>
    <n v="1189"/>
    <s v="Morning Consult"/>
    <m/>
    <x v="0"/>
    <s v="Morning Consult"/>
    <n v="218"/>
    <s v="Morning Consult"/>
    <n v="1.8"/>
    <n v="-0.2"/>
    <s v="Online Panel"/>
    <m/>
    <m/>
    <x v="450"/>
    <s v="11/15/22"/>
    <n v="179305"/>
    <n v="7439"/>
    <s v="rv"/>
    <x v="1"/>
    <s v="8/17/23 11:30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7"/>
    <n v="44"/>
  </r>
  <r>
    <n v="83699"/>
    <n v="1189"/>
    <s v="Morning Consult"/>
    <m/>
    <x v="0"/>
    <s v="Morning Consult"/>
    <n v="218"/>
    <s v="Morning Consult"/>
    <n v="1.8"/>
    <n v="-0.2"/>
    <s v="Online Panel"/>
    <m/>
    <m/>
    <x v="451"/>
    <s v="11/14/22"/>
    <n v="179306"/>
    <n v="7439"/>
    <s v="rv"/>
    <x v="1"/>
    <s v="8/17/23 11:30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8"/>
    <n v="44"/>
  </r>
  <r>
    <n v="83700"/>
    <n v="1189"/>
    <s v="Morning Consult"/>
    <m/>
    <x v="0"/>
    <s v="Morning Consult"/>
    <n v="218"/>
    <s v="Morning Consult"/>
    <n v="1.8"/>
    <n v="-0.2"/>
    <s v="Online Panel"/>
    <m/>
    <m/>
    <x v="452"/>
    <s v="11/13/22"/>
    <n v="179307"/>
    <n v="7439"/>
    <s v="rv"/>
    <x v="1"/>
    <s v="8/17/23 11:30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8"/>
    <n v="44"/>
  </r>
  <r>
    <n v="83701"/>
    <n v="1189"/>
    <s v="Morning Consult"/>
    <m/>
    <x v="0"/>
    <s v="Morning Consult"/>
    <n v="218"/>
    <s v="Morning Consult"/>
    <n v="1.8"/>
    <n v="-0.2"/>
    <s v="Online Panel"/>
    <m/>
    <m/>
    <x v="453"/>
    <d v="2022-12-11T00:00:00"/>
    <n v="179308"/>
    <n v="7439"/>
    <s v="rv"/>
    <x v="1"/>
    <s v="8/17/23 11:30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8"/>
    <n v="44"/>
  </r>
  <r>
    <n v="83702"/>
    <n v="1189"/>
    <s v="Morning Consult"/>
    <m/>
    <x v="0"/>
    <s v="Morning Consult"/>
    <n v="218"/>
    <s v="Morning Consult"/>
    <n v="1.8"/>
    <n v="-0.2"/>
    <s v="Online Panel"/>
    <m/>
    <m/>
    <x v="454"/>
    <d v="2022-11-11T00:00:00"/>
    <n v="179309"/>
    <n v="7439"/>
    <s v="rv"/>
    <x v="1"/>
    <s v="8/17/23 11:30"/>
    <m/>
    <s v="https://pro.morningconsult.com/analysis/2024-generic-ballot-august-2023"/>
    <m/>
    <m/>
    <m/>
    <n v="9549"/>
    <n v="2024"/>
    <s v="U.S. House"/>
    <s v="Generic"/>
    <d v="2024-05-11T00:00:00"/>
    <s v="general"/>
    <b v="0"/>
    <n v="47"/>
    <n v="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B1AD08-0FA3-4BA6-B2D6-3107AB7C8344}" name="PivotTable15" cacheId="2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E545" firstHeaderRow="0" firstDataRow="1" firstDataCol="2"/>
  <pivotFields count="3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2">
        <item x="31"/>
        <item x="21"/>
        <item x="16"/>
        <item x="22"/>
        <item x="12"/>
        <item x="3"/>
        <item x="27"/>
        <item x="11"/>
        <item x="18"/>
        <item x="1"/>
        <item x="7"/>
        <item x="17"/>
        <item x="4"/>
        <item x="26"/>
        <item x="19"/>
        <item x="14"/>
        <item x="28"/>
        <item x="2"/>
        <item x="13"/>
        <item x="23"/>
        <item x="5"/>
        <item x="29"/>
        <item x="8"/>
        <item x="9"/>
        <item x="24"/>
        <item x="30"/>
        <item x="15"/>
        <item x="6"/>
        <item x="25"/>
        <item x="20"/>
        <item x="10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55">
        <item x="390"/>
        <item x="388"/>
        <item x="106"/>
        <item x="387"/>
        <item x="386"/>
        <item x="105"/>
        <item x="385"/>
        <item x="104"/>
        <item x="384"/>
        <item x="382"/>
        <item x="103"/>
        <item x="381"/>
        <item x="383"/>
        <item x="102"/>
        <item x="380"/>
        <item x="379"/>
        <item x="378"/>
        <item x="377"/>
        <item x="99"/>
        <item x="376"/>
        <item x="101"/>
        <item x="375"/>
        <item x="374"/>
        <item x="100"/>
        <item x="373"/>
        <item x="98"/>
        <item x="372"/>
        <item x="96"/>
        <item x="371"/>
        <item x="97"/>
        <item x="149"/>
        <item x="148"/>
        <item x="142"/>
        <item x="147"/>
        <item x="146"/>
        <item x="144"/>
        <item x="145"/>
        <item x="143"/>
        <item x="141"/>
        <item x="138"/>
        <item x="140"/>
        <item x="139"/>
        <item x="450"/>
        <item x="449"/>
        <item x="131"/>
        <item x="448"/>
        <item x="132"/>
        <item x="447"/>
        <item x="130"/>
        <item x="446"/>
        <item x="129"/>
        <item x="445"/>
        <item x="128"/>
        <item x="444"/>
        <item x="443"/>
        <item x="442"/>
        <item x="127"/>
        <item x="441"/>
        <item x="440"/>
        <item x="439"/>
        <item x="438"/>
        <item x="126"/>
        <item x="437"/>
        <item x="125"/>
        <item x="436"/>
        <item x="124"/>
        <item x="435"/>
        <item x="434"/>
        <item x="123"/>
        <item x="433"/>
        <item x="420"/>
        <item x="112"/>
        <item x="419"/>
        <item x="114"/>
        <item x="418"/>
        <item x="115"/>
        <item x="417"/>
        <item x="113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111"/>
        <item x="358"/>
        <item x="90"/>
        <item x="355"/>
        <item x="357"/>
        <item x="356"/>
        <item x="351"/>
        <item x="354"/>
        <item x="89"/>
        <item x="353"/>
        <item x="88"/>
        <item x="352"/>
        <item x="350"/>
        <item x="83"/>
        <item x="349"/>
        <item x="86"/>
        <item x="348"/>
        <item x="347"/>
        <item x="87"/>
        <item x="346"/>
        <item x="85"/>
        <item x="345"/>
        <item x="84"/>
        <item x="344"/>
        <item x="82"/>
        <item x="343"/>
        <item x="330"/>
        <item x="329"/>
        <item x="328"/>
        <item x="74"/>
        <item x="326"/>
        <item x="73"/>
        <item x="327"/>
        <item x="325"/>
        <item x="70"/>
        <item x="324"/>
        <item x="323"/>
        <item x="322"/>
        <item x="321"/>
        <item x="320"/>
        <item x="71"/>
        <item x="319"/>
        <item x="72"/>
        <item x="318"/>
        <item x="69"/>
        <item x="317"/>
        <item x="316"/>
        <item x="68"/>
        <item x="315"/>
        <item x="314"/>
        <item x="313"/>
        <item x="67"/>
        <item x="312"/>
        <item x="300"/>
        <item x="299"/>
        <item x="59"/>
        <item x="297"/>
        <item x="296"/>
        <item x="58"/>
        <item x="295"/>
        <item x="294"/>
        <item x="293"/>
        <item x="53"/>
        <item x="291"/>
        <item x="292"/>
        <item x="57"/>
        <item x="290"/>
        <item x="289"/>
        <item x="288"/>
        <item x="287"/>
        <item x="286"/>
        <item x="56"/>
        <item x="285"/>
        <item x="55"/>
        <item x="283"/>
        <item x="54"/>
        <item x="284"/>
        <item x="51"/>
        <item x="282"/>
        <item x="269"/>
        <item x="46"/>
        <item x="268"/>
        <item x="45"/>
        <item x="267"/>
        <item x="266"/>
        <item x="44"/>
        <item x="261"/>
        <item x="265"/>
        <item x="264"/>
        <item x="43"/>
        <item x="263"/>
        <item x="262"/>
        <item x="42"/>
        <item x="260"/>
        <item x="259"/>
        <item x="39"/>
        <item x="258"/>
        <item x="257"/>
        <item x="41"/>
        <item x="256"/>
        <item x="255"/>
        <item x="254"/>
        <item x="40"/>
        <item x="253"/>
        <item x="252"/>
        <item x="251"/>
        <item x="238"/>
        <item x="29"/>
        <item x="237"/>
        <item x="31"/>
        <item x="236"/>
        <item x="234"/>
        <item x="30"/>
        <item x="235"/>
        <item x="233"/>
        <item x="27"/>
        <item x="232"/>
        <item x="231"/>
        <item x="26"/>
        <item x="230"/>
        <item x="229"/>
        <item x="226"/>
        <item x="25"/>
        <item x="228"/>
        <item x="227"/>
        <item x="225"/>
        <item x="224"/>
        <item x="223"/>
        <item x="24"/>
        <item x="222"/>
        <item x="23"/>
        <item x="221"/>
        <item x="22"/>
        <item x="208"/>
        <item x="17"/>
        <item x="207"/>
        <item x="206"/>
        <item x="16"/>
        <item x="205"/>
        <item x="204"/>
        <item x="15"/>
        <item x="203"/>
        <item x="200"/>
        <item x="14"/>
        <item x="202"/>
        <item x="201"/>
        <item x="13"/>
        <item x="199"/>
        <item x="12"/>
        <item x="198"/>
        <item x="11"/>
        <item x="197"/>
        <item x="7"/>
        <item x="196"/>
        <item x="195"/>
        <item x="10"/>
        <item x="194"/>
        <item x="9"/>
        <item x="193"/>
        <item x="192"/>
        <item x="8"/>
        <item x="191"/>
        <item x="190"/>
        <item x="6"/>
        <item x="178"/>
        <item x="180"/>
        <item x="179"/>
        <item x="176"/>
        <item x="170"/>
        <item x="177"/>
        <item x="175"/>
        <item x="174"/>
        <item x="167"/>
        <item x="165"/>
        <item x="166"/>
        <item x="164"/>
        <item x="163"/>
        <item x="162"/>
        <item x="161"/>
        <item x="160"/>
        <item x="159"/>
        <item x="158"/>
        <item x="157"/>
        <item x="156"/>
        <item x="432"/>
        <item x="431"/>
        <item x="430"/>
        <item x="429"/>
        <item x="428"/>
        <item x="427"/>
        <item x="426"/>
        <item x="425"/>
        <item x="454"/>
        <item x="422"/>
        <item x="453"/>
        <item x="424"/>
        <item x="452"/>
        <item x="423"/>
        <item x="451"/>
        <item x="421"/>
        <item x="401"/>
        <item x="370"/>
        <item x="342"/>
        <item x="311"/>
        <item x="281"/>
        <item x="250"/>
        <item x="219"/>
        <item x="189"/>
        <item x="400"/>
        <item x="368"/>
        <item x="341"/>
        <item x="310"/>
        <item x="280"/>
        <item x="249"/>
        <item x="220"/>
        <item x="188"/>
        <item x="173"/>
        <item x="122"/>
        <item x="399"/>
        <item x="369"/>
        <item x="340"/>
        <item x="309"/>
        <item x="279"/>
        <item x="248"/>
        <item x="218"/>
        <item x="187"/>
        <item x="155"/>
        <item x="137"/>
        <item x="398"/>
        <item x="367"/>
        <item x="339"/>
        <item x="308"/>
        <item x="278"/>
        <item x="247"/>
        <item x="217"/>
        <item x="186"/>
        <item x="172"/>
        <item x="154"/>
        <item x="121"/>
        <item x="397"/>
        <item x="366"/>
        <item x="338"/>
        <item x="305"/>
        <item x="277"/>
        <item x="246"/>
        <item x="216"/>
        <item x="185"/>
        <item x="136"/>
        <item x="120"/>
        <item x="396"/>
        <item x="365"/>
        <item x="337"/>
        <item x="307"/>
        <item x="276"/>
        <item x="245"/>
        <item x="215"/>
        <item x="119"/>
        <item x="395"/>
        <item x="364"/>
        <item x="336"/>
        <item x="306"/>
        <item x="275"/>
        <item x="244"/>
        <item x="214"/>
        <item x="171"/>
        <item x="118"/>
        <item x="394"/>
        <item x="363"/>
        <item x="335"/>
        <item x="304"/>
        <item x="271"/>
        <item x="243"/>
        <item x="213"/>
        <item x="153"/>
        <item x="393"/>
        <item x="362"/>
        <item x="334"/>
        <item x="303"/>
        <item x="274"/>
        <item x="242"/>
        <item x="212"/>
        <item x="184"/>
        <item x="152"/>
        <item x="135"/>
        <item x="117"/>
        <item x="392"/>
        <item x="361"/>
        <item x="333"/>
        <item x="302"/>
        <item x="273"/>
        <item x="241"/>
        <item x="211"/>
        <item x="181"/>
        <item x="169"/>
        <item x="134"/>
        <item x="391"/>
        <item x="360"/>
        <item x="332"/>
        <item x="298"/>
        <item x="272"/>
        <item x="240"/>
        <item x="210"/>
        <item x="183"/>
        <item x="150"/>
        <item x="133"/>
        <item x="389"/>
        <item x="359"/>
        <item x="331"/>
        <item x="301"/>
        <item x="270"/>
        <item x="239"/>
        <item x="209"/>
        <item x="182"/>
        <item x="168"/>
        <item x="151"/>
        <item x="116"/>
        <item x="21"/>
        <item x="5"/>
        <item x="110"/>
        <item x="95"/>
        <item x="66"/>
        <item x="38"/>
        <item x="109"/>
        <item x="81"/>
        <item x="37"/>
        <item x="94"/>
        <item x="36"/>
        <item x="4"/>
        <item x="80"/>
        <item x="52"/>
        <item x="93"/>
        <item x="65"/>
        <item x="48"/>
        <item x="34"/>
        <item x="3"/>
        <item x="108"/>
        <item x="35"/>
        <item x="20"/>
        <item x="79"/>
        <item x="63"/>
        <item x="18"/>
        <item x="2"/>
        <item x="76"/>
        <item x="64"/>
        <item x="47"/>
        <item x="33"/>
        <item x="19"/>
        <item x="78"/>
        <item x="61"/>
        <item x="50"/>
        <item x="32"/>
        <item x="107"/>
        <item x="92"/>
        <item x="75"/>
        <item x="62"/>
        <item x="28"/>
        <item x="1"/>
        <item x="91"/>
        <item x="77"/>
        <item x="60"/>
        <item x="49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0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8"/>
    <field x="13"/>
  </rowFields>
  <rowItems count="542">
    <i>
      <x/>
      <x v="18"/>
    </i>
    <i r="1">
      <x v="99"/>
    </i>
    <i r="1">
      <x v="122"/>
    </i>
    <i r="1">
      <x v="178"/>
    </i>
    <i r="1">
      <x v="387"/>
    </i>
    <i r="1">
      <x v="429"/>
    </i>
    <i>
      <x v="1"/>
      <x v="5"/>
    </i>
    <i r="1">
      <x v="6"/>
    </i>
    <i r="1">
      <x v="7"/>
    </i>
    <i r="1">
      <x v="9"/>
    </i>
    <i r="1">
      <x v="10"/>
    </i>
    <i r="1">
      <x v="18"/>
    </i>
    <i r="1">
      <x v="25"/>
    </i>
    <i r="1">
      <x v="27"/>
    </i>
    <i r="1">
      <x v="29"/>
    </i>
    <i r="1">
      <x v="32"/>
    </i>
    <i r="1">
      <x v="34"/>
    </i>
    <i r="1">
      <x v="35"/>
    </i>
    <i r="1">
      <x v="37"/>
    </i>
    <i r="1">
      <x v="38"/>
    </i>
    <i r="1">
      <x v="41"/>
    </i>
    <i r="1">
      <x v="44"/>
    </i>
    <i r="1">
      <x v="46"/>
    </i>
    <i r="1">
      <x v="48"/>
    </i>
    <i r="1">
      <x v="56"/>
    </i>
    <i r="1">
      <x v="65"/>
    </i>
    <i r="1">
      <x v="71"/>
    </i>
    <i r="1">
      <x v="73"/>
    </i>
    <i r="1">
      <x v="77"/>
    </i>
    <i r="1">
      <x v="96"/>
    </i>
    <i r="1">
      <x v="99"/>
    </i>
    <i r="1">
      <x v="103"/>
    </i>
    <i r="1">
      <x v="106"/>
    </i>
    <i r="1">
      <x v="108"/>
    </i>
    <i r="1">
      <x v="110"/>
    </i>
    <i r="1">
      <x v="117"/>
    </i>
    <i r="1">
      <x v="122"/>
    </i>
    <i r="1">
      <x v="123"/>
    </i>
    <i r="1">
      <x v="127"/>
    </i>
    <i r="1">
      <x v="130"/>
    </i>
    <i r="1">
      <x v="133"/>
    </i>
    <i r="1">
      <x v="137"/>
    </i>
    <i r="1">
      <x v="138"/>
    </i>
    <i r="1">
      <x v="140"/>
    </i>
    <i r="1">
      <x v="143"/>
    </i>
    <i r="1">
      <x v="153"/>
    </i>
    <i r="1">
      <x v="155"/>
    </i>
    <i r="1">
      <x v="156"/>
    </i>
    <i r="1">
      <x v="161"/>
    </i>
    <i r="1">
      <x v="162"/>
    </i>
    <i r="1">
      <x v="164"/>
    </i>
    <i r="1">
      <x v="173"/>
    </i>
    <i r="1">
      <x v="175"/>
    </i>
    <i r="1">
      <x v="177"/>
    </i>
    <i r="1">
      <x v="179"/>
    </i>
    <i r="1">
      <x v="185"/>
    </i>
    <i r="1">
      <x v="186"/>
    </i>
    <i r="1">
      <x v="188"/>
    </i>
    <i r="1">
      <x v="189"/>
    </i>
    <i r="1">
      <x v="195"/>
    </i>
    <i r="1">
      <x v="200"/>
    </i>
    <i r="1">
      <x v="203"/>
    </i>
    <i r="1">
      <x v="208"/>
    </i>
    <i r="1">
      <x v="210"/>
    </i>
    <i r="1">
      <x v="211"/>
    </i>
    <i r="1">
      <x v="213"/>
    </i>
    <i r="1">
      <x v="214"/>
    </i>
    <i r="1">
      <x v="218"/>
    </i>
    <i r="1">
      <x v="223"/>
    </i>
    <i r="1">
      <x v="226"/>
    </i>
    <i r="1">
      <x v="233"/>
    </i>
    <i r="1">
      <x v="235"/>
    </i>
    <i r="1">
      <x v="236"/>
    </i>
    <i r="1">
      <x v="241"/>
    </i>
    <i r="1">
      <x v="243"/>
    </i>
    <i r="1">
      <x v="244"/>
    </i>
    <i r="1">
      <x v="245"/>
    </i>
    <i r="1">
      <x v="248"/>
    </i>
    <i r="1">
      <x v="249"/>
    </i>
    <i r="1">
      <x v="257"/>
    </i>
    <i r="1">
      <x v="258"/>
    </i>
    <i r="1">
      <x v="263"/>
    </i>
    <i r="1">
      <x v="264"/>
    </i>
    <i r="1">
      <x v="267"/>
    </i>
    <i r="1">
      <x v="270"/>
    </i>
    <i r="1">
      <x v="271"/>
    </i>
    <i r="1">
      <x v="273"/>
    </i>
    <i r="1">
      <x v="274"/>
    </i>
    <i r="1">
      <x v="275"/>
    </i>
    <i r="1">
      <x v="286"/>
    </i>
    <i r="1">
      <x v="300"/>
    </i>
    <i r="1">
      <x v="319"/>
    </i>
    <i r="1">
      <x v="320"/>
    </i>
    <i r="1">
      <x v="325"/>
    </i>
    <i r="1">
      <x v="329"/>
    </i>
    <i r="1">
      <x v="330"/>
    </i>
    <i r="1">
      <x v="335"/>
    </i>
    <i r="1">
      <x v="338"/>
    </i>
    <i r="1">
      <x v="341"/>
    </i>
    <i r="1">
      <x v="347"/>
    </i>
    <i r="1">
      <x v="349"/>
    </i>
    <i r="1">
      <x v="352"/>
    </i>
    <i r="1">
      <x v="357"/>
    </i>
    <i r="1">
      <x v="358"/>
    </i>
    <i r="1">
      <x v="363"/>
    </i>
    <i r="1">
      <x v="364"/>
    </i>
    <i r="1">
      <x v="385"/>
    </i>
    <i r="1">
      <x v="391"/>
    </i>
    <i r="1">
      <x v="394"/>
    </i>
    <i r="1">
      <x v="395"/>
    </i>
    <i r="1">
      <x v="396"/>
    </i>
    <i r="1">
      <x v="406"/>
    </i>
    <i r="1">
      <x v="408"/>
    </i>
    <i r="1">
      <x v="409"/>
    </i>
    <i r="1">
      <x v="411"/>
    </i>
    <i r="1">
      <x v="412"/>
    </i>
    <i r="1">
      <x v="415"/>
    </i>
    <i r="1">
      <x v="419"/>
    </i>
    <i r="1">
      <x v="421"/>
    </i>
    <i r="1">
      <x v="423"/>
    </i>
    <i r="1">
      <x v="425"/>
    </i>
    <i r="1">
      <x v="427"/>
    </i>
    <i r="1">
      <x v="429"/>
    </i>
    <i r="1">
      <x v="433"/>
    </i>
    <i r="1">
      <x v="435"/>
    </i>
    <i r="1">
      <x v="436"/>
    </i>
    <i r="1">
      <x v="437"/>
    </i>
    <i r="1">
      <x v="441"/>
    </i>
    <i r="1">
      <x v="442"/>
    </i>
    <i r="1">
      <x v="443"/>
    </i>
    <i r="1">
      <x v="444"/>
    </i>
    <i r="1">
      <x v="446"/>
    </i>
    <i r="1">
      <x v="447"/>
    </i>
    <i r="1">
      <x v="448"/>
    </i>
    <i r="1">
      <x v="450"/>
    </i>
    <i r="1">
      <x v="452"/>
    </i>
    <i r="1">
      <x v="454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6"/>
    </i>
    <i r="1">
      <x v="28"/>
    </i>
    <i r="1">
      <x v="30"/>
    </i>
    <i r="1">
      <x v="31"/>
    </i>
    <i r="1">
      <x v="33"/>
    </i>
    <i r="1">
      <x v="34"/>
    </i>
    <i r="1">
      <x v="35"/>
    </i>
    <i r="1">
      <x v="36"/>
    </i>
    <i r="1">
      <x v="37"/>
    </i>
    <i r="1">
      <x v="39"/>
    </i>
    <i r="1">
      <x v="40"/>
    </i>
    <i r="1">
      <x v="42"/>
    </i>
    <i r="1">
      <x v="43"/>
    </i>
    <i r="1">
      <x v="45"/>
    </i>
    <i r="1">
      <x v="47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8"/>
    </i>
    <i r="1">
      <x v="119"/>
    </i>
    <i r="1">
      <x v="120"/>
    </i>
    <i r="1">
      <x v="121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1"/>
    </i>
    <i r="1">
      <x v="142"/>
    </i>
    <i r="1">
      <x v="143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4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8"/>
    </i>
    <i r="1">
      <x v="259"/>
    </i>
    <i r="1">
      <x v="260"/>
    </i>
    <i r="1">
      <x v="261"/>
    </i>
    <i r="1">
      <x v="262"/>
    </i>
    <i r="1">
      <x v="265"/>
    </i>
    <i r="1">
      <x v="266"/>
    </i>
    <i r="1">
      <x v="268"/>
    </i>
    <i r="1">
      <x v="269"/>
    </i>
    <i r="1">
      <x v="271"/>
    </i>
    <i r="1">
      <x v="272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7"/>
    </i>
    <i r="1">
      <x v="410"/>
    </i>
    <i r="1">
      <x v="411"/>
    </i>
    <i r="1">
      <x v="412"/>
    </i>
    <i r="1">
      <x v="413"/>
    </i>
    <i r="1">
      <x v="414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8"/>
    </i>
    <i r="1">
      <x v="439"/>
    </i>
    <i r="1">
      <x v="440"/>
    </i>
    <i r="1">
      <x v="442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>
      <x v="3"/>
      <x v="144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p" fld="33" baseField="0" baseItem="0"/>
    <dataField name="Count of end_date" fld="14" subtotal="count" baseField="0" baseItem="0"/>
    <dataField name="Count of population" fld="17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C3C1C3-FEA0-4518-81E7-6ECC0913D236}" name="Table1" displayName="Table1" ref="A1:AH617" totalsRowShown="0">
  <autoFilter ref="A1:AH617" xr:uid="{82C3C1C3-FEA0-4518-81E7-6ECC0913D236}"/>
  <tableColumns count="34">
    <tableColumn id="1" xr3:uid="{E831F02B-F4BB-4152-AA02-174712A3718E}" name="poll_id"/>
    <tableColumn id="2" xr3:uid="{B0EB4CB1-D4E8-46EF-B84C-A7471D373C60}" name="pollster_id"/>
    <tableColumn id="3" xr3:uid="{B3724740-757D-43CB-8868-BF3C3A9FBDBC}" name="pollster"/>
    <tableColumn id="4" xr3:uid="{22B42BF3-AFDC-4222-8C54-4532B681D7D2}" name="sponsor_ids"/>
    <tableColumn id="5" xr3:uid="{B49757C6-AA7C-4AE2-80F0-B144FECE405B}" name="sponsors"/>
    <tableColumn id="6" xr3:uid="{B2622FE3-ABA7-4993-8A3D-A3BC78A958A9}" name="display_name"/>
    <tableColumn id="7" xr3:uid="{CF9CB355-3FBD-4354-9E8B-985493E3A1BE}" name="pollster_rating_id"/>
    <tableColumn id="8" xr3:uid="{D183122F-395A-4C63-8676-54D3067D13B4}" name="pollster_rating_name"/>
    <tableColumn id="9" xr3:uid="{866CA74F-1015-4889-90BB-89DB6C771DE0}" name="numeric_grade"/>
    <tableColumn id="10" xr3:uid="{681D46EA-6B62-4806-8513-E48DB22E9897}" name="pollscore"/>
    <tableColumn id="11" xr3:uid="{EF7737E6-F1CB-4C63-B2E0-CDB5EABF6B0E}" name="methodology"/>
    <tableColumn id="12" xr3:uid="{5EECC8DB-C7A3-4DDE-B0E7-7F8A2DA6C3AF}" name="transparency_score"/>
    <tableColumn id="13" xr3:uid="{368A7783-DE7D-4E20-8F66-762498C76D50}" name="state"/>
    <tableColumn id="14" xr3:uid="{5AF3A530-CAC7-4212-9B9D-9E163C892917}" name="start_date" dataDxfId="1"/>
    <tableColumn id="15" xr3:uid="{1D0B69B1-D423-4629-A46D-5183161F6031}" name="end_date"/>
    <tableColumn id="16" xr3:uid="{C2EFD4C2-7E53-4A82-98E8-9DA85EAF68B1}" name="question_id"/>
    <tableColumn id="17" xr3:uid="{EDE0B012-5498-408A-8133-56B088E58D0B}" name="sample_size"/>
    <tableColumn id="18" xr3:uid="{3B6D987D-68EB-4EC3-8C07-FCDCEB619F4B}" name="population"/>
    <tableColumn id="19" xr3:uid="{98696F9C-DEED-4841-99A6-D759CC43D51C}" name="population_full"/>
    <tableColumn id="20" xr3:uid="{72DCD815-5056-4460-BE7F-D367ADC8BCA7}" name="created_at"/>
    <tableColumn id="21" xr3:uid="{208FC593-5AA0-4676-A19E-8313C4D1183C}" name="notes"/>
    <tableColumn id="22" xr3:uid="{3343AEA9-9B3A-4EE1-BC71-450938D2F3C0}" name="url"/>
    <tableColumn id="23" xr3:uid="{DDE899A4-6FCD-4D7A-A498-49D9ED873124}" name="source"/>
    <tableColumn id="24" xr3:uid="{72AF1D13-5DCC-43F1-B0DF-96B21BEBAD27}" name="internal"/>
    <tableColumn id="25" xr3:uid="{9306AF78-FE47-4CB4-A742-4B357B86C34C}" name="partisan"/>
    <tableColumn id="26" xr3:uid="{922099F6-3363-4DE6-B93A-ED9299F212A3}" name="race_id"/>
    <tableColumn id="27" xr3:uid="{6DB259E4-5438-4194-B7F4-FDD80D5E7DDC}" name="cycle"/>
    <tableColumn id="28" xr3:uid="{C06F3E8F-9703-4268-881F-101751D72C0F}" name="office_type"/>
    <tableColumn id="29" xr3:uid="{D7722882-846A-4C32-A52E-D3F66B9652A6}" name="seat_name"/>
    <tableColumn id="30" xr3:uid="{534B3A78-1478-4579-960F-6F6E33730493}" name="election_date" dataDxfId="0"/>
    <tableColumn id="31" xr3:uid="{1C16D71E-354A-4653-BFA0-797C484757C9}" name="stage"/>
    <tableColumn id="32" xr3:uid="{A2C40E55-49DD-4FEC-AF12-5D3D09D54FDB}" name="nationwide_batch"/>
    <tableColumn id="33" xr3:uid="{E29BCE8F-B125-4A85-B7A7-F669BEBD55A9}" name="dem"/>
    <tableColumn id="34" xr3:uid="{08EBBC02-7126-4404-AE72-B207E7C1E1B6}" name="re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A4560-D978-4C9F-9486-817C323868C7}">
  <dimension ref="A3:E545"/>
  <sheetViews>
    <sheetView tabSelected="1" workbookViewId="0">
      <selection activeCell="L129" sqref="L129"/>
    </sheetView>
  </sheetViews>
  <sheetFormatPr defaultRowHeight="14.4" x14ac:dyDescent="0.3"/>
  <cols>
    <col min="1" max="1" width="16.21875" bestFit="1" customWidth="1"/>
    <col min="2" max="2" width="11.77734375" bestFit="1" customWidth="1"/>
    <col min="3" max="3" width="10.21875" bestFit="1" customWidth="1"/>
    <col min="4" max="4" width="16.88671875" bestFit="1" customWidth="1"/>
    <col min="5" max="5" width="18.21875" bestFit="1" customWidth="1"/>
  </cols>
  <sheetData>
    <row r="3" spans="1:5" x14ac:dyDescent="0.3">
      <c r="A3" s="4" t="s">
        <v>18</v>
      </c>
      <c r="B3" s="4" t="s">
        <v>13</v>
      </c>
      <c r="C3" t="s">
        <v>1060</v>
      </c>
      <c r="D3" t="s">
        <v>1062</v>
      </c>
      <c r="E3" t="s">
        <v>1061</v>
      </c>
    </row>
    <row r="4" spans="1:5" x14ac:dyDescent="0.3">
      <c r="A4" t="s">
        <v>224</v>
      </c>
      <c r="B4" t="s">
        <v>432</v>
      </c>
      <c r="C4" s="5">
        <v>42</v>
      </c>
      <c r="D4" s="5">
        <v>1</v>
      </c>
      <c r="E4" s="5">
        <v>1</v>
      </c>
    </row>
    <row r="5" spans="1:5" x14ac:dyDescent="0.3">
      <c r="A5" t="s">
        <v>224</v>
      </c>
      <c r="B5" t="s">
        <v>959</v>
      </c>
      <c r="C5" s="5">
        <v>37</v>
      </c>
      <c r="D5" s="5">
        <v>1</v>
      </c>
      <c r="E5" s="5">
        <v>1</v>
      </c>
    </row>
    <row r="6" spans="1:5" x14ac:dyDescent="0.3">
      <c r="A6" t="s">
        <v>224</v>
      </c>
      <c r="B6" t="s">
        <v>362</v>
      </c>
      <c r="C6" s="5">
        <v>43.6</v>
      </c>
      <c r="D6" s="5">
        <v>1</v>
      </c>
      <c r="E6" s="5">
        <v>1</v>
      </c>
    </row>
    <row r="7" spans="1:5" x14ac:dyDescent="0.3">
      <c r="A7" t="s">
        <v>224</v>
      </c>
      <c r="B7" t="s">
        <v>256</v>
      </c>
      <c r="C7" s="5">
        <v>42</v>
      </c>
      <c r="D7" s="5">
        <v>1</v>
      </c>
      <c r="E7" s="5">
        <v>1</v>
      </c>
    </row>
    <row r="8" spans="1:5" x14ac:dyDescent="0.3">
      <c r="A8" t="s">
        <v>224</v>
      </c>
      <c r="B8" s="1">
        <v>45210</v>
      </c>
      <c r="C8" s="5">
        <v>39</v>
      </c>
      <c r="D8" s="5">
        <v>1</v>
      </c>
      <c r="E8" s="5">
        <v>1</v>
      </c>
    </row>
    <row r="9" spans="1:5" x14ac:dyDescent="0.3">
      <c r="A9" t="s">
        <v>224</v>
      </c>
      <c r="B9" s="1">
        <v>45479</v>
      </c>
      <c r="C9" s="5">
        <v>38.1</v>
      </c>
      <c r="D9" s="5">
        <v>1</v>
      </c>
      <c r="E9" s="5">
        <v>1</v>
      </c>
    </row>
    <row r="10" spans="1:5" x14ac:dyDescent="0.3">
      <c r="A10" t="s">
        <v>38</v>
      </c>
      <c r="B10" t="s">
        <v>461</v>
      </c>
      <c r="C10" s="5">
        <v>50</v>
      </c>
      <c r="D10" s="5">
        <v>1</v>
      </c>
      <c r="E10" s="5">
        <v>1</v>
      </c>
    </row>
    <row r="11" spans="1:5" x14ac:dyDescent="0.3">
      <c r="A11" t="s">
        <v>38</v>
      </c>
      <c r="B11" t="s">
        <v>1001</v>
      </c>
      <c r="C11" s="5">
        <v>47</v>
      </c>
      <c r="D11" s="5">
        <v>1</v>
      </c>
      <c r="E11" s="5">
        <v>1</v>
      </c>
    </row>
    <row r="12" spans="1:5" x14ac:dyDescent="0.3">
      <c r="A12" t="s">
        <v>38</v>
      </c>
      <c r="B12" t="s">
        <v>457</v>
      </c>
      <c r="C12" s="5">
        <v>93</v>
      </c>
      <c r="D12" s="5">
        <v>2</v>
      </c>
      <c r="E12" s="5">
        <v>2</v>
      </c>
    </row>
    <row r="13" spans="1:5" x14ac:dyDescent="0.3">
      <c r="A13" t="s">
        <v>38</v>
      </c>
      <c r="B13" t="s">
        <v>991</v>
      </c>
      <c r="C13" s="5">
        <v>92.4</v>
      </c>
      <c r="D13" s="5">
        <v>2</v>
      </c>
      <c r="E13" s="5">
        <v>2</v>
      </c>
    </row>
    <row r="14" spans="1:5" x14ac:dyDescent="0.3">
      <c r="A14" t="s">
        <v>38</v>
      </c>
      <c r="B14" t="s">
        <v>451</v>
      </c>
      <c r="C14" s="5">
        <v>44</v>
      </c>
      <c r="D14" s="5">
        <v>1</v>
      </c>
      <c r="E14" s="5">
        <v>1</v>
      </c>
    </row>
    <row r="15" spans="1:5" x14ac:dyDescent="0.3">
      <c r="A15" t="s">
        <v>38</v>
      </c>
      <c r="B15" t="s">
        <v>432</v>
      </c>
      <c r="C15" s="5">
        <v>46</v>
      </c>
      <c r="D15" s="5">
        <v>1</v>
      </c>
      <c r="E15" s="5">
        <v>1</v>
      </c>
    </row>
    <row r="16" spans="1:5" x14ac:dyDescent="0.3">
      <c r="A16" t="s">
        <v>38</v>
      </c>
      <c r="B16" t="s">
        <v>430</v>
      </c>
      <c r="C16" s="5">
        <v>46</v>
      </c>
      <c r="D16" s="5">
        <v>1</v>
      </c>
      <c r="E16" s="5">
        <v>1</v>
      </c>
    </row>
    <row r="17" spans="1:5" x14ac:dyDescent="0.3">
      <c r="A17" t="s">
        <v>38</v>
      </c>
      <c r="B17" t="s">
        <v>426</v>
      </c>
      <c r="C17" s="5">
        <v>46</v>
      </c>
      <c r="D17" s="5">
        <v>1</v>
      </c>
      <c r="E17" s="5">
        <v>1</v>
      </c>
    </row>
    <row r="18" spans="1:5" x14ac:dyDescent="0.3">
      <c r="A18" t="s">
        <v>38</v>
      </c>
      <c r="B18" t="s">
        <v>428</v>
      </c>
      <c r="C18" s="5">
        <v>47</v>
      </c>
      <c r="D18" s="5">
        <v>1</v>
      </c>
      <c r="E18" s="5">
        <v>1</v>
      </c>
    </row>
    <row r="19" spans="1:5" x14ac:dyDescent="0.3">
      <c r="A19" t="s">
        <v>38</v>
      </c>
      <c r="B19" t="s">
        <v>565</v>
      </c>
      <c r="C19" s="5">
        <v>44</v>
      </c>
      <c r="D19" s="5">
        <v>1</v>
      </c>
      <c r="E19" s="5">
        <v>1</v>
      </c>
    </row>
    <row r="20" spans="1:5" x14ac:dyDescent="0.3">
      <c r="A20" t="s">
        <v>38</v>
      </c>
      <c r="B20" t="s">
        <v>580</v>
      </c>
      <c r="C20" s="5">
        <v>93.2</v>
      </c>
      <c r="D20" s="5">
        <v>2</v>
      </c>
      <c r="E20" s="5">
        <v>2</v>
      </c>
    </row>
    <row r="21" spans="1:5" x14ac:dyDescent="0.3">
      <c r="A21" t="s">
        <v>38</v>
      </c>
      <c r="B21" t="s">
        <v>570</v>
      </c>
      <c r="C21" s="5">
        <v>88</v>
      </c>
      <c r="D21" s="5">
        <v>2</v>
      </c>
      <c r="E21" s="5">
        <v>2</v>
      </c>
    </row>
    <row r="22" spans="1:5" x14ac:dyDescent="0.3">
      <c r="A22" t="s">
        <v>38</v>
      </c>
      <c r="B22" t="s">
        <v>568</v>
      </c>
      <c r="C22" s="5">
        <v>45</v>
      </c>
      <c r="D22" s="5">
        <v>1</v>
      </c>
      <c r="E22" s="5">
        <v>1</v>
      </c>
    </row>
    <row r="23" spans="1:5" x14ac:dyDescent="0.3">
      <c r="A23" t="s">
        <v>38</v>
      </c>
      <c r="B23" t="s">
        <v>560</v>
      </c>
      <c r="C23" s="5">
        <v>46</v>
      </c>
      <c r="D23" s="5">
        <v>1</v>
      </c>
      <c r="E23" s="5">
        <v>1</v>
      </c>
    </row>
    <row r="24" spans="1:5" x14ac:dyDescent="0.3">
      <c r="A24" t="s">
        <v>38</v>
      </c>
      <c r="B24" t="s">
        <v>555</v>
      </c>
      <c r="C24" s="5">
        <v>45.9</v>
      </c>
      <c r="D24" s="5">
        <v>1</v>
      </c>
      <c r="E24" s="5">
        <v>1</v>
      </c>
    </row>
    <row r="25" spans="1:5" x14ac:dyDescent="0.3">
      <c r="A25" t="s">
        <v>38</v>
      </c>
      <c r="B25" t="s">
        <v>536</v>
      </c>
      <c r="C25" s="5">
        <v>48</v>
      </c>
      <c r="D25" s="5">
        <v>1</v>
      </c>
      <c r="E25" s="5">
        <v>1</v>
      </c>
    </row>
    <row r="26" spans="1:5" x14ac:dyDescent="0.3">
      <c r="A26" t="s">
        <v>38</v>
      </c>
      <c r="B26" t="s">
        <v>539</v>
      </c>
      <c r="C26" s="5">
        <v>48</v>
      </c>
      <c r="D26" s="5">
        <v>1</v>
      </c>
      <c r="E26" s="5">
        <v>1</v>
      </c>
    </row>
    <row r="27" spans="1:5" x14ac:dyDescent="0.3">
      <c r="A27" t="s">
        <v>38</v>
      </c>
      <c r="B27" t="s">
        <v>533</v>
      </c>
      <c r="C27" s="5">
        <v>47</v>
      </c>
      <c r="D27" s="5">
        <v>1</v>
      </c>
      <c r="E27" s="5">
        <v>1</v>
      </c>
    </row>
    <row r="28" spans="1:5" x14ac:dyDescent="0.3">
      <c r="A28" t="s">
        <v>38</v>
      </c>
      <c r="B28" t="s">
        <v>522</v>
      </c>
      <c r="C28" s="5">
        <v>47</v>
      </c>
      <c r="D28" s="5">
        <v>1</v>
      </c>
      <c r="E28" s="5">
        <v>1</v>
      </c>
    </row>
    <row r="29" spans="1:5" x14ac:dyDescent="0.3">
      <c r="A29" t="s">
        <v>38</v>
      </c>
      <c r="B29" t="s">
        <v>513</v>
      </c>
      <c r="C29" s="5">
        <v>47.9</v>
      </c>
      <c r="D29" s="5">
        <v>1</v>
      </c>
      <c r="E29" s="5">
        <v>1</v>
      </c>
    </row>
    <row r="30" spans="1:5" x14ac:dyDescent="0.3">
      <c r="A30" t="s">
        <v>38</v>
      </c>
      <c r="B30" t="s">
        <v>477</v>
      </c>
      <c r="C30" s="5">
        <v>47</v>
      </c>
      <c r="D30" s="5">
        <v>1</v>
      </c>
      <c r="E30" s="5">
        <v>1</v>
      </c>
    </row>
    <row r="31" spans="1:5" x14ac:dyDescent="0.3">
      <c r="A31" t="s">
        <v>38</v>
      </c>
      <c r="B31" t="s">
        <v>486</v>
      </c>
      <c r="C31" s="5">
        <v>46.7</v>
      </c>
      <c r="D31" s="5">
        <v>1</v>
      </c>
      <c r="E31" s="5">
        <v>1</v>
      </c>
    </row>
    <row r="32" spans="1:5" x14ac:dyDescent="0.3">
      <c r="A32" t="s">
        <v>38</v>
      </c>
      <c r="B32" t="s">
        <v>481</v>
      </c>
      <c r="C32" s="5">
        <v>42.8</v>
      </c>
      <c r="D32" s="5">
        <v>1</v>
      </c>
      <c r="E32" s="5">
        <v>1</v>
      </c>
    </row>
    <row r="33" spans="1:5" x14ac:dyDescent="0.3">
      <c r="A33" t="s">
        <v>38</v>
      </c>
      <c r="B33" t="s">
        <v>967</v>
      </c>
      <c r="C33" s="5">
        <v>44</v>
      </c>
      <c r="D33" s="5">
        <v>1</v>
      </c>
      <c r="E33" s="5">
        <v>1</v>
      </c>
    </row>
    <row r="34" spans="1:5" x14ac:dyDescent="0.3">
      <c r="A34" t="s">
        <v>38</v>
      </c>
      <c r="B34" t="s">
        <v>959</v>
      </c>
      <c r="C34" s="5">
        <v>48</v>
      </c>
      <c r="D34" s="5">
        <v>1</v>
      </c>
      <c r="E34" s="5">
        <v>1</v>
      </c>
    </row>
    <row r="35" spans="1:5" x14ac:dyDescent="0.3">
      <c r="A35" t="s">
        <v>38</v>
      </c>
      <c r="B35" t="s">
        <v>403</v>
      </c>
      <c r="C35" s="5">
        <v>47.9</v>
      </c>
      <c r="D35" s="5">
        <v>1</v>
      </c>
      <c r="E35" s="5">
        <v>1</v>
      </c>
    </row>
    <row r="36" spans="1:5" x14ac:dyDescent="0.3">
      <c r="A36" t="s">
        <v>38</v>
      </c>
      <c r="B36" t="s">
        <v>389</v>
      </c>
      <c r="C36" s="5">
        <v>46</v>
      </c>
      <c r="D36" s="5">
        <v>1</v>
      </c>
      <c r="E36" s="5">
        <v>1</v>
      </c>
    </row>
    <row r="37" spans="1:5" x14ac:dyDescent="0.3">
      <c r="A37" t="s">
        <v>38</v>
      </c>
      <c r="B37" t="s">
        <v>397</v>
      </c>
      <c r="C37" s="5">
        <v>40</v>
      </c>
      <c r="D37" s="5">
        <v>1</v>
      </c>
      <c r="E37" s="5">
        <v>1</v>
      </c>
    </row>
    <row r="38" spans="1:5" x14ac:dyDescent="0.3">
      <c r="A38" t="s">
        <v>38</v>
      </c>
      <c r="B38" t="s">
        <v>951</v>
      </c>
      <c r="C38" s="5">
        <v>45.4</v>
      </c>
      <c r="D38" s="5">
        <v>1</v>
      </c>
      <c r="E38" s="5">
        <v>1</v>
      </c>
    </row>
    <row r="39" spans="1:5" x14ac:dyDescent="0.3">
      <c r="A39" t="s">
        <v>38</v>
      </c>
      <c r="B39" t="s">
        <v>387</v>
      </c>
      <c r="C39" s="5">
        <v>41</v>
      </c>
      <c r="D39" s="5">
        <v>1</v>
      </c>
      <c r="E39" s="5">
        <v>1</v>
      </c>
    </row>
    <row r="40" spans="1:5" x14ac:dyDescent="0.3">
      <c r="A40" t="s">
        <v>38</v>
      </c>
      <c r="B40" t="s">
        <v>362</v>
      </c>
      <c r="C40" s="5">
        <v>44.1</v>
      </c>
      <c r="D40" s="5">
        <v>1</v>
      </c>
      <c r="E40" s="5">
        <v>1</v>
      </c>
    </row>
    <row r="41" spans="1:5" x14ac:dyDescent="0.3">
      <c r="A41" t="s">
        <v>38</v>
      </c>
      <c r="B41" t="s">
        <v>932</v>
      </c>
      <c r="C41" s="5">
        <v>46</v>
      </c>
      <c r="D41" s="5">
        <v>1</v>
      </c>
      <c r="E41" s="5">
        <v>1</v>
      </c>
    </row>
    <row r="42" spans="1:5" x14ac:dyDescent="0.3">
      <c r="A42" t="s">
        <v>38</v>
      </c>
      <c r="B42" t="s">
        <v>346</v>
      </c>
      <c r="C42" s="5">
        <v>97</v>
      </c>
      <c r="D42" s="5">
        <v>2</v>
      </c>
      <c r="E42" s="5">
        <v>2</v>
      </c>
    </row>
    <row r="43" spans="1:5" x14ac:dyDescent="0.3">
      <c r="A43" t="s">
        <v>38</v>
      </c>
      <c r="B43" t="s">
        <v>925</v>
      </c>
      <c r="C43" s="5">
        <v>48</v>
      </c>
      <c r="D43" s="5">
        <v>1</v>
      </c>
      <c r="E43" s="5">
        <v>1</v>
      </c>
    </row>
    <row r="44" spans="1:5" x14ac:dyDescent="0.3">
      <c r="A44" t="s">
        <v>38</v>
      </c>
      <c r="B44" t="s">
        <v>348</v>
      </c>
      <c r="C44" s="5">
        <v>49.2</v>
      </c>
      <c r="D44" s="5">
        <v>1</v>
      </c>
      <c r="E44" s="5">
        <v>1</v>
      </c>
    </row>
    <row r="45" spans="1:5" x14ac:dyDescent="0.3">
      <c r="A45" t="s">
        <v>38</v>
      </c>
      <c r="B45" t="s">
        <v>340</v>
      </c>
      <c r="C45" s="5">
        <v>42</v>
      </c>
      <c r="D45" s="5">
        <v>1</v>
      </c>
      <c r="E45" s="5">
        <v>1</v>
      </c>
    </row>
    <row r="46" spans="1:5" x14ac:dyDescent="0.3">
      <c r="A46" t="s">
        <v>38</v>
      </c>
      <c r="B46" t="s">
        <v>917</v>
      </c>
      <c r="C46" s="5">
        <v>45.8</v>
      </c>
      <c r="D46" s="5">
        <v>1</v>
      </c>
      <c r="E46" s="5">
        <v>1</v>
      </c>
    </row>
    <row r="47" spans="1:5" x14ac:dyDescent="0.3">
      <c r="A47" t="s">
        <v>38</v>
      </c>
      <c r="B47" t="s">
        <v>333</v>
      </c>
      <c r="C47" s="5">
        <v>44</v>
      </c>
      <c r="D47" s="5">
        <v>1</v>
      </c>
      <c r="E47" s="5">
        <v>1</v>
      </c>
    </row>
    <row r="48" spans="1:5" x14ac:dyDescent="0.3">
      <c r="A48" t="s">
        <v>38</v>
      </c>
      <c r="B48" t="s">
        <v>913</v>
      </c>
      <c r="C48" s="5">
        <v>47</v>
      </c>
      <c r="D48" s="5">
        <v>1</v>
      </c>
      <c r="E48" s="5">
        <v>1</v>
      </c>
    </row>
    <row r="49" spans="1:5" x14ac:dyDescent="0.3">
      <c r="A49" t="s">
        <v>38</v>
      </c>
      <c r="B49" t="s">
        <v>891</v>
      </c>
      <c r="C49" s="5">
        <v>46.1</v>
      </c>
      <c r="D49" s="5">
        <v>1</v>
      </c>
      <c r="E49" s="5">
        <v>1</v>
      </c>
    </row>
    <row r="50" spans="1:5" x14ac:dyDescent="0.3">
      <c r="A50" t="s">
        <v>38</v>
      </c>
      <c r="B50" t="s">
        <v>283</v>
      </c>
      <c r="C50" s="5">
        <v>45</v>
      </c>
      <c r="D50" s="5">
        <v>1</v>
      </c>
      <c r="E50" s="5">
        <v>1</v>
      </c>
    </row>
    <row r="51" spans="1:5" x14ac:dyDescent="0.3">
      <c r="A51" t="s">
        <v>38</v>
      </c>
      <c r="B51" t="s">
        <v>885</v>
      </c>
      <c r="C51" s="5">
        <v>36</v>
      </c>
      <c r="D51" s="5">
        <v>1</v>
      </c>
      <c r="E51" s="5">
        <v>1</v>
      </c>
    </row>
    <row r="52" spans="1:5" x14ac:dyDescent="0.3">
      <c r="A52" t="s">
        <v>38</v>
      </c>
      <c r="B52" t="s">
        <v>878</v>
      </c>
      <c r="C52" s="5">
        <v>47</v>
      </c>
      <c r="D52" s="5">
        <v>1</v>
      </c>
      <c r="E52" s="5">
        <v>1</v>
      </c>
    </row>
    <row r="53" spans="1:5" x14ac:dyDescent="0.3">
      <c r="A53" t="s">
        <v>38</v>
      </c>
      <c r="B53" t="s">
        <v>875</v>
      </c>
      <c r="C53" s="5">
        <v>46</v>
      </c>
      <c r="D53" s="5">
        <v>1</v>
      </c>
      <c r="E53" s="5">
        <v>1</v>
      </c>
    </row>
    <row r="54" spans="1:5" x14ac:dyDescent="0.3">
      <c r="A54" t="s">
        <v>38</v>
      </c>
      <c r="B54" t="s">
        <v>295</v>
      </c>
      <c r="C54" s="5">
        <v>40.1</v>
      </c>
      <c r="D54" s="5">
        <v>1</v>
      </c>
      <c r="E54" s="5">
        <v>1</v>
      </c>
    </row>
    <row r="55" spans="1:5" x14ac:dyDescent="0.3">
      <c r="A55" t="s">
        <v>38</v>
      </c>
      <c r="B55" t="s">
        <v>263</v>
      </c>
      <c r="C55" s="5">
        <v>49</v>
      </c>
      <c r="D55" s="5">
        <v>1</v>
      </c>
      <c r="E55" s="5">
        <v>1</v>
      </c>
    </row>
    <row r="56" spans="1:5" x14ac:dyDescent="0.3">
      <c r="A56" t="s">
        <v>38</v>
      </c>
      <c r="B56" t="s">
        <v>259</v>
      </c>
      <c r="C56" s="5">
        <v>94.1</v>
      </c>
      <c r="D56" s="5">
        <v>2</v>
      </c>
      <c r="E56" s="5">
        <v>2</v>
      </c>
    </row>
    <row r="57" spans="1:5" x14ac:dyDescent="0.3">
      <c r="A57" t="s">
        <v>38</v>
      </c>
      <c r="B57" t="s">
        <v>844</v>
      </c>
      <c r="C57" s="5">
        <v>45.2</v>
      </c>
      <c r="D57" s="5">
        <v>1</v>
      </c>
      <c r="E57" s="5">
        <v>1</v>
      </c>
    </row>
    <row r="58" spans="1:5" x14ac:dyDescent="0.3">
      <c r="A58" t="s">
        <v>38</v>
      </c>
      <c r="B58" t="s">
        <v>836</v>
      </c>
      <c r="C58" s="5">
        <v>46</v>
      </c>
      <c r="D58" s="5">
        <v>1</v>
      </c>
      <c r="E58" s="5">
        <v>1</v>
      </c>
    </row>
    <row r="59" spans="1:5" x14ac:dyDescent="0.3">
      <c r="A59" t="s">
        <v>38</v>
      </c>
      <c r="B59" t="s">
        <v>243</v>
      </c>
      <c r="C59" s="5">
        <v>48</v>
      </c>
      <c r="D59" s="5">
        <v>1</v>
      </c>
      <c r="E59" s="5">
        <v>1</v>
      </c>
    </row>
    <row r="60" spans="1:5" x14ac:dyDescent="0.3">
      <c r="A60" t="s">
        <v>38</v>
      </c>
      <c r="B60" t="s">
        <v>833</v>
      </c>
      <c r="C60" s="5">
        <v>46</v>
      </c>
      <c r="D60" s="5">
        <v>1</v>
      </c>
      <c r="E60" s="5">
        <v>1</v>
      </c>
    </row>
    <row r="61" spans="1:5" x14ac:dyDescent="0.3">
      <c r="A61" t="s">
        <v>38</v>
      </c>
      <c r="B61" t="s">
        <v>233</v>
      </c>
      <c r="C61" s="5">
        <v>43</v>
      </c>
      <c r="D61" s="5">
        <v>1</v>
      </c>
      <c r="E61" s="5">
        <v>1</v>
      </c>
    </row>
    <row r="62" spans="1:5" x14ac:dyDescent="0.3">
      <c r="A62" t="s">
        <v>38</v>
      </c>
      <c r="B62" t="s">
        <v>828</v>
      </c>
      <c r="C62" s="5">
        <v>45</v>
      </c>
      <c r="D62" s="5">
        <v>1</v>
      </c>
      <c r="E62" s="5">
        <v>1</v>
      </c>
    </row>
    <row r="63" spans="1:5" x14ac:dyDescent="0.3">
      <c r="A63" t="s">
        <v>38</v>
      </c>
      <c r="B63" t="s">
        <v>235</v>
      </c>
      <c r="C63" s="5">
        <v>46</v>
      </c>
      <c r="D63" s="5">
        <v>1</v>
      </c>
      <c r="E63" s="5">
        <v>1</v>
      </c>
    </row>
    <row r="64" spans="1:5" x14ac:dyDescent="0.3">
      <c r="A64" t="s">
        <v>38</v>
      </c>
      <c r="B64" t="s">
        <v>207</v>
      </c>
      <c r="C64" s="5">
        <v>43</v>
      </c>
      <c r="D64" s="5">
        <v>1</v>
      </c>
      <c r="E64" s="5">
        <v>1</v>
      </c>
    </row>
    <row r="65" spans="1:5" x14ac:dyDescent="0.3">
      <c r="A65" t="s">
        <v>38</v>
      </c>
      <c r="B65" t="s">
        <v>806</v>
      </c>
      <c r="C65" s="5">
        <v>48</v>
      </c>
      <c r="D65" s="5">
        <v>1</v>
      </c>
      <c r="E65" s="5">
        <v>1</v>
      </c>
    </row>
    <row r="66" spans="1:5" x14ac:dyDescent="0.3">
      <c r="A66" t="s">
        <v>38</v>
      </c>
      <c r="B66" t="s">
        <v>202</v>
      </c>
      <c r="C66" s="5">
        <v>46</v>
      </c>
      <c r="D66" s="5">
        <v>1</v>
      </c>
      <c r="E66" s="5">
        <v>1</v>
      </c>
    </row>
    <row r="67" spans="1:5" x14ac:dyDescent="0.3">
      <c r="A67" t="s">
        <v>38</v>
      </c>
      <c r="B67" t="s">
        <v>792</v>
      </c>
      <c r="C67" s="5">
        <v>46.2</v>
      </c>
      <c r="D67" s="5">
        <v>1</v>
      </c>
      <c r="E67" s="5">
        <v>1</v>
      </c>
    </row>
    <row r="68" spans="1:5" x14ac:dyDescent="0.3">
      <c r="A68" t="s">
        <v>38</v>
      </c>
      <c r="B68" t="s">
        <v>199</v>
      </c>
      <c r="C68" s="5">
        <v>47.5</v>
      </c>
      <c r="D68" s="5">
        <v>1</v>
      </c>
      <c r="E68" s="5">
        <v>1</v>
      </c>
    </row>
    <row r="69" spans="1:5" x14ac:dyDescent="0.3">
      <c r="A69" t="s">
        <v>38</v>
      </c>
      <c r="B69" t="s">
        <v>787</v>
      </c>
      <c r="C69" s="5">
        <v>46.5</v>
      </c>
      <c r="D69" s="5">
        <v>1</v>
      </c>
      <c r="E69" s="5">
        <v>1</v>
      </c>
    </row>
    <row r="70" spans="1:5" x14ac:dyDescent="0.3">
      <c r="A70" t="s">
        <v>38</v>
      </c>
      <c r="B70" t="s">
        <v>780</v>
      </c>
      <c r="C70" s="5">
        <v>45</v>
      </c>
      <c r="D70" s="5">
        <v>1</v>
      </c>
      <c r="E70" s="5">
        <v>1</v>
      </c>
    </row>
    <row r="71" spans="1:5" x14ac:dyDescent="0.3">
      <c r="A71" t="s">
        <v>38</v>
      </c>
      <c r="B71" t="s">
        <v>778</v>
      </c>
      <c r="C71" s="5">
        <v>44</v>
      </c>
      <c r="D71" s="5">
        <v>1</v>
      </c>
      <c r="E71" s="5">
        <v>1</v>
      </c>
    </row>
    <row r="72" spans="1:5" x14ac:dyDescent="0.3">
      <c r="A72" t="s">
        <v>38</v>
      </c>
      <c r="B72" t="s">
        <v>179</v>
      </c>
      <c r="C72" s="5">
        <v>89</v>
      </c>
      <c r="D72" s="5">
        <v>2</v>
      </c>
      <c r="E72" s="5">
        <v>2</v>
      </c>
    </row>
    <row r="73" spans="1:5" x14ac:dyDescent="0.3">
      <c r="A73" t="s">
        <v>38</v>
      </c>
      <c r="B73" t="s">
        <v>763</v>
      </c>
      <c r="C73" s="5">
        <v>48.7</v>
      </c>
      <c r="D73" s="5">
        <v>1</v>
      </c>
      <c r="E73" s="5">
        <v>1</v>
      </c>
    </row>
    <row r="74" spans="1:5" x14ac:dyDescent="0.3">
      <c r="A74" t="s">
        <v>38</v>
      </c>
      <c r="B74" t="s">
        <v>146</v>
      </c>
      <c r="C74" s="5">
        <v>46</v>
      </c>
      <c r="D74" s="5">
        <v>1</v>
      </c>
      <c r="E74" s="5">
        <v>1</v>
      </c>
    </row>
    <row r="75" spans="1:5" x14ac:dyDescent="0.3">
      <c r="A75" t="s">
        <v>38</v>
      </c>
      <c r="B75" t="s">
        <v>746</v>
      </c>
      <c r="C75" s="5">
        <v>48</v>
      </c>
      <c r="D75" s="5">
        <v>1</v>
      </c>
      <c r="E75" s="5">
        <v>1</v>
      </c>
    </row>
    <row r="76" spans="1:5" x14ac:dyDescent="0.3">
      <c r="A76" t="s">
        <v>38</v>
      </c>
      <c r="B76" t="s">
        <v>136</v>
      </c>
      <c r="C76" s="5">
        <v>141.1</v>
      </c>
      <c r="D76" s="5">
        <v>3</v>
      </c>
      <c r="E76" s="5">
        <v>3</v>
      </c>
    </row>
    <row r="77" spans="1:5" x14ac:dyDescent="0.3">
      <c r="A77" t="s">
        <v>38</v>
      </c>
      <c r="B77" t="s">
        <v>111</v>
      </c>
      <c r="C77" s="5">
        <v>180</v>
      </c>
      <c r="D77" s="5">
        <v>4</v>
      </c>
      <c r="E77" s="5">
        <v>4</v>
      </c>
    </row>
    <row r="78" spans="1:5" x14ac:dyDescent="0.3">
      <c r="A78" t="s">
        <v>38</v>
      </c>
      <c r="B78" t="s">
        <v>90</v>
      </c>
      <c r="C78" s="5">
        <v>46</v>
      </c>
      <c r="D78" s="5">
        <v>1</v>
      </c>
      <c r="E78" s="5">
        <v>1</v>
      </c>
    </row>
    <row r="79" spans="1:5" x14ac:dyDescent="0.3">
      <c r="A79" t="s">
        <v>38</v>
      </c>
      <c r="B79" t="s">
        <v>736</v>
      </c>
      <c r="C79" s="5">
        <v>45</v>
      </c>
      <c r="D79" s="5">
        <v>1</v>
      </c>
      <c r="E79" s="5">
        <v>1</v>
      </c>
    </row>
    <row r="80" spans="1:5" x14ac:dyDescent="0.3">
      <c r="A80" t="s">
        <v>38</v>
      </c>
      <c r="B80" t="s">
        <v>74</v>
      </c>
      <c r="C80" s="5">
        <v>48</v>
      </c>
      <c r="D80" s="5">
        <v>1</v>
      </c>
      <c r="E80" s="5">
        <v>1</v>
      </c>
    </row>
    <row r="81" spans="1:5" x14ac:dyDescent="0.3">
      <c r="A81" t="s">
        <v>38</v>
      </c>
      <c r="B81" t="s">
        <v>86</v>
      </c>
      <c r="C81" s="5">
        <v>130.9</v>
      </c>
      <c r="D81" s="5">
        <v>3</v>
      </c>
      <c r="E81" s="5">
        <v>3</v>
      </c>
    </row>
    <row r="82" spans="1:5" x14ac:dyDescent="0.3">
      <c r="A82" t="s">
        <v>38</v>
      </c>
      <c r="B82" t="s">
        <v>728</v>
      </c>
      <c r="C82" s="5">
        <v>46.8</v>
      </c>
      <c r="D82" s="5">
        <v>1</v>
      </c>
      <c r="E82" s="5">
        <v>1</v>
      </c>
    </row>
    <row r="83" spans="1:5" x14ac:dyDescent="0.3">
      <c r="A83" t="s">
        <v>38</v>
      </c>
      <c r="B83" t="s">
        <v>685</v>
      </c>
      <c r="C83" s="5">
        <v>48</v>
      </c>
      <c r="D83" s="5">
        <v>1</v>
      </c>
      <c r="E83" s="5">
        <v>1</v>
      </c>
    </row>
    <row r="84" spans="1:5" x14ac:dyDescent="0.3">
      <c r="A84" t="s">
        <v>38</v>
      </c>
      <c r="B84" t="s">
        <v>694</v>
      </c>
      <c r="C84" s="5">
        <v>49.1</v>
      </c>
      <c r="D84" s="5">
        <v>1</v>
      </c>
      <c r="E84" s="5">
        <v>1</v>
      </c>
    </row>
    <row r="85" spans="1:5" x14ac:dyDescent="0.3">
      <c r="A85" t="s">
        <v>38</v>
      </c>
      <c r="B85" t="s">
        <v>673</v>
      </c>
      <c r="C85" s="5">
        <v>46</v>
      </c>
      <c r="D85" s="5">
        <v>1</v>
      </c>
      <c r="E85" s="5">
        <v>1</v>
      </c>
    </row>
    <row r="86" spans="1:5" x14ac:dyDescent="0.3">
      <c r="A86" t="s">
        <v>38</v>
      </c>
      <c r="B86" t="s">
        <v>671</v>
      </c>
      <c r="C86" s="5">
        <v>47</v>
      </c>
      <c r="D86" s="5">
        <v>1</v>
      </c>
      <c r="E86" s="5">
        <v>1</v>
      </c>
    </row>
    <row r="87" spans="1:5" x14ac:dyDescent="0.3">
      <c r="A87" t="s">
        <v>38</v>
      </c>
      <c r="B87" t="s">
        <v>650</v>
      </c>
      <c r="C87" s="5">
        <v>41.3</v>
      </c>
      <c r="D87" s="5">
        <v>1</v>
      </c>
      <c r="E87" s="5">
        <v>1</v>
      </c>
    </row>
    <row r="88" spans="1:5" x14ac:dyDescent="0.3">
      <c r="A88" t="s">
        <v>38</v>
      </c>
      <c r="B88" t="s">
        <v>630</v>
      </c>
      <c r="C88" s="5">
        <v>43</v>
      </c>
      <c r="D88" s="5">
        <v>1</v>
      </c>
      <c r="E88" s="5">
        <v>1</v>
      </c>
    </row>
    <row r="89" spans="1:5" x14ac:dyDescent="0.3">
      <c r="A89" t="s">
        <v>38</v>
      </c>
      <c r="B89" t="s">
        <v>627</v>
      </c>
      <c r="C89" s="5">
        <v>95.5</v>
      </c>
      <c r="D89" s="5">
        <v>2</v>
      </c>
      <c r="E89" s="5">
        <v>2</v>
      </c>
    </row>
    <row r="90" spans="1:5" x14ac:dyDescent="0.3">
      <c r="A90" t="s">
        <v>38</v>
      </c>
      <c r="B90" t="s">
        <v>621</v>
      </c>
      <c r="C90" s="5">
        <v>48</v>
      </c>
      <c r="D90" s="5">
        <v>1</v>
      </c>
      <c r="E90" s="5">
        <v>1</v>
      </c>
    </row>
    <row r="91" spans="1:5" x14ac:dyDescent="0.3">
      <c r="A91" t="s">
        <v>38</v>
      </c>
      <c r="B91" t="s">
        <v>619</v>
      </c>
      <c r="C91" s="5">
        <v>48</v>
      </c>
      <c r="D91" s="5">
        <v>1</v>
      </c>
      <c r="E91" s="5">
        <v>1</v>
      </c>
    </row>
    <row r="92" spans="1:5" x14ac:dyDescent="0.3">
      <c r="A92" t="s">
        <v>38</v>
      </c>
      <c r="B92" t="s">
        <v>617</v>
      </c>
      <c r="C92" s="5">
        <v>48.1</v>
      </c>
      <c r="D92" s="5">
        <v>1</v>
      </c>
      <c r="E92" s="5">
        <v>1</v>
      </c>
    </row>
    <row r="93" spans="1:5" x14ac:dyDescent="0.3">
      <c r="A93" t="s">
        <v>38</v>
      </c>
      <c r="B93" s="1">
        <v>44816</v>
      </c>
      <c r="C93" s="5">
        <v>48</v>
      </c>
      <c r="D93" s="5">
        <v>1</v>
      </c>
      <c r="E93" s="5">
        <v>1</v>
      </c>
    </row>
    <row r="94" spans="1:5" x14ac:dyDescent="0.3">
      <c r="A94" t="s">
        <v>38</v>
      </c>
      <c r="B94" s="1">
        <v>44934</v>
      </c>
      <c r="C94" s="5">
        <v>45.3</v>
      </c>
      <c r="D94" s="5">
        <v>1</v>
      </c>
      <c r="E94" s="5">
        <v>1</v>
      </c>
    </row>
    <row r="95" spans="1:5" x14ac:dyDescent="0.3">
      <c r="A95" t="s">
        <v>38</v>
      </c>
      <c r="B95" s="1">
        <v>44995</v>
      </c>
      <c r="C95" s="5">
        <v>46</v>
      </c>
      <c r="D95" s="5">
        <v>1</v>
      </c>
      <c r="E95" s="5">
        <v>1</v>
      </c>
    </row>
    <row r="96" spans="1:5" x14ac:dyDescent="0.3">
      <c r="A96" t="s">
        <v>38</v>
      </c>
      <c r="B96" s="1">
        <v>44996</v>
      </c>
      <c r="C96" s="5">
        <v>47</v>
      </c>
      <c r="D96" s="5">
        <v>1</v>
      </c>
      <c r="E96" s="5">
        <v>1</v>
      </c>
    </row>
    <row r="97" spans="1:5" x14ac:dyDescent="0.3">
      <c r="A97" t="s">
        <v>38</v>
      </c>
      <c r="B97" s="1">
        <v>45021</v>
      </c>
      <c r="C97" s="5">
        <v>48.4</v>
      </c>
      <c r="D97" s="5">
        <v>1</v>
      </c>
      <c r="E97" s="5">
        <v>1</v>
      </c>
    </row>
    <row r="98" spans="1:5" x14ac:dyDescent="0.3">
      <c r="A98" t="s">
        <v>38</v>
      </c>
      <c r="B98" s="1">
        <v>45025</v>
      </c>
      <c r="C98" s="5">
        <v>45.6</v>
      </c>
      <c r="D98" s="5">
        <v>1</v>
      </c>
      <c r="E98" s="5">
        <v>1</v>
      </c>
    </row>
    <row r="99" spans="1:5" x14ac:dyDescent="0.3">
      <c r="A99" t="s">
        <v>38</v>
      </c>
      <c r="B99" s="1">
        <v>45026</v>
      </c>
      <c r="C99" s="5">
        <v>47</v>
      </c>
      <c r="D99" s="5">
        <v>1</v>
      </c>
      <c r="E99" s="5">
        <v>1</v>
      </c>
    </row>
    <row r="100" spans="1:5" x14ac:dyDescent="0.3">
      <c r="A100" t="s">
        <v>38</v>
      </c>
      <c r="B100" s="1">
        <v>45050</v>
      </c>
      <c r="C100" s="5">
        <v>43</v>
      </c>
      <c r="D100" s="5">
        <v>1</v>
      </c>
      <c r="E100" s="5">
        <v>1</v>
      </c>
    </row>
    <row r="101" spans="1:5" x14ac:dyDescent="0.3">
      <c r="A101" t="s">
        <v>38</v>
      </c>
      <c r="B101" s="1">
        <v>45053</v>
      </c>
      <c r="C101" s="5">
        <v>47</v>
      </c>
      <c r="D101" s="5">
        <v>1</v>
      </c>
      <c r="E101" s="5">
        <v>1</v>
      </c>
    </row>
    <row r="102" spans="1:5" x14ac:dyDescent="0.3">
      <c r="A102" t="s">
        <v>38</v>
      </c>
      <c r="B102" s="1">
        <v>45058</v>
      </c>
      <c r="C102" s="5">
        <v>46.3</v>
      </c>
      <c r="D102" s="5">
        <v>1</v>
      </c>
      <c r="E102" s="5">
        <v>1</v>
      </c>
    </row>
    <row r="103" spans="1:5" x14ac:dyDescent="0.3">
      <c r="A103" t="s">
        <v>38</v>
      </c>
      <c r="B103" s="1">
        <v>45083</v>
      </c>
      <c r="C103" s="5">
        <v>91</v>
      </c>
      <c r="D103" s="5">
        <v>2</v>
      </c>
      <c r="E103" s="5">
        <v>2</v>
      </c>
    </row>
    <row r="104" spans="1:5" x14ac:dyDescent="0.3">
      <c r="A104" t="s">
        <v>38</v>
      </c>
      <c r="B104" s="1">
        <v>45089</v>
      </c>
      <c r="C104" s="5">
        <v>49</v>
      </c>
      <c r="D104" s="5">
        <v>1</v>
      </c>
      <c r="E104" s="5">
        <v>1</v>
      </c>
    </row>
    <row r="105" spans="1:5" x14ac:dyDescent="0.3">
      <c r="A105" t="s">
        <v>38</v>
      </c>
      <c r="B105" s="1">
        <v>45110</v>
      </c>
      <c r="C105" s="5">
        <v>48</v>
      </c>
      <c r="D105" s="5">
        <v>1</v>
      </c>
      <c r="E105" s="5">
        <v>1</v>
      </c>
    </row>
    <row r="106" spans="1:5" x14ac:dyDescent="0.3">
      <c r="A106" t="s">
        <v>38</v>
      </c>
      <c r="B106" s="1">
        <v>45116</v>
      </c>
      <c r="C106" s="5">
        <v>47.3</v>
      </c>
      <c r="D106" s="5">
        <v>1</v>
      </c>
      <c r="E106" s="5">
        <v>1</v>
      </c>
    </row>
    <row r="107" spans="1:5" x14ac:dyDescent="0.3">
      <c r="A107" t="s">
        <v>38</v>
      </c>
      <c r="B107" s="1">
        <v>45119</v>
      </c>
      <c r="C107" s="5">
        <v>43</v>
      </c>
      <c r="D107" s="5">
        <v>1</v>
      </c>
      <c r="E107" s="5">
        <v>1</v>
      </c>
    </row>
    <row r="108" spans="1:5" x14ac:dyDescent="0.3">
      <c r="A108" t="s">
        <v>38</v>
      </c>
      <c r="B108" s="1">
        <v>45143</v>
      </c>
      <c r="C108" s="5">
        <v>41</v>
      </c>
      <c r="D108" s="5">
        <v>1</v>
      </c>
      <c r="E108" s="5">
        <v>1</v>
      </c>
    </row>
    <row r="109" spans="1:5" x14ac:dyDescent="0.3">
      <c r="A109" t="s">
        <v>38</v>
      </c>
      <c r="B109" s="1">
        <v>45144</v>
      </c>
      <c r="C109" s="5">
        <v>46.4</v>
      </c>
      <c r="D109" s="5">
        <v>1</v>
      </c>
      <c r="E109" s="5">
        <v>1</v>
      </c>
    </row>
    <row r="110" spans="1:5" x14ac:dyDescent="0.3">
      <c r="A110" t="s">
        <v>38</v>
      </c>
      <c r="B110" s="1">
        <v>45207</v>
      </c>
      <c r="C110" s="5">
        <v>43</v>
      </c>
      <c r="D110" s="5">
        <v>1</v>
      </c>
      <c r="E110" s="5">
        <v>1</v>
      </c>
    </row>
    <row r="111" spans="1:5" x14ac:dyDescent="0.3">
      <c r="A111" t="s">
        <v>38</v>
      </c>
      <c r="B111" s="1">
        <v>45234</v>
      </c>
      <c r="C111" s="5">
        <v>47</v>
      </c>
      <c r="D111" s="5">
        <v>1</v>
      </c>
      <c r="E111" s="5">
        <v>1</v>
      </c>
    </row>
    <row r="112" spans="1:5" x14ac:dyDescent="0.3">
      <c r="A112" t="s">
        <v>38</v>
      </c>
      <c r="B112" s="1">
        <v>45237</v>
      </c>
      <c r="C112" s="5">
        <v>44</v>
      </c>
      <c r="D112" s="5">
        <v>1</v>
      </c>
      <c r="E112" s="5">
        <v>1</v>
      </c>
    </row>
    <row r="113" spans="1:5" x14ac:dyDescent="0.3">
      <c r="A113" t="s">
        <v>38</v>
      </c>
      <c r="B113" s="1">
        <v>45238</v>
      </c>
      <c r="C113" s="5">
        <v>48</v>
      </c>
      <c r="D113" s="5">
        <v>1</v>
      </c>
      <c r="E113" s="5">
        <v>1</v>
      </c>
    </row>
    <row r="114" spans="1:5" x14ac:dyDescent="0.3">
      <c r="A114" t="s">
        <v>38</v>
      </c>
      <c r="B114" s="1">
        <v>45240</v>
      </c>
      <c r="C114" s="5">
        <v>91.2</v>
      </c>
      <c r="D114" s="5">
        <v>2</v>
      </c>
      <c r="E114" s="5">
        <v>2</v>
      </c>
    </row>
    <row r="115" spans="1:5" x14ac:dyDescent="0.3">
      <c r="A115" t="s">
        <v>38</v>
      </c>
      <c r="B115" s="1">
        <v>45269</v>
      </c>
      <c r="C115" s="5">
        <v>47</v>
      </c>
      <c r="D115" s="5">
        <v>1</v>
      </c>
      <c r="E115" s="5">
        <v>1</v>
      </c>
    </row>
    <row r="116" spans="1:5" x14ac:dyDescent="0.3">
      <c r="A116" t="s">
        <v>38</v>
      </c>
      <c r="B116" s="1">
        <v>45272</v>
      </c>
      <c r="C116" s="5">
        <v>47</v>
      </c>
      <c r="D116" s="5">
        <v>1</v>
      </c>
      <c r="E116" s="5">
        <v>1</v>
      </c>
    </row>
    <row r="117" spans="1:5" x14ac:dyDescent="0.3">
      <c r="A117" t="s">
        <v>38</v>
      </c>
      <c r="B117" s="1">
        <v>45298</v>
      </c>
      <c r="C117" s="5">
        <v>92.1</v>
      </c>
      <c r="D117" s="5">
        <v>2</v>
      </c>
      <c r="E117" s="5">
        <v>2</v>
      </c>
    </row>
    <row r="118" spans="1:5" x14ac:dyDescent="0.3">
      <c r="A118" t="s">
        <v>38</v>
      </c>
      <c r="B118" s="1">
        <v>45323</v>
      </c>
      <c r="C118" s="5">
        <v>93</v>
      </c>
      <c r="D118" s="5">
        <v>2</v>
      </c>
      <c r="E118" s="5">
        <v>2</v>
      </c>
    </row>
    <row r="119" spans="1:5" x14ac:dyDescent="0.3">
      <c r="A119" t="s">
        <v>38</v>
      </c>
      <c r="B119" s="1">
        <v>45324</v>
      </c>
      <c r="C119" s="5">
        <v>42</v>
      </c>
      <c r="D119" s="5">
        <v>1</v>
      </c>
      <c r="E119" s="5">
        <v>1</v>
      </c>
    </row>
    <row r="120" spans="1:5" x14ac:dyDescent="0.3">
      <c r="A120" t="s">
        <v>38</v>
      </c>
      <c r="B120" s="1">
        <v>45352</v>
      </c>
      <c r="C120" s="5">
        <v>47</v>
      </c>
      <c r="D120" s="5">
        <v>1</v>
      </c>
      <c r="E120" s="5">
        <v>1</v>
      </c>
    </row>
    <row r="121" spans="1:5" x14ac:dyDescent="0.3">
      <c r="A121" t="s">
        <v>38</v>
      </c>
      <c r="B121" s="1">
        <v>45388</v>
      </c>
      <c r="C121" s="5">
        <v>45.3</v>
      </c>
      <c r="D121" s="5">
        <v>1</v>
      </c>
      <c r="E121" s="5">
        <v>1</v>
      </c>
    </row>
    <row r="122" spans="1:5" x14ac:dyDescent="0.3">
      <c r="A122" t="s">
        <v>38</v>
      </c>
      <c r="B122" s="1">
        <v>45415</v>
      </c>
      <c r="C122" s="5">
        <v>46</v>
      </c>
      <c r="D122" s="5">
        <v>1</v>
      </c>
      <c r="E122" s="5">
        <v>1</v>
      </c>
    </row>
    <row r="123" spans="1:5" x14ac:dyDescent="0.3">
      <c r="A123" t="s">
        <v>38</v>
      </c>
      <c r="B123" s="1">
        <v>45445</v>
      </c>
      <c r="C123" s="5">
        <v>46.9</v>
      </c>
      <c r="D123" s="5">
        <v>1</v>
      </c>
      <c r="E123" s="5">
        <v>1</v>
      </c>
    </row>
    <row r="124" spans="1:5" x14ac:dyDescent="0.3">
      <c r="A124" t="s">
        <v>38</v>
      </c>
      <c r="B124" s="1">
        <v>45448</v>
      </c>
      <c r="C124" s="5">
        <v>50</v>
      </c>
      <c r="D124" s="5">
        <v>1</v>
      </c>
      <c r="E124" s="5">
        <v>1</v>
      </c>
    </row>
    <row r="125" spans="1:5" x14ac:dyDescent="0.3">
      <c r="A125" t="s">
        <v>38</v>
      </c>
      <c r="B125" s="1">
        <v>45451</v>
      </c>
      <c r="C125" s="5">
        <v>47.1</v>
      </c>
      <c r="D125" s="5">
        <v>1</v>
      </c>
      <c r="E125" s="5">
        <v>1</v>
      </c>
    </row>
    <row r="126" spans="1:5" x14ac:dyDescent="0.3">
      <c r="A126" t="s">
        <v>38</v>
      </c>
      <c r="B126" s="1">
        <v>45479</v>
      </c>
      <c r="C126" s="5">
        <v>45.3</v>
      </c>
      <c r="D126" s="5">
        <v>1</v>
      </c>
      <c r="E126" s="5">
        <v>1</v>
      </c>
    </row>
    <row r="127" spans="1:5" x14ac:dyDescent="0.3">
      <c r="A127" t="s">
        <v>38</v>
      </c>
      <c r="B127" s="1">
        <v>45511</v>
      </c>
      <c r="C127" s="5">
        <v>44</v>
      </c>
      <c r="D127" s="5">
        <v>1</v>
      </c>
      <c r="E127" s="5">
        <v>1</v>
      </c>
    </row>
    <row r="128" spans="1:5" x14ac:dyDescent="0.3">
      <c r="A128" t="s">
        <v>38</v>
      </c>
      <c r="B128" s="1">
        <v>45538</v>
      </c>
      <c r="C128" s="5">
        <v>48</v>
      </c>
      <c r="D128" s="5">
        <v>1</v>
      </c>
      <c r="E128" s="5">
        <v>1</v>
      </c>
    </row>
    <row r="129" spans="1:5" x14ac:dyDescent="0.3">
      <c r="A129" t="s">
        <v>38</v>
      </c>
      <c r="B129" s="1">
        <v>45539</v>
      </c>
      <c r="C129" s="5">
        <v>46.6</v>
      </c>
      <c r="D129" s="5">
        <v>1</v>
      </c>
      <c r="E129" s="5">
        <v>1</v>
      </c>
    </row>
    <row r="130" spans="1:5" x14ac:dyDescent="0.3">
      <c r="A130" t="s">
        <v>38</v>
      </c>
      <c r="B130" s="1">
        <v>45540</v>
      </c>
      <c r="C130" s="5">
        <v>46</v>
      </c>
      <c r="D130" s="5">
        <v>1</v>
      </c>
      <c r="E130" s="5">
        <v>1</v>
      </c>
    </row>
    <row r="131" spans="1:5" x14ac:dyDescent="0.3">
      <c r="A131" t="s">
        <v>38</v>
      </c>
      <c r="B131" s="1">
        <v>45569</v>
      </c>
      <c r="C131" s="5">
        <v>47</v>
      </c>
      <c r="D131" s="5">
        <v>1</v>
      </c>
      <c r="E131" s="5">
        <v>1</v>
      </c>
    </row>
    <row r="132" spans="1:5" x14ac:dyDescent="0.3">
      <c r="A132" t="s">
        <v>38</v>
      </c>
      <c r="B132" s="1">
        <v>45570</v>
      </c>
      <c r="C132" s="5">
        <v>47.5</v>
      </c>
      <c r="D132" s="5">
        <v>1</v>
      </c>
      <c r="E132" s="5">
        <v>1</v>
      </c>
    </row>
    <row r="133" spans="1:5" x14ac:dyDescent="0.3">
      <c r="A133" t="s">
        <v>38</v>
      </c>
      <c r="B133" s="1">
        <v>45571</v>
      </c>
      <c r="C133" s="5">
        <v>47</v>
      </c>
      <c r="D133" s="5">
        <v>1</v>
      </c>
      <c r="E133" s="5">
        <v>1</v>
      </c>
    </row>
    <row r="134" spans="1:5" x14ac:dyDescent="0.3">
      <c r="A134" t="s">
        <v>38</v>
      </c>
      <c r="B134" s="1">
        <v>45597</v>
      </c>
      <c r="C134" s="5">
        <v>94.4</v>
      </c>
      <c r="D134" s="5">
        <v>2</v>
      </c>
      <c r="E134" s="5">
        <v>2</v>
      </c>
    </row>
    <row r="135" spans="1:5" x14ac:dyDescent="0.3">
      <c r="A135" t="s">
        <v>38</v>
      </c>
      <c r="B135" s="1">
        <v>45599</v>
      </c>
      <c r="C135" s="5">
        <v>45</v>
      </c>
      <c r="D135" s="5">
        <v>1</v>
      </c>
      <c r="E135" s="5">
        <v>1</v>
      </c>
    </row>
    <row r="136" spans="1:5" x14ac:dyDescent="0.3">
      <c r="A136" t="s">
        <v>38</v>
      </c>
      <c r="B136" s="1">
        <v>45600</v>
      </c>
      <c r="C136" s="5">
        <v>46</v>
      </c>
      <c r="D136" s="5">
        <v>1</v>
      </c>
      <c r="E136" s="5">
        <v>1</v>
      </c>
    </row>
    <row r="137" spans="1:5" x14ac:dyDescent="0.3">
      <c r="A137" t="s">
        <v>38</v>
      </c>
      <c r="B137" s="1">
        <v>45602</v>
      </c>
      <c r="C137" s="5">
        <v>48</v>
      </c>
      <c r="D137" s="5">
        <v>1</v>
      </c>
      <c r="E137" s="5">
        <v>1</v>
      </c>
    </row>
    <row r="138" spans="1:5" x14ac:dyDescent="0.3">
      <c r="A138" t="s">
        <v>38</v>
      </c>
      <c r="B138" s="1">
        <v>45628</v>
      </c>
      <c r="C138" s="5">
        <v>92.2</v>
      </c>
      <c r="D138" s="5">
        <v>2</v>
      </c>
      <c r="E138" s="5">
        <v>2</v>
      </c>
    </row>
    <row r="139" spans="1:5" x14ac:dyDescent="0.3">
      <c r="A139" t="s">
        <v>38</v>
      </c>
      <c r="B139" s="1">
        <v>45630</v>
      </c>
      <c r="C139" s="5">
        <v>46</v>
      </c>
      <c r="D139" s="5">
        <v>1</v>
      </c>
      <c r="E139" s="5">
        <v>1</v>
      </c>
    </row>
    <row r="140" spans="1:5" x14ac:dyDescent="0.3">
      <c r="A140" t="s">
        <v>38</v>
      </c>
      <c r="B140" s="1">
        <v>45634</v>
      </c>
      <c r="C140" s="5">
        <v>45.5</v>
      </c>
      <c r="D140" s="5">
        <v>1</v>
      </c>
      <c r="E140" s="5">
        <v>1</v>
      </c>
    </row>
    <row r="141" spans="1:5" x14ac:dyDescent="0.3">
      <c r="A141" t="s">
        <v>48</v>
      </c>
      <c r="B141" t="s">
        <v>1007</v>
      </c>
      <c r="C141" s="5">
        <v>43</v>
      </c>
      <c r="D141" s="5">
        <v>1</v>
      </c>
      <c r="E141" s="5">
        <v>1</v>
      </c>
    </row>
    <row r="142" spans="1:5" x14ac:dyDescent="0.3">
      <c r="A142" t="s">
        <v>48</v>
      </c>
      <c r="B142" t="s">
        <v>1004</v>
      </c>
      <c r="C142" s="5">
        <v>43</v>
      </c>
      <c r="D142" s="5">
        <v>1</v>
      </c>
      <c r="E142" s="5">
        <v>1</v>
      </c>
    </row>
    <row r="143" spans="1:5" x14ac:dyDescent="0.3">
      <c r="A143" t="s">
        <v>48</v>
      </c>
      <c r="B143" t="s">
        <v>464</v>
      </c>
      <c r="C143" s="5">
        <v>42</v>
      </c>
      <c r="D143" s="5">
        <v>1</v>
      </c>
      <c r="E143" s="5">
        <v>1</v>
      </c>
    </row>
    <row r="144" spans="1:5" x14ac:dyDescent="0.3">
      <c r="A144" t="s">
        <v>48</v>
      </c>
      <c r="B144" t="s">
        <v>1003</v>
      </c>
      <c r="C144" s="5">
        <v>43</v>
      </c>
      <c r="D144" s="5">
        <v>1</v>
      </c>
      <c r="E144" s="5">
        <v>1</v>
      </c>
    </row>
    <row r="145" spans="1:5" x14ac:dyDescent="0.3">
      <c r="A145" t="s">
        <v>48</v>
      </c>
      <c r="B145" t="s">
        <v>1002</v>
      </c>
      <c r="C145" s="5">
        <v>43</v>
      </c>
      <c r="D145" s="5">
        <v>1</v>
      </c>
      <c r="E145" s="5">
        <v>1</v>
      </c>
    </row>
    <row r="146" spans="1:5" x14ac:dyDescent="0.3">
      <c r="A146" t="s">
        <v>48</v>
      </c>
      <c r="B146" t="s">
        <v>461</v>
      </c>
      <c r="C146" s="5">
        <v>44.01</v>
      </c>
      <c r="D146" s="5">
        <v>1</v>
      </c>
      <c r="E146" s="5">
        <v>1</v>
      </c>
    </row>
    <row r="147" spans="1:5" x14ac:dyDescent="0.3">
      <c r="A147" t="s">
        <v>48</v>
      </c>
      <c r="B147" t="s">
        <v>1001</v>
      </c>
      <c r="C147" s="5">
        <v>43</v>
      </c>
      <c r="D147" s="5">
        <v>1</v>
      </c>
      <c r="E147" s="5">
        <v>1</v>
      </c>
    </row>
    <row r="148" spans="1:5" x14ac:dyDescent="0.3">
      <c r="A148" t="s">
        <v>48</v>
      </c>
      <c r="B148" t="s">
        <v>999</v>
      </c>
      <c r="C148" s="5">
        <v>43</v>
      </c>
      <c r="D148" s="5">
        <v>1</v>
      </c>
      <c r="E148" s="5">
        <v>1</v>
      </c>
    </row>
    <row r="149" spans="1:5" x14ac:dyDescent="0.3">
      <c r="A149" t="s">
        <v>48</v>
      </c>
      <c r="B149" t="s">
        <v>991</v>
      </c>
      <c r="C149" s="5">
        <v>85.2</v>
      </c>
      <c r="D149" s="5">
        <v>2</v>
      </c>
      <c r="E149" s="5">
        <v>2</v>
      </c>
    </row>
    <row r="150" spans="1:5" x14ac:dyDescent="0.3">
      <c r="A150" t="s">
        <v>48</v>
      </c>
      <c r="B150" t="s">
        <v>451</v>
      </c>
      <c r="C150" s="5">
        <v>39</v>
      </c>
      <c r="D150" s="5">
        <v>1</v>
      </c>
      <c r="E150" s="5">
        <v>1</v>
      </c>
    </row>
    <row r="151" spans="1:5" x14ac:dyDescent="0.3">
      <c r="A151" t="s">
        <v>48</v>
      </c>
      <c r="B151" t="s">
        <v>988</v>
      </c>
      <c r="C151" s="5">
        <v>90</v>
      </c>
      <c r="D151" s="5">
        <v>2</v>
      </c>
      <c r="E151" s="5">
        <v>2</v>
      </c>
    </row>
    <row r="152" spans="1:5" x14ac:dyDescent="0.3">
      <c r="A152" t="s">
        <v>48</v>
      </c>
      <c r="B152" t="s">
        <v>994</v>
      </c>
      <c r="C152" s="5">
        <v>43</v>
      </c>
      <c r="D152" s="5">
        <v>1</v>
      </c>
      <c r="E152" s="5">
        <v>1</v>
      </c>
    </row>
    <row r="153" spans="1:5" x14ac:dyDescent="0.3">
      <c r="A153" t="s">
        <v>48</v>
      </c>
      <c r="B153" t="s">
        <v>447</v>
      </c>
      <c r="C153" s="5">
        <v>42</v>
      </c>
      <c r="D153" s="5">
        <v>1</v>
      </c>
      <c r="E153" s="5">
        <v>1</v>
      </c>
    </row>
    <row r="154" spans="1:5" x14ac:dyDescent="0.3">
      <c r="A154" t="s">
        <v>48</v>
      </c>
      <c r="B154" t="s">
        <v>987</v>
      </c>
      <c r="C154" s="5">
        <v>43</v>
      </c>
      <c r="D154" s="5">
        <v>1</v>
      </c>
      <c r="E154" s="5">
        <v>1</v>
      </c>
    </row>
    <row r="155" spans="1:5" x14ac:dyDescent="0.3">
      <c r="A155" t="s">
        <v>48</v>
      </c>
      <c r="B155" t="s">
        <v>986</v>
      </c>
      <c r="C155" s="5">
        <v>43</v>
      </c>
      <c r="D155" s="5">
        <v>1</v>
      </c>
      <c r="E155" s="5">
        <v>1</v>
      </c>
    </row>
    <row r="156" spans="1:5" x14ac:dyDescent="0.3">
      <c r="A156" t="s">
        <v>48</v>
      </c>
      <c r="B156" t="s">
        <v>984</v>
      </c>
      <c r="C156" s="5">
        <v>43</v>
      </c>
      <c r="D156" s="5">
        <v>1</v>
      </c>
      <c r="E156" s="5">
        <v>1</v>
      </c>
    </row>
    <row r="157" spans="1:5" x14ac:dyDescent="0.3">
      <c r="A157" t="s">
        <v>48</v>
      </c>
      <c r="B157" t="s">
        <v>983</v>
      </c>
      <c r="C157" s="5">
        <v>42</v>
      </c>
      <c r="D157" s="5">
        <v>1</v>
      </c>
      <c r="E157" s="5">
        <v>1</v>
      </c>
    </row>
    <row r="158" spans="1:5" x14ac:dyDescent="0.3">
      <c r="A158" t="s">
        <v>48</v>
      </c>
      <c r="B158" t="s">
        <v>432</v>
      </c>
      <c r="C158" s="5">
        <v>43</v>
      </c>
      <c r="D158" s="5">
        <v>1</v>
      </c>
      <c r="E158" s="5">
        <v>1</v>
      </c>
    </row>
    <row r="159" spans="1:5" x14ac:dyDescent="0.3">
      <c r="A159" t="s">
        <v>48</v>
      </c>
      <c r="B159" t="s">
        <v>982</v>
      </c>
      <c r="C159" s="5">
        <v>42</v>
      </c>
      <c r="D159" s="5">
        <v>1</v>
      </c>
      <c r="E159" s="5">
        <v>1</v>
      </c>
    </row>
    <row r="160" spans="1:5" x14ac:dyDescent="0.3">
      <c r="A160" t="s">
        <v>48</v>
      </c>
      <c r="B160" t="s">
        <v>437</v>
      </c>
      <c r="C160" s="5">
        <v>92.1</v>
      </c>
      <c r="D160" s="5">
        <v>2</v>
      </c>
      <c r="E160" s="5">
        <v>2</v>
      </c>
    </row>
    <row r="161" spans="1:5" x14ac:dyDescent="0.3">
      <c r="A161" t="s">
        <v>48</v>
      </c>
      <c r="B161" t="s">
        <v>981</v>
      </c>
      <c r="C161" s="5">
        <v>42</v>
      </c>
      <c r="D161" s="5">
        <v>1</v>
      </c>
      <c r="E161" s="5">
        <v>1</v>
      </c>
    </row>
    <row r="162" spans="1:5" x14ac:dyDescent="0.3">
      <c r="A162" t="s">
        <v>48</v>
      </c>
      <c r="B162" t="s">
        <v>980</v>
      </c>
      <c r="C162" s="5">
        <v>42</v>
      </c>
      <c r="D162" s="5">
        <v>1</v>
      </c>
      <c r="E162" s="5">
        <v>1</v>
      </c>
    </row>
    <row r="163" spans="1:5" x14ac:dyDescent="0.3">
      <c r="A163" t="s">
        <v>48</v>
      </c>
      <c r="B163" t="s">
        <v>434</v>
      </c>
      <c r="C163" s="5">
        <v>42</v>
      </c>
      <c r="D163" s="5">
        <v>1</v>
      </c>
      <c r="E163" s="5">
        <v>1</v>
      </c>
    </row>
    <row r="164" spans="1:5" x14ac:dyDescent="0.3">
      <c r="A164" t="s">
        <v>48</v>
      </c>
      <c r="B164" t="s">
        <v>979</v>
      </c>
      <c r="C164" s="5">
        <v>42</v>
      </c>
      <c r="D164" s="5">
        <v>1</v>
      </c>
      <c r="E164" s="5">
        <v>1</v>
      </c>
    </row>
    <row r="165" spans="1:5" x14ac:dyDescent="0.3">
      <c r="A165" t="s">
        <v>48</v>
      </c>
      <c r="B165" t="s">
        <v>977</v>
      </c>
      <c r="C165" s="5">
        <v>43</v>
      </c>
      <c r="D165" s="5">
        <v>1</v>
      </c>
      <c r="E165" s="5">
        <v>1</v>
      </c>
    </row>
    <row r="166" spans="1:5" x14ac:dyDescent="0.3">
      <c r="A166" t="s">
        <v>48</v>
      </c>
      <c r="B166" t="s">
        <v>976</v>
      </c>
      <c r="C166" s="5">
        <v>43</v>
      </c>
      <c r="D166" s="5">
        <v>1</v>
      </c>
      <c r="E166" s="5">
        <v>1</v>
      </c>
    </row>
    <row r="167" spans="1:5" x14ac:dyDescent="0.3">
      <c r="A167" t="s">
        <v>48</v>
      </c>
      <c r="B167" t="s">
        <v>595</v>
      </c>
      <c r="C167" s="5">
        <v>41</v>
      </c>
      <c r="D167" s="5">
        <v>1</v>
      </c>
      <c r="E167" s="5">
        <v>1</v>
      </c>
    </row>
    <row r="168" spans="1:5" x14ac:dyDescent="0.3">
      <c r="A168" t="s">
        <v>48</v>
      </c>
      <c r="B168" t="s">
        <v>592</v>
      </c>
      <c r="C168" s="5">
        <v>44.4</v>
      </c>
      <c r="D168" s="5">
        <v>1</v>
      </c>
      <c r="E168" s="5">
        <v>1</v>
      </c>
    </row>
    <row r="169" spans="1:5" x14ac:dyDescent="0.3">
      <c r="A169" t="s">
        <v>48</v>
      </c>
      <c r="B169" t="s">
        <v>587</v>
      </c>
      <c r="C169" s="5">
        <v>95</v>
      </c>
      <c r="D169" s="5">
        <v>2</v>
      </c>
      <c r="E169" s="5">
        <v>2</v>
      </c>
    </row>
    <row r="170" spans="1:5" x14ac:dyDescent="0.3">
      <c r="A170" t="s">
        <v>48</v>
      </c>
      <c r="B170" t="s">
        <v>580</v>
      </c>
      <c r="C170" s="5">
        <v>44.1</v>
      </c>
      <c r="D170" s="5">
        <v>1</v>
      </c>
      <c r="E170" s="5">
        <v>1</v>
      </c>
    </row>
    <row r="171" spans="1:5" x14ac:dyDescent="0.3">
      <c r="A171" t="s">
        <v>48</v>
      </c>
      <c r="B171" t="s">
        <v>570</v>
      </c>
      <c r="C171" s="5">
        <v>42</v>
      </c>
      <c r="D171" s="5">
        <v>1</v>
      </c>
      <c r="E171" s="5">
        <v>1</v>
      </c>
    </row>
    <row r="172" spans="1:5" x14ac:dyDescent="0.3">
      <c r="A172" t="s">
        <v>48</v>
      </c>
      <c r="B172" t="s">
        <v>577</v>
      </c>
      <c r="C172" s="5">
        <v>41</v>
      </c>
      <c r="D172" s="5">
        <v>1</v>
      </c>
      <c r="E172" s="5">
        <v>1</v>
      </c>
    </row>
    <row r="173" spans="1:5" x14ac:dyDescent="0.3">
      <c r="A173" t="s">
        <v>48</v>
      </c>
      <c r="B173" t="s">
        <v>568</v>
      </c>
      <c r="C173" s="5">
        <v>44.59</v>
      </c>
      <c r="D173" s="5">
        <v>1</v>
      </c>
      <c r="E173" s="5">
        <v>1</v>
      </c>
    </row>
    <row r="174" spans="1:5" x14ac:dyDescent="0.3">
      <c r="A174" t="s">
        <v>48</v>
      </c>
      <c r="B174" t="s">
        <v>553</v>
      </c>
      <c r="C174" s="5">
        <v>48</v>
      </c>
      <c r="D174" s="5">
        <v>1</v>
      </c>
      <c r="E174" s="5">
        <v>1</v>
      </c>
    </row>
    <row r="175" spans="1:5" x14ac:dyDescent="0.3">
      <c r="A175" t="s">
        <v>48</v>
      </c>
      <c r="B175" t="s">
        <v>557</v>
      </c>
      <c r="C175" s="5">
        <v>41</v>
      </c>
      <c r="D175" s="5">
        <v>1</v>
      </c>
      <c r="E175" s="5">
        <v>1</v>
      </c>
    </row>
    <row r="176" spans="1:5" x14ac:dyDescent="0.3">
      <c r="A176" t="s">
        <v>48</v>
      </c>
      <c r="B176" t="s">
        <v>1058</v>
      </c>
      <c r="C176" s="5">
        <v>44</v>
      </c>
      <c r="D176" s="5">
        <v>1</v>
      </c>
      <c r="E176" s="5">
        <v>1</v>
      </c>
    </row>
    <row r="177" spans="1:5" x14ac:dyDescent="0.3">
      <c r="A177" t="s">
        <v>48</v>
      </c>
      <c r="B177" t="s">
        <v>1057</v>
      </c>
      <c r="C177" s="5">
        <v>43</v>
      </c>
      <c r="D177" s="5">
        <v>1</v>
      </c>
      <c r="E177" s="5">
        <v>1</v>
      </c>
    </row>
    <row r="178" spans="1:5" x14ac:dyDescent="0.3">
      <c r="A178" t="s">
        <v>48</v>
      </c>
      <c r="B178" t="s">
        <v>1056</v>
      </c>
      <c r="C178" s="5">
        <v>43</v>
      </c>
      <c r="D178" s="5">
        <v>1</v>
      </c>
      <c r="E178" s="5">
        <v>1</v>
      </c>
    </row>
    <row r="179" spans="1:5" x14ac:dyDescent="0.3">
      <c r="A179" t="s">
        <v>48</v>
      </c>
      <c r="B179" t="s">
        <v>1055</v>
      </c>
      <c r="C179" s="5">
        <v>43</v>
      </c>
      <c r="D179" s="5">
        <v>1</v>
      </c>
      <c r="E179" s="5">
        <v>1</v>
      </c>
    </row>
    <row r="180" spans="1:5" x14ac:dyDescent="0.3">
      <c r="A180" t="s">
        <v>48</v>
      </c>
      <c r="B180" t="s">
        <v>1054</v>
      </c>
      <c r="C180" s="5">
        <v>43</v>
      </c>
      <c r="D180" s="5">
        <v>1</v>
      </c>
      <c r="E180" s="5">
        <v>1</v>
      </c>
    </row>
    <row r="181" spans="1:5" x14ac:dyDescent="0.3">
      <c r="A181" t="s">
        <v>48</v>
      </c>
      <c r="B181" t="s">
        <v>530</v>
      </c>
      <c r="C181" s="5">
        <v>44.2</v>
      </c>
      <c r="D181" s="5">
        <v>1</v>
      </c>
      <c r="E181" s="5">
        <v>1</v>
      </c>
    </row>
    <row r="182" spans="1:5" x14ac:dyDescent="0.3">
      <c r="A182" t="s">
        <v>48</v>
      </c>
      <c r="B182" t="s">
        <v>1051</v>
      </c>
      <c r="C182" s="5">
        <v>86.9</v>
      </c>
      <c r="D182" s="5">
        <v>2</v>
      </c>
      <c r="E182" s="5">
        <v>2</v>
      </c>
    </row>
    <row r="183" spans="1:5" x14ac:dyDescent="0.3">
      <c r="A183" t="s">
        <v>48</v>
      </c>
      <c r="B183" t="s">
        <v>526</v>
      </c>
      <c r="C183" s="5">
        <v>42</v>
      </c>
      <c r="D183" s="5">
        <v>1</v>
      </c>
      <c r="E183" s="5">
        <v>1</v>
      </c>
    </row>
    <row r="184" spans="1:5" x14ac:dyDescent="0.3">
      <c r="A184" t="s">
        <v>48</v>
      </c>
      <c r="B184" t="s">
        <v>1050</v>
      </c>
      <c r="C184" s="5">
        <v>44</v>
      </c>
      <c r="D184" s="5">
        <v>1</v>
      </c>
      <c r="E184" s="5">
        <v>1</v>
      </c>
    </row>
    <row r="185" spans="1:5" x14ac:dyDescent="0.3">
      <c r="A185" t="s">
        <v>48</v>
      </c>
      <c r="B185" t="s">
        <v>1049</v>
      </c>
      <c r="C185" s="5">
        <v>44</v>
      </c>
      <c r="D185" s="5">
        <v>1</v>
      </c>
      <c r="E185" s="5">
        <v>1</v>
      </c>
    </row>
    <row r="186" spans="1:5" x14ac:dyDescent="0.3">
      <c r="A186" t="s">
        <v>48</v>
      </c>
      <c r="B186" t="s">
        <v>1048</v>
      </c>
      <c r="C186" s="5">
        <v>44</v>
      </c>
      <c r="D186" s="5">
        <v>1</v>
      </c>
      <c r="E186" s="5">
        <v>1</v>
      </c>
    </row>
    <row r="187" spans="1:5" x14ac:dyDescent="0.3">
      <c r="A187" t="s">
        <v>48</v>
      </c>
      <c r="B187" t="s">
        <v>1047</v>
      </c>
      <c r="C187" s="5">
        <v>44</v>
      </c>
      <c r="D187" s="5">
        <v>1</v>
      </c>
      <c r="E187" s="5">
        <v>1</v>
      </c>
    </row>
    <row r="188" spans="1:5" x14ac:dyDescent="0.3">
      <c r="A188" t="s">
        <v>48</v>
      </c>
      <c r="B188" t="s">
        <v>1046</v>
      </c>
      <c r="C188" s="5">
        <v>44</v>
      </c>
      <c r="D188" s="5">
        <v>1</v>
      </c>
      <c r="E188" s="5">
        <v>1</v>
      </c>
    </row>
    <row r="189" spans="1:5" x14ac:dyDescent="0.3">
      <c r="A189" t="s">
        <v>48</v>
      </c>
      <c r="B189" t="s">
        <v>1045</v>
      </c>
      <c r="C189" s="5">
        <v>44</v>
      </c>
      <c r="D189" s="5">
        <v>1</v>
      </c>
      <c r="E189" s="5">
        <v>1</v>
      </c>
    </row>
    <row r="190" spans="1:5" x14ac:dyDescent="0.3">
      <c r="A190" t="s">
        <v>48</v>
      </c>
      <c r="B190" t="s">
        <v>1043</v>
      </c>
      <c r="C190" s="5">
        <v>43</v>
      </c>
      <c r="D190" s="5">
        <v>1</v>
      </c>
      <c r="E190" s="5">
        <v>1</v>
      </c>
    </row>
    <row r="191" spans="1:5" x14ac:dyDescent="0.3">
      <c r="A191" t="s">
        <v>48</v>
      </c>
      <c r="B191" t="s">
        <v>519</v>
      </c>
      <c r="C191" s="5">
        <v>42</v>
      </c>
      <c r="D191" s="5">
        <v>1</v>
      </c>
      <c r="E191" s="5">
        <v>1</v>
      </c>
    </row>
    <row r="192" spans="1:5" x14ac:dyDescent="0.3">
      <c r="A192" t="s">
        <v>48</v>
      </c>
      <c r="B192" t="s">
        <v>1042</v>
      </c>
      <c r="C192" s="5">
        <v>43</v>
      </c>
      <c r="D192" s="5">
        <v>1</v>
      </c>
      <c r="E192" s="5">
        <v>1</v>
      </c>
    </row>
    <row r="193" spans="1:5" x14ac:dyDescent="0.3">
      <c r="A193" t="s">
        <v>48</v>
      </c>
      <c r="B193" t="s">
        <v>517</v>
      </c>
      <c r="C193" s="5">
        <v>45.06</v>
      </c>
      <c r="D193" s="5">
        <v>1</v>
      </c>
      <c r="E193" s="5">
        <v>1</v>
      </c>
    </row>
    <row r="194" spans="1:5" x14ac:dyDescent="0.3">
      <c r="A194" t="s">
        <v>48</v>
      </c>
      <c r="B194" t="s">
        <v>1041</v>
      </c>
      <c r="C194" s="5">
        <v>43</v>
      </c>
      <c r="D194" s="5">
        <v>1</v>
      </c>
      <c r="E194" s="5">
        <v>1</v>
      </c>
    </row>
    <row r="195" spans="1:5" x14ac:dyDescent="0.3">
      <c r="A195" t="s">
        <v>48</v>
      </c>
      <c r="B195" t="s">
        <v>513</v>
      </c>
      <c r="C195" s="5">
        <v>45</v>
      </c>
      <c r="D195" s="5">
        <v>1</v>
      </c>
      <c r="E195" s="5">
        <v>1</v>
      </c>
    </row>
    <row r="196" spans="1:5" x14ac:dyDescent="0.3">
      <c r="A196" t="s">
        <v>48</v>
      </c>
      <c r="B196" t="s">
        <v>1040</v>
      </c>
      <c r="C196" s="5">
        <v>43</v>
      </c>
      <c r="D196" s="5">
        <v>1</v>
      </c>
      <c r="E196" s="5">
        <v>1</v>
      </c>
    </row>
    <row r="197" spans="1:5" x14ac:dyDescent="0.3">
      <c r="A197" t="s">
        <v>48</v>
      </c>
      <c r="B197" t="s">
        <v>1039</v>
      </c>
      <c r="C197" s="5">
        <v>44</v>
      </c>
      <c r="D197" s="5">
        <v>1</v>
      </c>
      <c r="E197" s="5">
        <v>1</v>
      </c>
    </row>
    <row r="198" spans="1:5" x14ac:dyDescent="0.3">
      <c r="A198" t="s">
        <v>48</v>
      </c>
      <c r="B198" t="s">
        <v>511</v>
      </c>
      <c r="C198" s="5">
        <v>46</v>
      </c>
      <c r="D198" s="5">
        <v>1</v>
      </c>
      <c r="E198" s="5">
        <v>1</v>
      </c>
    </row>
    <row r="199" spans="1:5" x14ac:dyDescent="0.3">
      <c r="A199" t="s">
        <v>48</v>
      </c>
      <c r="B199" t="s">
        <v>1038</v>
      </c>
      <c r="C199" s="5">
        <v>44</v>
      </c>
      <c r="D199" s="5">
        <v>1</v>
      </c>
      <c r="E199" s="5">
        <v>1</v>
      </c>
    </row>
    <row r="200" spans="1:5" x14ac:dyDescent="0.3">
      <c r="A200" t="s">
        <v>48</v>
      </c>
      <c r="B200" t="s">
        <v>1032</v>
      </c>
      <c r="C200" s="5">
        <v>44</v>
      </c>
      <c r="D200" s="5">
        <v>1</v>
      </c>
      <c r="E200" s="5">
        <v>1</v>
      </c>
    </row>
    <row r="201" spans="1:5" x14ac:dyDescent="0.3">
      <c r="A201" t="s">
        <v>48</v>
      </c>
      <c r="B201" t="s">
        <v>1031</v>
      </c>
      <c r="C201" s="5">
        <v>44</v>
      </c>
      <c r="D201" s="5">
        <v>1</v>
      </c>
      <c r="E201" s="5">
        <v>1</v>
      </c>
    </row>
    <row r="202" spans="1:5" x14ac:dyDescent="0.3">
      <c r="A202" t="s">
        <v>48</v>
      </c>
      <c r="B202" t="s">
        <v>486</v>
      </c>
      <c r="C202" s="5">
        <v>86.5</v>
      </c>
      <c r="D202" s="5">
        <v>2</v>
      </c>
      <c r="E202" s="5">
        <v>2</v>
      </c>
    </row>
    <row r="203" spans="1:5" x14ac:dyDescent="0.3">
      <c r="A203" t="s">
        <v>48</v>
      </c>
      <c r="B203" t="s">
        <v>1030</v>
      </c>
      <c r="C203" s="5">
        <v>43</v>
      </c>
      <c r="D203" s="5">
        <v>1</v>
      </c>
      <c r="E203" s="5">
        <v>1</v>
      </c>
    </row>
    <row r="204" spans="1:5" x14ac:dyDescent="0.3">
      <c r="A204" t="s">
        <v>48</v>
      </c>
      <c r="B204" t="s">
        <v>491</v>
      </c>
      <c r="C204" s="5">
        <v>44</v>
      </c>
      <c r="D204" s="5">
        <v>1</v>
      </c>
      <c r="E204" s="5">
        <v>1</v>
      </c>
    </row>
    <row r="205" spans="1:5" x14ac:dyDescent="0.3">
      <c r="A205" t="s">
        <v>48</v>
      </c>
      <c r="B205" t="s">
        <v>1029</v>
      </c>
      <c r="C205" s="5">
        <v>43</v>
      </c>
      <c r="D205" s="5">
        <v>1</v>
      </c>
      <c r="E205" s="5">
        <v>1</v>
      </c>
    </row>
    <row r="206" spans="1:5" x14ac:dyDescent="0.3">
      <c r="A206" t="s">
        <v>48</v>
      </c>
      <c r="B206" t="s">
        <v>481</v>
      </c>
      <c r="C206" s="5">
        <v>83.4</v>
      </c>
      <c r="D206" s="5">
        <v>2</v>
      </c>
      <c r="E206" s="5">
        <v>2</v>
      </c>
    </row>
    <row r="207" spans="1:5" x14ac:dyDescent="0.3">
      <c r="A207" t="s">
        <v>48</v>
      </c>
      <c r="B207" t="s">
        <v>1027</v>
      </c>
      <c r="C207" s="5">
        <v>43</v>
      </c>
      <c r="D207" s="5">
        <v>1</v>
      </c>
      <c r="E207" s="5">
        <v>1</v>
      </c>
    </row>
    <row r="208" spans="1:5" x14ac:dyDescent="0.3">
      <c r="A208" t="s">
        <v>48</v>
      </c>
      <c r="B208" t="s">
        <v>1026</v>
      </c>
      <c r="C208" s="5">
        <v>43</v>
      </c>
      <c r="D208" s="5">
        <v>1</v>
      </c>
      <c r="E208" s="5">
        <v>1</v>
      </c>
    </row>
    <row r="209" spans="1:5" x14ac:dyDescent="0.3">
      <c r="A209" t="s">
        <v>48</v>
      </c>
      <c r="B209" t="s">
        <v>1025</v>
      </c>
      <c r="C209" s="5">
        <v>43</v>
      </c>
      <c r="D209" s="5">
        <v>1</v>
      </c>
      <c r="E209" s="5">
        <v>1</v>
      </c>
    </row>
    <row r="210" spans="1:5" x14ac:dyDescent="0.3">
      <c r="A210" t="s">
        <v>48</v>
      </c>
      <c r="B210" t="s">
        <v>1024</v>
      </c>
      <c r="C210" s="5">
        <v>43</v>
      </c>
      <c r="D210" s="5">
        <v>1</v>
      </c>
      <c r="E210" s="5">
        <v>1</v>
      </c>
    </row>
    <row r="211" spans="1:5" x14ac:dyDescent="0.3">
      <c r="A211" t="s">
        <v>48</v>
      </c>
      <c r="B211" t="s">
        <v>1023</v>
      </c>
      <c r="C211" s="5">
        <v>43</v>
      </c>
      <c r="D211" s="5">
        <v>1</v>
      </c>
      <c r="E211" s="5">
        <v>1</v>
      </c>
    </row>
    <row r="212" spans="1:5" x14ac:dyDescent="0.3">
      <c r="A212" t="s">
        <v>48</v>
      </c>
      <c r="B212" t="s">
        <v>1022</v>
      </c>
      <c r="C212" s="5">
        <v>43</v>
      </c>
      <c r="D212" s="5">
        <v>1</v>
      </c>
      <c r="E212" s="5">
        <v>1</v>
      </c>
    </row>
    <row r="213" spans="1:5" x14ac:dyDescent="0.3">
      <c r="A213" t="s">
        <v>48</v>
      </c>
      <c r="B213" t="s">
        <v>1020</v>
      </c>
      <c r="C213" s="5">
        <v>43</v>
      </c>
      <c r="D213" s="5">
        <v>1</v>
      </c>
      <c r="E213" s="5">
        <v>1</v>
      </c>
    </row>
    <row r="214" spans="1:5" x14ac:dyDescent="0.3">
      <c r="A214" t="s">
        <v>48</v>
      </c>
      <c r="B214" t="s">
        <v>1019</v>
      </c>
      <c r="C214" s="5">
        <v>44</v>
      </c>
      <c r="D214" s="5">
        <v>1</v>
      </c>
      <c r="E214" s="5">
        <v>1</v>
      </c>
    </row>
    <row r="215" spans="1:5" x14ac:dyDescent="0.3">
      <c r="A215" t="s">
        <v>48</v>
      </c>
      <c r="B215" t="s">
        <v>1018</v>
      </c>
      <c r="C215" s="5">
        <v>43</v>
      </c>
      <c r="D215" s="5">
        <v>1</v>
      </c>
      <c r="E215" s="5">
        <v>1</v>
      </c>
    </row>
    <row r="216" spans="1:5" x14ac:dyDescent="0.3">
      <c r="A216" t="s">
        <v>48</v>
      </c>
      <c r="B216" t="s">
        <v>1017</v>
      </c>
      <c r="C216" s="5">
        <v>44</v>
      </c>
      <c r="D216" s="5">
        <v>1</v>
      </c>
      <c r="E216" s="5">
        <v>1</v>
      </c>
    </row>
    <row r="217" spans="1:5" x14ac:dyDescent="0.3">
      <c r="A217" t="s">
        <v>48</v>
      </c>
      <c r="B217" t="s">
        <v>1016</v>
      </c>
      <c r="C217" s="5">
        <v>43</v>
      </c>
      <c r="D217" s="5">
        <v>1</v>
      </c>
      <c r="E217" s="5">
        <v>1</v>
      </c>
    </row>
    <row r="218" spans="1:5" x14ac:dyDescent="0.3">
      <c r="A218" t="s">
        <v>48</v>
      </c>
      <c r="B218" t="s">
        <v>1014</v>
      </c>
      <c r="C218" s="5">
        <v>43</v>
      </c>
      <c r="D218" s="5">
        <v>1</v>
      </c>
      <c r="E218" s="5">
        <v>1</v>
      </c>
    </row>
    <row r="219" spans="1:5" x14ac:dyDescent="0.3">
      <c r="A219" t="s">
        <v>48</v>
      </c>
      <c r="B219" t="s">
        <v>1013</v>
      </c>
      <c r="C219" s="5">
        <v>43</v>
      </c>
      <c r="D219" s="5">
        <v>1</v>
      </c>
      <c r="E219" s="5">
        <v>1</v>
      </c>
    </row>
    <row r="220" spans="1:5" x14ac:dyDescent="0.3">
      <c r="A220" t="s">
        <v>48</v>
      </c>
      <c r="B220" t="s">
        <v>1012</v>
      </c>
      <c r="C220" s="5">
        <v>43</v>
      </c>
      <c r="D220" s="5">
        <v>1</v>
      </c>
      <c r="E220" s="5">
        <v>1</v>
      </c>
    </row>
    <row r="221" spans="1:5" x14ac:dyDescent="0.3">
      <c r="A221" t="s">
        <v>48</v>
      </c>
      <c r="B221" t="s">
        <v>1011</v>
      </c>
      <c r="C221" s="5">
        <v>43</v>
      </c>
      <c r="D221" s="5">
        <v>1</v>
      </c>
      <c r="E221" s="5">
        <v>1</v>
      </c>
    </row>
    <row r="222" spans="1:5" x14ac:dyDescent="0.3">
      <c r="A222" t="s">
        <v>48</v>
      </c>
      <c r="B222" t="s">
        <v>475</v>
      </c>
      <c r="C222" s="5">
        <v>44</v>
      </c>
      <c r="D222" s="5">
        <v>1</v>
      </c>
      <c r="E222" s="5">
        <v>1</v>
      </c>
    </row>
    <row r="223" spans="1:5" x14ac:dyDescent="0.3">
      <c r="A223" t="s">
        <v>48</v>
      </c>
      <c r="B223" t="s">
        <v>972</v>
      </c>
      <c r="C223" s="5">
        <v>43</v>
      </c>
      <c r="D223" s="5">
        <v>1</v>
      </c>
      <c r="E223" s="5">
        <v>1</v>
      </c>
    </row>
    <row r="224" spans="1:5" x14ac:dyDescent="0.3">
      <c r="A224" t="s">
        <v>48</v>
      </c>
      <c r="B224" t="s">
        <v>410</v>
      </c>
      <c r="C224" s="5">
        <v>43.9</v>
      </c>
      <c r="D224" s="5">
        <v>1</v>
      </c>
      <c r="E224" s="5">
        <v>1</v>
      </c>
    </row>
    <row r="225" spans="1:5" x14ac:dyDescent="0.3">
      <c r="A225" t="s">
        <v>48</v>
      </c>
      <c r="B225" t="s">
        <v>967</v>
      </c>
      <c r="C225" s="5">
        <v>43</v>
      </c>
      <c r="D225" s="5">
        <v>1</v>
      </c>
      <c r="E225" s="5">
        <v>1</v>
      </c>
    </row>
    <row r="226" spans="1:5" x14ac:dyDescent="0.3">
      <c r="A226" t="s">
        <v>48</v>
      </c>
      <c r="B226" t="s">
        <v>971</v>
      </c>
      <c r="C226" s="5">
        <v>43</v>
      </c>
      <c r="D226" s="5">
        <v>1</v>
      </c>
      <c r="E226" s="5">
        <v>1</v>
      </c>
    </row>
    <row r="227" spans="1:5" x14ac:dyDescent="0.3">
      <c r="A227" t="s">
        <v>48</v>
      </c>
      <c r="B227" t="s">
        <v>969</v>
      </c>
      <c r="C227" s="5">
        <v>43</v>
      </c>
      <c r="D227" s="5">
        <v>1</v>
      </c>
      <c r="E227" s="5">
        <v>1</v>
      </c>
    </row>
    <row r="228" spans="1:5" x14ac:dyDescent="0.3">
      <c r="A228" t="s">
        <v>48</v>
      </c>
      <c r="B228" t="s">
        <v>959</v>
      </c>
      <c r="C228" s="5">
        <v>81</v>
      </c>
      <c r="D228" s="5">
        <v>2</v>
      </c>
      <c r="E228" s="5">
        <v>2</v>
      </c>
    </row>
    <row r="229" spans="1:5" x14ac:dyDescent="0.3">
      <c r="A229" t="s">
        <v>48</v>
      </c>
      <c r="B229" t="s">
        <v>966</v>
      </c>
      <c r="C229" s="5">
        <v>43</v>
      </c>
      <c r="D229" s="5">
        <v>1</v>
      </c>
      <c r="E229" s="5">
        <v>1</v>
      </c>
    </row>
    <row r="230" spans="1:5" x14ac:dyDescent="0.3">
      <c r="A230" t="s">
        <v>48</v>
      </c>
      <c r="B230" t="s">
        <v>406</v>
      </c>
      <c r="C230" s="5">
        <v>41</v>
      </c>
      <c r="D230" s="5">
        <v>1</v>
      </c>
      <c r="E230" s="5">
        <v>1</v>
      </c>
    </row>
    <row r="231" spans="1:5" x14ac:dyDescent="0.3">
      <c r="A231" t="s">
        <v>48</v>
      </c>
      <c r="B231" t="s">
        <v>965</v>
      </c>
      <c r="C231" s="5">
        <v>43</v>
      </c>
      <c r="D231" s="5">
        <v>1</v>
      </c>
      <c r="E231" s="5">
        <v>1</v>
      </c>
    </row>
    <row r="232" spans="1:5" x14ac:dyDescent="0.3">
      <c r="A232" t="s">
        <v>48</v>
      </c>
      <c r="B232" t="s">
        <v>403</v>
      </c>
      <c r="C232" s="5">
        <v>45.3</v>
      </c>
      <c r="D232" s="5">
        <v>1</v>
      </c>
      <c r="E232" s="5">
        <v>1</v>
      </c>
    </row>
    <row r="233" spans="1:5" x14ac:dyDescent="0.3">
      <c r="A233" t="s">
        <v>48</v>
      </c>
      <c r="B233" t="s">
        <v>962</v>
      </c>
      <c r="C233" s="5">
        <v>43</v>
      </c>
      <c r="D233" s="5">
        <v>1</v>
      </c>
      <c r="E233" s="5">
        <v>1</v>
      </c>
    </row>
    <row r="234" spans="1:5" x14ac:dyDescent="0.3">
      <c r="A234" t="s">
        <v>48</v>
      </c>
      <c r="B234" t="s">
        <v>957</v>
      </c>
      <c r="C234" s="5">
        <v>42</v>
      </c>
      <c r="D234" s="5">
        <v>1</v>
      </c>
      <c r="E234" s="5">
        <v>1</v>
      </c>
    </row>
    <row r="235" spans="1:5" x14ac:dyDescent="0.3">
      <c r="A235" t="s">
        <v>48</v>
      </c>
      <c r="B235" t="s">
        <v>389</v>
      </c>
      <c r="C235" s="5">
        <v>46</v>
      </c>
      <c r="D235" s="5">
        <v>1</v>
      </c>
      <c r="E235" s="5">
        <v>1</v>
      </c>
    </row>
    <row r="236" spans="1:5" x14ac:dyDescent="0.3">
      <c r="A236" t="s">
        <v>48</v>
      </c>
      <c r="B236" t="s">
        <v>956</v>
      </c>
      <c r="C236" s="5">
        <v>42</v>
      </c>
      <c r="D236" s="5">
        <v>1</v>
      </c>
      <c r="E236" s="5">
        <v>1</v>
      </c>
    </row>
    <row r="237" spans="1:5" x14ac:dyDescent="0.3">
      <c r="A237" t="s">
        <v>48</v>
      </c>
      <c r="B237" t="s">
        <v>955</v>
      </c>
      <c r="C237" s="5">
        <v>43</v>
      </c>
      <c r="D237" s="5">
        <v>1</v>
      </c>
      <c r="E237" s="5">
        <v>1</v>
      </c>
    </row>
    <row r="238" spans="1:5" x14ac:dyDescent="0.3">
      <c r="A238" t="s">
        <v>48</v>
      </c>
      <c r="B238" t="s">
        <v>951</v>
      </c>
      <c r="C238" s="5">
        <v>87.5</v>
      </c>
      <c r="D238" s="5">
        <v>2</v>
      </c>
      <c r="E238" s="5">
        <v>2</v>
      </c>
    </row>
    <row r="239" spans="1:5" x14ac:dyDescent="0.3">
      <c r="A239" t="s">
        <v>48</v>
      </c>
      <c r="B239" t="s">
        <v>399</v>
      </c>
      <c r="C239" s="5">
        <v>47</v>
      </c>
      <c r="D239" s="5">
        <v>1</v>
      </c>
      <c r="E239" s="5">
        <v>1</v>
      </c>
    </row>
    <row r="240" spans="1:5" x14ac:dyDescent="0.3">
      <c r="A240" t="s">
        <v>48</v>
      </c>
      <c r="B240" t="s">
        <v>950</v>
      </c>
      <c r="C240" s="5">
        <v>43</v>
      </c>
      <c r="D240" s="5">
        <v>1</v>
      </c>
      <c r="E240" s="5">
        <v>1</v>
      </c>
    </row>
    <row r="241" spans="1:5" x14ac:dyDescent="0.3">
      <c r="A241" t="s">
        <v>48</v>
      </c>
      <c r="B241" t="s">
        <v>394</v>
      </c>
      <c r="C241" s="5">
        <v>43</v>
      </c>
      <c r="D241" s="5">
        <v>1</v>
      </c>
      <c r="E241" s="5">
        <v>1</v>
      </c>
    </row>
    <row r="242" spans="1:5" x14ac:dyDescent="0.3">
      <c r="A242" t="s">
        <v>48</v>
      </c>
      <c r="B242" t="s">
        <v>949</v>
      </c>
      <c r="C242" s="5">
        <v>43</v>
      </c>
      <c r="D242" s="5">
        <v>1</v>
      </c>
      <c r="E242" s="5">
        <v>1</v>
      </c>
    </row>
    <row r="243" spans="1:5" x14ac:dyDescent="0.3">
      <c r="A243" t="s">
        <v>48</v>
      </c>
      <c r="B243" t="s">
        <v>392</v>
      </c>
      <c r="C243" s="5">
        <v>49</v>
      </c>
      <c r="D243" s="5">
        <v>1</v>
      </c>
      <c r="E243" s="5">
        <v>1</v>
      </c>
    </row>
    <row r="244" spans="1:5" x14ac:dyDescent="0.3">
      <c r="A244" t="s">
        <v>48</v>
      </c>
      <c r="B244" t="s">
        <v>947</v>
      </c>
      <c r="C244" s="5">
        <v>43</v>
      </c>
      <c r="D244" s="5">
        <v>1</v>
      </c>
      <c r="E244" s="5">
        <v>1</v>
      </c>
    </row>
    <row r="245" spans="1:5" x14ac:dyDescent="0.3">
      <c r="A245" t="s">
        <v>48</v>
      </c>
      <c r="B245" t="s">
        <v>946</v>
      </c>
      <c r="C245" s="5">
        <v>43</v>
      </c>
      <c r="D245" s="5">
        <v>1</v>
      </c>
      <c r="E245" s="5">
        <v>1</v>
      </c>
    </row>
    <row r="246" spans="1:5" x14ac:dyDescent="0.3">
      <c r="A246" t="s">
        <v>48</v>
      </c>
      <c r="B246" t="s">
        <v>939</v>
      </c>
      <c r="C246" s="5">
        <v>41</v>
      </c>
      <c r="D246" s="5">
        <v>1</v>
      </c>
      <c r="E246" s="5">
        <v>1</v>
      </c>
    </row>
    <row r="247" spans="1:5" x14ac:dyDescent="0.3">
      <c r="A247" t="s">
        <v>48</v>
      </c>
      <c r="B247" t="s">
        <v>938</v>
      </c>
      <c r="C247" s="5">
        <v>41</v>
      </c>
      <c r="D247" s="5">
        <v>1</v>
      </c>
      <c r="E247" s="5">
        <v>1</v>
      </c>
    </row>
    <row r="248" spans="1:5" x14ac:dyDescent="0.3">
      <c r="A248" t="s">
        <v>48</v>
      </c>
      <c r="B248" t="s">
        <v>937</v>
      </c>
      <c r="C248" s="5">
        <v>42</v>
      </c>
      <c r="D248" s="5">
        <v>1</v>
      </c>
      <c r="E248" s="5">
        <v>1</v>
      </c>
    </row>
    <row r="249" spans="1:5" x14ac:dyDescent="0.3">
      <c r="A249" t="s">
        <v>48</v>
      </c>
      <c r="B249" t="s">
        <v>932</v>
      </c>
      <c r="C249" s="5">
        <v>42</v>
      </c>
      <c r="D249" s="5">
        <v>1</v>
      </c>
      <c r="E249" s="5">
        <v>1</v>
      </c>
    </row>
    <row r="250" spans="1:5" x14ac:dyDescent="0.3">
      <c r="A250" t="s">
        <v>48</v>
      </c>
      <c r="B250" t="s">
        <v>358</v>
      </c>
      <c r="C250" s="5">
        <v>43</v>
      </c>
      <c r="D250" s="5">
        <v>1</v>
      </c>
      <c r="E250" s="5">
        <v>1</v>
      </c>
    </row>
    <row r="251" spans="1:5" x14ac:dyDescent="0.3">
      <c r="A251" t="s">
        <v>48</v>
      </c>
      <c r="B251" t="s">
        <v>935</v>
      </c>
      <c r="C251" s="5">
        <v>43</v>
      </c>
      <c r="D251" s="5">
        <v>1</v>
      </c>
      <c r="E251" s="5">
        <v>1</v>
      </c>
    </row>
    <row r="252" spans="1:5" x14ac:dyDescent="0.3">
      <c r="A252" t="s">
        <v>48</v>
      </c>
      <c r="B252" t="s">
        <v>931</v>
      </c>
      <c r="C252" s="5">
        <v>43</v>
      </c>
      <c r="D252" s="5">
        <v>1</v>
      </c>
      <c r="E252" s="5">
        <v>1</v>
      </c>
    </row>
    <row r="253" spans="1:5" x14ac:dyDescent="0.3">
      <c r="A253" t="s">
        <v>48</v>
      </c>
      <c r="B253" t="s">
        <v>346</v>
      </c>
      <c r="C253" s="5">
        <v>52</v>
      </c>
      <c r="D253" s="5">
        <v>1</v>
      </c>
      <c r="E253" s="5">
        <v>1</v>
      </c>
    </row>
    <row r="254" spans="1:5" x14ac:dyDescent="0.3">
      <c r="A254" t="s">
        <v>48</v>
      </c>
      <c r="B254" t="s">
        <v>930</v>
      </c>
      <c r="C254" s="5">
        <v>43</v>
      </c>
      <c r="D254" s="5">
        <v>1</v>
      </c>
      <c r="E254" s="5">
        <v>1</v>
      </c>
    </row>
    <row r="255" spans="1:5" x14ac:dyDescent="0.3">
      <c r="A255" t="s">
        <v>48</v>
      </c>
      <c r="B255" t="s">
        <v>929</v>
      </c>
      <c r="C255" s="5">
        <v>43</v>
      </c>
      <c r="D255" s="5">
        <v>1</v>
      </c>
      <c r="E255" s="5">
        <v>1</v>
      </c>
    </row>
    <row r="256" spans="1:5" x14ac:dyDescent="0.3">
      <c r="A256" t="s">
        <v>48</v>
      </c>
      <c r="B256" t="s">
        <v>925</v>
      </c>
      <c r="C256" s="5">
        <v>43</v>
      </c>
      <c r="D256" s="5">
        <v>1</v>
      </c>
      <c r="E256" s="5">
        <v>1</v>
      </c>
    </row>
    <row r="257" spans="1:5" x14ac:dyDescent="0.3">
      <c r="A257" t="s">
        <v>48</v>
      </c>
      <c r="B257" t="s">
        <v>924</v>
      </c>
      <c r="C257" s="5">
        <v>43</v>
      </c>
      <c r="D257" s="5">
        <v>1</v>
      </c>
      <c r="E257" s="5">
        <v>1</v>
      </c>
    </row>
    <row r="258" spans="1:5" x14ac:dyDescent="0.3">
      <c r="A258" t="s">
        <v>48</v>
      </c>
      <c r="B258" t="s">
        <v>923</v>
      </c>
      <c r="C258" s="5">
        <v>43</v>
      </c>
      <c r="D258" s="5">
        <v>1</v>
      </c>
      <c r="E258" s="5">
        <v>1</v>
      </c>
    </row>
    <row r="259" spans="1:5" x14ac:dyDescent="0.3">
      <c r="A259" t="s">
        <v>48</v>
      </c>
      <c r="B259" t="s">
        <v>348</v>
      </c>
      <c r="C259" s="5">
        <v>87.6</v>
      </c>
      <c r="D259" s="5">
        <v>2</v>
      </c>
      <c r="E259" s="5">
        <v>2</v>
      </c>
    </row>
    <row r="260" spans="1:5" x14ac:dyDescent="0.3">
      <c r="A260" t="s">
        <v>48</v>
      </c>
      <c r="B260" t="s">
        <v>922</v>
      </c>
      <c r="C260" s="5">
        <v>43</v>
      </c>
      <c r="D260" s="5">
        <v>1</v>
      </c>
      <c r="E260" s="5">
        <v>1</v>
      </c>
    </row>
    <row r="261" spans="1:5" x14ac:dyDescent="0.3">
      <c r="A261" t="s">
        <v>48</v>
      </c>
      <c r="B261" t="s">
        <v>350</v>
      </c>
      <c r="C261" s="5">
        <v>42</v>
      </c>
      <c r="D261" s="5">
        <v>1</v>
      </c>
      <c r="E261" s="5">
        <v>1</v>
      </c>
    </row>
    <row r="262" spans="1:5" x14ac:dyDescent="0.3">
      <c r="A262" t="s">
        <v>48</v>
      </c>
      <c r="B262" t="s">
        <v>921</v>
      </c>
      <c r="C262" s="5">
        <v>43</v>
      </c>
      <c r="D262" s="5">
        <v>1</v>
      </c>
      <c r="E262" s="5">
        <v>1</v>
      </c>
    </row>
    <row r="263" spans="1:5" x14ac:dyDescent="0.3">
      <c r="A263" t="s">
        <v>48</v>
      </c>
      <c r="B263" t="s">
        <v>340</v>
      </c>
      <c r="C263" s="5">
        <v>45</v>
      </c>
      <c r="D263" s="5">
        <v>1</v>
      </c>
      <c r="E263" s="5">
        <v>1</v>
      </c>
    </row>
    <row r="264" spans="1:5" x14ac:dyDescent="0.3">
      <c r="A264" t="s">
        <v>48</v>
      </c>
      <c r="B264" t="s">
        <v>917</v>
      </c>
      <c r="C264" s="5">
        <v>44</v>
      </c>
      <c r="D264" s="5">
        <v>1</v>
      </c>
      <c r="E264" s="5">
        <v>1</v>
      </c>
    </row>
    <row r="265" spans="1:5" x14ac:dyDescent="0.3">
      <c r="A265" t="s">
        <v>48</v>
      </c>
      <c r="B265" t="s">
        <v>916</v>
      </c>
      <c r="C265" s="5">
        <v>43</v>
      </c>
      <c r="D265" s="5">
        <v>1</v>
      </c>
      <c r="E265" s="5">
        <v>1</v>
      </c>
    </row>
    <row r="266" spans="1:5" x14ac:dyDescent="0.3">
      <c r="A266" t="s">
        <v>48</v>
      </c>
      <c r="B266" t="s">
        <v>915</v>
      </c>
      <c r="C266" s="5">
        <v>43</v>
      </c>
      <c r="D266" s="5">
        <v>1</v>
      </c>
      <c r="E266" s="5">
        <v>1</v>
      </c>
    </row>
    <row r="267" spans="1:5" x14ac:dyDescent="0.3">
      <c r="A267" t="s">
        <v>48</v>
      </c>
      <c r="B267" t="s">
        <v>914</v>
      </c>
      <c r="C267" s="5">
        <v>42</v>
      </c>
      <c r="D267" s="5">
        <v>1</v>
      </c>
      <c r="E267" s="5">
        <v>1</v>
      </c>
    </row>
    <row r="268" spans="1:5" x14ac:dyDescent="0.3">
      <c r="A268" t="s">
        <v>48</v>
      </c>
      <c r="B268" t="s">
        <v>913</v>
      </c>
      <c r="C268" s="5">
        <v>42</v>
      </c>
      <c r="D268" s="5">
        <v>1</v>
      </c>
      <c r="E268" s="5">
        <v>1</v>
      </c>
    </row>
    <row r="269" spans="1:5" x14ac:dyDescent="0.3">
      <c r="A269" t="s">
        <v>48</v>
      </c>
      <c r="B269" t="s">
        <v>911</v>
      </c>
      <c r="C269" s="5">
        <v>42</v>
      </c>
      <c r="D269" s="5">
        <v>1</v>
      </c>
      <c r="E269" s="5">
        <v>1</v>
      </c>
    </row>
    <row r="270" spans="1:5" x14ac:dyDescent="0.3">
      <c r="A270" t="s">
        <v>48</v>
      </c>
      <c r="B270" t="s">
        <v>904</v>
      </c>
      <c r="C270" s="5">
        <v>43</v>
      </c>
      <c r="D270" s="5">
        <v>1</v>
      </c>
      <c r="E270" s="5">
        <v>1</v>
      </c>
    </row>
    <row r="271" spans="1:5" x14ac:dyDescent="0.3">
      <c r="A271" t="s">
        <v>48</v>
      </c>
      <c r="B271" t="s">
        <v>903</v>
      </c>
      <c r="C271" s="5">
        <v>43</v>
      </c>
      <c r="D271" s="5">
        <v>1</v>
      </c>
      <c r="E271" s="5">
        <v>1</v>
      </c>
    </row>
    <row r="272" spans="1:5" x14ac:dyDescent="0.3">
      <c r="A272" t="s">
        <v>48</v>
      </c>
      <c r="B272" t="s">
        <v>307</v>
      </c>
      <c r="C272" s="5">
        <v>43</v>
      </c>
      <c r="D272" s="5">
        <v>1</v>
      </c>
      <c r="E272" s="5">
        <v>1</v>
      </c>
    </row>
    <row r="273" spans="1:5" x14ac:dyDescent="0.3">
      <c r="A273" t="s">
        <v>48</v>
      </c>
      <c r="B273" t="s">
        <v>896</v>
      </c>
      <c r="C273" s="5">
        <v>42</v>
      </c>
      <c r="D273" s="5">
        <v>1</v>
      </c>
      <c r="E273" s="5">
        <v>1</v>
      </c>
    </row>
    <row r="274" spans="1:5" x14ac:dyDescent="0.3">
      <c r="A274" t="s">
        <v>48</v>
      </c>
      <c r="B274" t="s">
        <v>895</v>
      </c>
      <c r="C274" s="5">
        <v>42</v>
      </c>
      <c r="D274" s="5">
        <v>1</v>
      </c>
      <c r="E274" s="5">
        <v>1</v>
      </c>
    </row>
    <row r="275" spans="1:5" x14ac:dyDescent="0.3">
      <c r="A275" t="s">
        <v>48</v>
      </c>
      <c r="B275" t="s">
        <v>302</v>
      </c>
      <c r="C275" s="5">
        <v>88.57</v>
      </c>
      <c r="D275" s="5">
        <v>2</v>
      </c>
      <c r="E275" s="5">
        <v>2</v>
      </c>
    </row>
    <row r="276" spans="1:5" x14ac:dyDescent="0.3">
      <c r="A276" t="s">
        <v>48</v>
      </c>
      <c r="B276" t="s">
        <v>894</v>
      </c>
      <c r="C276" s="5">
        <v>42</v>
      </c>
      <c r="D276" s="5">
        <v>1</v>
      </c>
      <c r="E276" s="5">
        <v>1</v>
      </c>
    </row>
    <row r="277" spans="1:5" x14ac:dyDescent="0.3">
      <c r="A277" t="s">
        <v>48</v>
      </c>
      <c r="B277" t="s">
        <v>891</v>
      </c>
      <c r="C277" s="5">
        <v>42</v>
      </c>
      <c r="D277" s="5">
        <v>1</v>
      </c>
      <c r="E277" s="5">
        <v>1</v>
      </c>
    </row>
    <row r="278" spans="1:5" x14ac:dyDescent="0.3">
      <c r="A278" t="s">
        <v>48</v>
      </c>
      <c r="B278" t="s">
        <v>890</v>
      </c>
      <c r="C278" s="5">
        <v>43</v>
      </c>
      <c r="D278" s="5">
        <v>1</v>
      </c>
      <c r="E278" s="5">
        <v>1</v>
      </c>
    </row>
    <row r="279" spans="1:5" x14ac:dyDescent="0.3">
      <c r="A279" t="s">
        <v>48</v>
      </c>
      <c r="B279" t="s">
        <v>885</v>
      </c>
      <c r="C279" s="5">
        <v>43</v>
      </c>
      <c r="D279" s="5">
        <v>1</v>
      </c>
      <c r="E279" s="5">
        <v>1</v>
      </c>
    </row>
    <row r="280" spans="1:5" x14ac:dyDescent="0.3">
      <c r="A280" t="s">
        <v>48</v>
      </c>
      <c r="B280" t="s">
        <v>888</v>
      </c>
      <c r="C280" s="5">
        <v>43</v>
      </c>
      <c r="D280" s="5">
        <v>1</v>
      </c>
      <c r="E280" s="5">
        <v>1</v>
      </c>
    </row>
    <row r="281" spans="1:5" x14ac:dyDescent="0.3">
      <c r="A281" t="s">
        <v>48</v>
      </c>
      <c r="B281" t="s">
        <v>298</v>
      </c>
      <c r="C281" s="5">
        <v>42</v>
      </c>
      <c r="D281" s="5">
        <v>1</v>
      </c>
      <c r="E281" s="5">
        <v>1</v>
      </c>
    </row>
    <row r="282" spans="1:5" x14ac:dyDescent="0.3">
      <c r="A282" t="s">
        <v>48</v>
      </c>
      <c r="B282" t="s">
        <v>883</v>
      </c>
      <c r="C282" s="5">
        <v>43</v>
      </c>
      <c r="D282" s="5">
        <v>1</v>
      </c>
      <c r="E282" s="5">
        <v>1</v>
      </c>
    </row>
    <row r="283" spans="1:5" x14ac:dyDescent="0.3">
      <c r="A283" t="s">
        <v>48</v>
      </c>
      <c r="B283" t="s">
        <v>882</v>
      </c>
      <c r="C283" s="5">
        <v>43</v>
      </c>
      <c r="D283" s="5">
        <v>1</v>
      </c>
      <c r="E283" s="5">
        <v>1</v>
      </c>
    </row>
    <row r="284" spans="1:5" x14ac:dyDescent="0.3">
      <c r="A284" t="s">
        <v>48</v>
      </c>
      <c r="B284" t="s">
        <v>878</v>
      </c>
      <c r="C284" s="5">
        <v>85</v>
      </c>
      <c r="D284" s="5">
        <v>2</v>
      </c>
      <c r="E284" s="5">
        <v>2</v>
      </c>
    </row>
    <row r="285" spans="1:5" x14ac:dyDescent="0.3">
      <c r="A285" t="s">
        <v>48</v>
      </c>
      <c r="B285" t="s">
        <v>875</v>
      </c>
      <c r="C285" s="5">
        <v>43</v>
      </c>
      <c r="D285" s="5">
        <v>1</v>
      </c>
      <c r="E285" s="5">
        <v>1</v>
      </c>
    </row>
    <row r="286" spans="1:5" x14ac:dyDescent="0.3">
      <c r="A286" t="s">
        <v>48</v>
      </c>
      <c r="B286" t="s">
        <v>874</v>
      </c>
      <c r="C286" s="5">
        <v>43</v>
      </c>
      <c r="D286" s="5">
        <v>1</v>
      </c>
      <c r="E286" s="5">
        <v>1</v>
      </c>
    </row>
    <row r="287" spans="1:5" x14ac:dyDescent="0.3">
      <c r="A287" t="s">
        <v>48</v>
      </c>
      <c r="B287" t="s">
        <v>295</v>
      </c>
      <c r="C287" s="5">
        <v>40.1</v>
      </c>
      <c r="D287" s="5">
        <v>1</v>
      </c>
      <c r="E287" s="5">
        <v>1</v>
      </c>
    </row>
    <row r="288" spans="1:5" x14ac:dyDescent="0.3">
      <c r="A288" t="s">
        <v>48</v>
      </c>
      <c r="B288" t="s">
        <v>873</v>
      </c>
      <c r="C288" s="5">
        <v>42</v>
      </c>
      <c r="D288" s="5">
        <v>1</v>
      </c>
      <c r="E288" s="5">
        <v>1</v>
      </c>
    </row>
    <row r="289" spans="1:5" x14ac:dyDescent="0.3">
      <c r="A289" t="s">
        <v>48</v>
      </c>
      <c r="B289" t="s">
        <v>291</v>
      </c>
      <c r="C289" s="5">
        <v>46</v>
      </c>
      <c r="D289" s="5">
        <v>1</v>
      </c>
      <c r="E289" s="5">
        <v>1</v>
      </c>
    </row>
    <row r="290" spans="1:5" x14ac:dyDescent="0.3">
      <c r="A290" t="s">
        <v>48</v>
      </c>
      <c r="B290" t="s">
        <v>866</v>
      </c>
      <c r="C290" s="5">
        <v>133</v>
      </c>
      <c r="D290" s="5">
        <v>3</v>
      </c>
      <c r="E290" s="5">
        <v>3</v>
      </c>
    </row>
    <row r="291" spans="1:5" x14ac:dyDescent="0.3">
      <c r="A291" t="s">
        <v>48</v>
      </c>
      <c r="B291" t="s">
        <v>285</v>
      </c>
      <c r="C291" s="5">
        <v>41</v>
      </c>
      <c r="D291" s="5">
        <v>1</v>
      </c>
      <c r="E291" s="5">
        <v>1</v>
      </c>
    </row>
    <row r="292" spans="1:5" x14ac:dyDescent="0.3">
      <c r="A292" t="s">
        <v>48</v>
      </c>
      <c r="B292" t="s">
        <v>868</v>
      </c>
      <c r="C292" s="5">
        <v>42</v>
      </c>
      <c r="D292" s="5">
        <v>1</v>
      </c>
      <c r="E292" s="5">
        <v>1</v>
      </c>
    </row>
    <row r="293" spans="1:5" x14ac:dyDescent="0.3">
      <c r="A293" t="s">
        <v>48</v>
      </c>
      <c r="B293" t="s">
        <v>279</v>
      </c>
      <c r="C293" s="5">
        <v>41</v>
      </c>
      <c r="D293" s="5">
        <v>1</v>
      </c>
      <c r="E293" s="5">
        <v>1</v>
      </c>
    </row>
    <row r="294" spans="1:5" x14ac:dyDescent="0.3">
      <c r="A294" t="s">
        <v>48</v>
      </c>
      <c r="B294" t="s">
        <v>863</v>
      </c>
      <c r="C294" s="5">
        <v>42</v>
      </c>
      <c r="D294" s="5">
        <v>1</v>
      </c>
      <c r="E294" s="5">
        <v>1</v>
      </c>
    </row>
    <row r="295" spans="1:5" x14ac:dyDescent="0.3">
      <c r="A295" t="s">
        <v>48</v>
      </c>
      <c r="B295" t="s">
        <v>850</v>
      </c>
      <c r="C295" s="5">
        <v>42</v>
      </c>
      <c r="D295" s="5">
        <v>1</v>
      </c>
      <c r="E295" s="5">
        <v>1</v>
      </c>
    </row>
    <row r="296" spans="1:5" x14ac:dyDescent="0.3">
      <c r="A296" t="s">
        <v>48</v>
      </c>
      <c r="B296" t="s">
        <v>849</v>
      </c>
      <c r="C296" s="5">
        <v>42</v>
      </c>
      <c r="D296" s="5">
        <v>1</v>
      </c>
      <c r="E296" s="5">
        <v>1</v>
      </c>
    </row>
    <row r="297" spans="1:5" x14ac:dyDescent="0.3">
      <c r="A297" t="s">
        <v>48</v>
      </c>
      <c r="B297" t="s">
        <v>848</v>
      </c>
      <c r="C297" s="5">
        <v>42</v>
      </c>
      <c r="D297" s="5">
        <v>1</v>
      </c>
      <c r="E297" s="5">
        <v>1</v>
      </c>
    </row>
    <row r="298" spans="1:5" x14ac:dyDescent="0.3">
      <c r="A298" t="s">
        <v>48</v>
      </c>
      <c r="B298" t="s">
        <v>844</v>
      </c>
      <c r="C298" s="5">
        <v>42</v>
      </c>
      <c r="D298" s="5">
        <v>1</v>
      </c>
      <c r="E298" s="5">
        <v>1</v>
      </c>
    </row>
    <row r="299" spans="1:5" x14ac:dyDescent="0.3">
      <c r="A299" t="s">
        <v>48</v>
      </c>
      <c r="B299" t="s">
        <v>256</v>
      </c>
      <c r="C299" s="5">
        <v>43</v>
      </c>
      <c r="D299" s="5">
        <v>1</v>
      </c>
      <c r="E299" s="5">
        <v>1</v>
      </c>
    </row>
    <row r="300" spans="1:5" x14ac:dyDescent="0.3">
      <c r="A300" t="s">
        <v>48</v>
      </c>
      <c r="B300" t="s">
        <v>836</v>
      </c>
      <c r="C300" s="5">
        <v>42</v>
      </c>
      <c r="D300" s="5">
        <v>1</v>
      </c>
      <c r="E300" s="5">
        <v>1</v>
      </c>
    </row>
    <row r="301" spans="1:5" x14ac:dyDescent="0.3">
      <c r="A301" t="s">
        <v>48</v>
      </c>
      <c r="B301" t="s">
        <v>843</v>
      </c>
      <c r="C301" s="5">
        <v>43</v>
      </c>
      <c r="D301" s="5">
        <v>1</v>
      </c>
      <c r="E301" s="5">
        <v>1</v>
      </c>
    </row>
    <row r="302" spans="1:5" x14ac:dyDescent="0.3">
      <c r="A302" t="s">
        <v>48</v>
      </c>
      <c r="B302" t="s">
        <v>841</v>
      </c>
      <c r="C302" s="5">
        <v>42</v>
      </c>
      <c r="D302" s="5">
        <v>1</v>
      </c>
      <c r="E302" s="5">
        <v>1</v>
      </c>
    </row>
    <row r="303" spans="1:5" x14ac:dyDescent="0.3">
      <c r="A303" t="s">
        <v>48</v>
      </c>
      <c r="B303" t="s">
        <v>251</v>
      </c>
      <c r="C303" s="5">
        <v>42</v>
      </c>
      <c r="D303" s="5">
        <v>1</v>
      </c>
      <c r="E303" s="5">
        <v>1</v>
      </c>
    </row>
    <row r="304" spans="1:5" x14ac:dyDescent="0.3">
      <c r="A304" t="s">
        <v>48</v>
      </c>
      <c r="B304" t="s">
        <v>840</v>
      </c>
      <c r="C304" s="5">
        <v>43</v>
      </c>
      <c r="D304" s="5">
        <v>1</v>
      </c>
      <c r="E304" s="5">
        <v>1</v>
      </c>
    </row>
    <row r="305" spans="1:5" x14ac:dyDescent="0.3">
      <c r="A305" t="s">
        <v>48</v>
      </c>
      <c r="B305" t="s">
        <v>839</v>
      </c>
      <c r="C305" s="5">
        <v>43</v>
      </c>
      <c r="D305" s="5">
        <v>1</v>
      </c>
      <c r="E305" s="5">
        <v>1</v>
      </c>
    </row>
    <row r="306" spans="1:5" x14ac:dyDescent="0.3">
      <c r="A306" t="s">
        <v>48</v>
      </c>
      <c r="B306" t="s">
        <v>243</v>
      </c>
      <c r="C306" s="5">
        <v>89.8</v>
      </c>
      <c r="D306" s="5">
        <v>2</v>
      </c>
      <c r="E306" s="5">
        <v>2</v>
      </c>
    </row>
    <row r="307" spans="1:5" x14ac:dyDescent="0.3">
      <c r="A307" t="s">
        <v>48</v>
      </c>
      <c r="B307" t="s">
        <v>833</v>
      </c>
      <c r="C307" s="5">
        <v>43</v>
      </c>
      <c r="D307" s="5">
        <v>1</v>
      </c>
      <c r="E307" s="5">
        <v>1</v>
      </c>
    </row>
    <row r="308" spans="1:5" x14ac:dyDescent="0.3">
      <c r="A308" t="s">
        <v>48</v>
      </c>
      <c r="B308" t="s">
        <v>832</v>
      </c>
      <c r="C308" s="5">
        <v>43</v>
      </c>
      <c r="D308" s="5">
        <v>1</v>
      </c>
      <c r="E308" s="5">
        <v>1</v>
      </c>
    </row>
    <row r="309" spans="1:5" x14ac:dyDescent="0.3">
      <c r="A309" t="s">
        <v>48</v>
      </c>
      <c r="B309" t="s">
        <v>828</v>
      </c>
      <c r="C309" s="5">
        <v>42</v>
      </c>
      <c r="D309" s="5">
        <v>1</v>
      </c>
      <c r="E309" s="5">
        <v>1</v>
      </c>
    </row>
    <row r="310" spans="1:5" x14ac:dyDescent="0.3">
      <c r="A310" t="s">
        <v>48</v>
      </c>
      <c r="B310" t="s">
        <v>826</v>
      </c>
      <c r="C310" s="5">
        <v>84.81</v>
      </c>
      <c r="D310" s="5">
        <v>2</v>
      </c>
      <c r="E310" s="5">
        <v>2</v>
      </c>
    </row>
    <row r="311" spans="1:5" x14ac:dyDescent="0.3">
      <c r="A311" t="s">
        <v>48</v>
      </c>
      <c r="B311" t="s">
        <v>240</v>
      </c>
      <c r="C311" s="5">
        <v>42</v>
      </c>
      <c r="D311" s="5">
        <v>1</v>
      </c>
      <c r="E311" s="5">
        <v>1</v>
      </c>
    </row>
    <row r="312" spans="1:5" x14ac:dyDescent="0.3">
      <c r="A312" t="s">
        <v>48</v>
      </c>
      <c r="B312" t="s">
        <v>825</v>
      </c>
      <c r="C312" s="5">
        <v>42</v>
      </c>
      <c r="D312" s="5">
        <v>1</v>
      </c>
      <c r="E312" s="5">
        <v>1</v>
      </c>
    </row>
    <row r="313" spans="1:5" x14ac:dyDescent="0.3">
      <c r="A313" t="s">
        <v>48</v>
      </c>
      <c r="B313" t="s">
        <v>824</v>
      </c>
      <c r="C313" s="5">
        <v>43</v>
      </c>
      <c r="D313" s="5">
        <v>1</v>
      </c>
      <c r="E313" s="5">
        <v>1</v>
      </c>
    </row>
    <row r="314" spans="1:5" x14ac:dyDescent="0.3">
      <c r="A314" t="s">
        <v>48</v>
      </c>
      <c r="B314" t="s">
        <v>822</v>
      </c>
      <c r="C314" s="5">
        <v>43</v>
      </c>
      <c r="D314" s="5">
        <v>1</v>
      </c>
      <c r="E314" s="5">
        <v>1</v>
      </c>
    </row>
    <row r="315" spans="1:5" x14ac:dyDescent="0.3">
      <c r="A315" t="s">
        <v>48</v>
      </c>
      <c r="B315" t="s">
        <v>235</v>
      </c>
      <c r="C315" s="5">
        <v>45.08</v>
      </c>
      <c r="D315" s="5">
        <v>1</v>
      </c>
      <c r="E315" s="5">
        <v>1</v>
      </c>
    </row>
    <row r="316" spans="1:5" x14ac:dyDescent="0.3">
      <c r="A316" t="s">
        <v>48</v>
      </c>
      <c r="B316" t="s">
        <v>821</v>
      </c>
      <c r="C316" s="5">
        <v>43</v>
      </c>
      <c r="D316" s="5">
        <v>1</v>
      </c>
      <c r="E316" s="5">
        <v>1</v>
      </c>
    </row>
    <row r="317" spans="1:5" x14ac:dyDescent="0.3">
      <c r="A317" t="s">
        <v>48</v>
      </c>
      <c r="B317" t="s">
        <v>820</v>
      </c>
      <c r="C317" s="5">
        <v>43</v>
      </c>
      <c r="D317" s="5">
        <v>1</v>
      </c>
      <c r="E317" s="5">
        <v>1</v>
      </c>
    </row>
    <row r="318" spans="1:5" x14ac:dyDescent="0.3">
      <c r="A318" t="s">
        <v>48</v>
      </c>
      <c r="B318" t="s">
        <v>818</v>
      </c>
      <c r="C318" s="5">
        <v>43</v>
      </c>
      <c r="D318" s="5">
        <v>1</v>
      </c>
      <c r="E318" s="5">
        <v>1</v>
      </c>
    </row>
    <row r="319" spans="1:5" x14ac:dyDescent="0.3">
      <c r="A319" t="s">
        <v>48</v>
      </c>
      <c r="B319" t="s">
        <v>810</v>
      </c>
      <c r="C319" s="5">
        <v>43</v>
      </c>
      <c r="D319" s="5">
        <v>1</v>
      </c>
      <c r="E319" s="5">
        <v>1</v>
      </c>
    </row>
    <row r="320" spans="1:5" x14ac:dyDescent="0.3">
      <c r="A320" t="s">
        <v>48</v>
      </c>
      <c r="B320" t="s">
        <v>809</v>
      </c>
      <c r="C320" s="5">
        <v>43</v>
      </c>
      <c r="D320" s="5">
        <v>1</v>
      </c>
      <c r="E320" s="5">
        <v>1</v>
      </c>
    </row>
    <row r="321" spans="1:5" x14ac:dyDescent="0.3">
      <c r="A321" t="s">
        <v>48</v>
      </c>
      <c r="B321" t="s">
        <v>214</v>
      </c>
      <c r="C321" s="5">
        <v>47</v>
      </c>
      <c r="D321" s="5">
        <v>1</v>
      </c>
      <c r="E321" s="5">
        <v>1</v>
      </c>
    </row>
    <row r="322" spans="1:5" x14ac:dyDescent="0.3">
      <c r="A322" t="s">
        <v>48</v>
      </c>
      <c r="B322" t="s">
        <v>806</v>
      </c>
      <c r="C322" s="5">
        <v>43</v>
      </c>
      <c r="D322" s="5">
        <v>1</v>
      </c>
      <c r="E322" s="5">
        <v>1</v>
      </c>
    </row>
    <row r="323" spans="1:5" x14ac:dyDescent="0.3">
      <c r="A323" t="s">
        <v>48</v>
      </c>
      <c r="B323" t="s">
        <v>802</v>
      </c>
      <c r="C323" s="5">
        <v>89</v>
      </c>
      <c r="D323" s="5">
        <v>2</v>
      </c>
      <c r="E323" s="5">
        <v>2</v>
      </c>
    </row>
    <row r="324" spans="1:5" x14ac:dyDescent="0.3">
      <c r="A324" t="s">
        <v>48</v>
      </c>
      <c r="B324" t="s">
        <v>209</v>
      </c>
      <c r="C324" s="5">
        <v>44</v>
      </c>
      <c r="D324" s="5">
        <v>1</v>
      </c>
      <c r="E324" s="5">
        <v>1</v>
      </c>
    </row>
    <row r="325" spans="1:5" x14ac:dyDescent="0.3">
      <c r="A325" t="s">
        <v>48</v>
      </c>
      <c r="B325" t="s">
        <v>805</v>
      </c>
      <c r="C325" s="5">
        <v>43</v>
      </c>
      <c r="D325" s="5">
        <v>1</v>
      </c>
      <c r="E325" s="5">
        <v>1</v>
      </c>
    </row>
    <row r="326" spans="1:5" x14ac:dyDescent="0.3">
      <c r="A326" t="s">
        <v>48</v>
      </c>
      <c r="B326" t="s">
        <v>800</v>
      </c>
      <c r="C326" s="5">
        <v>42</v>
      </c>
      <c r="D326" s="5">
        <v>1</v>
      </c>
      <c r="E326" s="5">
        <v>1</v>
      </c>
    </row>
    <row r="327" spans="1:5" x14ac:dyDescent="0.3">
      <c r="A327" t="s">
        <v>48</v>
      </c>
      <c r="B327" t="s">
        <v>795</v>
      </c>
      <c r="C327" s="5">
        <v>131.19999999999999</v>
      </c>
      <c r="D327" s="5">
        <v>3</v>
      </c>
      <c r="E327" s="5">
        <v>3</v>
      </c>
    </row>
    <row r="328" spans="1:5" x14ac:dyDescent="0.3">
      <c r="A328" t="s">
        <v>48</v>
      </c>
      <c r="B328" t="s">
        <v>792</v>
      </c>
      <c r="C328" s="5">
        <v>42</v>
      </c>
      <c r="D328" s="5">
        <v>1</v>
      </c>
      <c r="E328" s="5">
        <v>1</v>
      </c>
    </row>
    <row r="329" spans="1:5" x14ac:dyDescent="0.3">
      <c r="A329" t="s">
        <v>48</v>
      </c>
      <c r="B329" t="s">
        <v>199</v>
      </c>
      <c r="C329" s="5">
        <v>45.1</v>
      </c>
      <c r="D329" s="5">
        <v>1</v>
      </c>
      <c r="E329" s="5">
        <v>1</v>
      </c>
    </row>
    <row r="330" spans="1:5" x14ac:dyDescent="0.3">
      <c r="A330" t="s">
        <v>48</v>
      </c>
      <c r="B330" t="s">
        <v>791</v>
      </c>
      <c r="C330" s="5">
        <v>42</v>
      </c>
      <c r="D330" s="5">
        <v>1</v>
      </c>
      <c r="E330" s="5">
        <v>1</v>
      </c>
    </row>
    <row r="331" spans="1:5" x14ac:dyDescent="0.3">
      <c r="A331" t="s">
        <v>48</v>
      </c>
      <c r="B331" t="s">
        <v>787</v>
      </c>
      <c r="C331" s="5">
        <v>43</v>
      </c>
      <c r="D331" s="5">
        <v>1</v>
      </c>
      <c r="E331" s="5">
        <v>1</v>
      </c>
    </row>
    <row r="332" spans="1:5" x14ac:dyDescent="0.3">
      <c r="A332" t="s">
        <v>48</v>
      </c>
      <c r="B332" t="s">
        <v>780</v>
      </c>
      <c r="C332" s="5">
        <v>43</v>
      </c>
      <c r="D332" s="5">
        <v>1</v>
      </c>
      <c r="E332" s="5">
        <v>1</v>
      </c>
    </row>
    <row r="333" spans="1:5" x14ac:dyDescent="0.3">
      <c r="A333" t="s">
        <v>48</v>
      </c>
      <c r="B333" t="s">
        <v>194</v>
      </c>
      <c r="C333" s="5">
        <v>43</v>
      </c>
      <c r="D333" s="5">
        <v>1</v>
      </c>
      <c r="E333" s="5">
        <v>1</v>
      </c>
    </row>
    <row r="334" spans="1:5" x14ac:dyDescent="0.3">
      <c r="A334" t="s">
        <v>48</v>
      </c>
      <c r="B334" t="s">
        <v>784</v>
      </c>
      <c r="C334" s="5">
        <v>83</v>
      </c>
      <c r="D334" s="5">
        <v>2</v>
      </c>
      <c r="E334" s="5">
        <v>2</v>
      </c>
    </row>
    <row r="335" spans="1:5" x14ac:dyDescent="0.3">
      <c r="A335" t="s">
        <v>48</v>
      </c>
      <c r="B335" t="s">
        <v>783</v>
      </c>
      <c r="C335" s="5">
        <v>43</v>
      </c>
      <c r="D335" s="5">
        <v>1</v>
      </c>
      <c r="E335" s="5">
        <v>1</v>
      </c>
    </row>
    <row r="336" spans="1:5" x14ac:dyDescent="0.3">
      <c r="A336" t="s">
        <v>48</v>
      </c>
      <c r="B336" t="s">
        <v>778</v>
      </c>
      <c r="C336" s="5">
        <v>43</v>
      </c>
      <c r="D336" s="5">
        <v>1</v>
      </c>
      <c r="E336" s="5">
        <v>1</v>
      </c>
    </row>
    <row r="337" spans="1:5" x14ac:dyDescent="0.3">
      <c r="A337" t="s">
        <v>48</v>
      </c>
      <c r="B337" t="s">
        <v>777</v>
      </c>
      <c r="C337" s="5">
        <v>43</v>
      </c>
      <c r="D337" s="5">
        <v>1</v>
      </c>
      <c r="E337" s="5">
        <v>1</v>
      </c>
    </row>
    <row r="338" spans="1:5" x14ac:dyDescent="0.3">
      <c r="A338" t="s">
        <v>48</v>
      </c>
      <c r="B338" t="s">
        <v>776</v>
      </c>
      <c r="C338" s="5">
        <v>43</v>
      </c>
      <c r="D338" s="5">
        <v>1</v>
      </c>
      <c r="E338" s="5">
        <v>1</v>
      </c>
    </row>
    <row r="339" spans="1:5" x14ac:dyDescent="0.3">
      <c r="A339" t="s">
        <v>48</v>
      </c>
      <c r="B339" t="s">
        <v>189</v>
      </c>
      <c r="C339" s="5">
        <v>94.3</v>
      </c>
      <c r="D339" s="5">
        <v>2</v>
      </c>
      <c r="E339" s="5">
        <v>2</v>
      </c>
    </row>
    <row r="340" spans="1:5" x14ac:dyDescent="0.3">
      <c r="A340" t="s">
        <v>48</v>
      </c>
      <c r="B340" t="s">
        <v>774</v>
      </c>
      <c r="C340" s="5">
        <v>43</v>
      </c>
      <c r="D340" s="5">
        <v>1</v>
      </c>
      <c r="E340" s="5">
        <v>1</v>
      </c>
    </row>
    <row r="341" spans="1:5" x14ac:dyDescent="0.3">
      <c r="A341" t="s">
        <v>48</v>
      </c>
      <c r="B341" t="s">
        <v>179</v>
      </c>
      <c r="C341" s="5">
        <v>89</v>
      </c>
      <c r="D341" s="5">
        <v>2</v>
      </c>
      <c r="E341" s="5">
        <v>2</v>
      </c>
    </row>
    <row r="342" spans="1:5" x14ac:dyDescent="0.3">
      <c r="A342" t="s">
        <v>48</v>
      </c>
      <c r="B342" t="s">
        <v>773</v>
      </c>
      <c r="C342" s="5">
        <v>43</v>
      </c>
      <c r="D342" s="5">
        <v>1</v>
      </c>
      <c r="E342" s="5">
        <v>1</v>
      </c>
    </row>
    <row r="343" spans="1:5" x14ac:dyDescent="0.3">
      <c r="A343" t="s">
        <v>48</v>
      </c>
      <c r="B343" t="s">
        <v>177</v>
      </c>
      <c r="C343" s="5">
        <v>87.97999999999999</v>
      </c>
      <c r="D343" s="5">
        <v>2</v>
      </c>
      <c r="E343" s="5">
        <v>2</v>
      </c>
    </row>
    <row r="344" spans="1:5" x14ac:dyDescent="0.3">
      <c r="A344" t="s">
        <v>48</v>
      </c>
      <c r="B344" t="s">
        <v>763</v>
      </c>
      <c r="C344" s="5">
        <v>92</v>
      </c>
      <c r="D344" s="5">
        <v>2</v>
      </c>
      <c r="E344" s="5">
        <v>2</v>
      </c>
    </row>
    <row r="345" spans="1:5" x14ac:dyDescent="0.3">
      <c r="A345" t="s">
        <v>48</v>
      </c>
      <c r="B345" t="s">
        <v>155</v>
      </c>
      <c r="C345" s="5">
        <v>86</v>
      </c>
      <c r="D345" s="5">
        <v>2</v>
      </c>
      <c r="E345" s="5">
        <v>2</v>
      </c>
    </row>
    <row r="346" spans="1:5" x14ac:dyDescent="0.3">
      <c r="A346" t="s">
        <v>48</v>
      </c>
      <c r="B346" t="s">
        <v>761</v>
      </c>
      <c r="C346" s="5">
        <v>43</v>
      </c>
      <c r="D346" s="5">
        <v>1</v>
      </c>
      <c r="E346" s="5">
        <v>1</v>
      </c>
    </row>
    <row r="347" spans="1:5" x14ac:dyDescent="0.3">
      <c r="A347" t="s">
        <v>48</v>
      </c>
      <c r="B347" t="s">
        <v>758</v>
      </c>
      <c r="C347" s="5">
        <v>81</v>
      </c>
      <c r="D347" s="5">
        <v>2</v>
      </c>
      <c r="E347" s="5">
        <v>2</v>
      </c>
    </row>
    <row r="348" spans="1:5" x14ac:dyDescent="0.3">
      <c r="A348" t="s">
        <v>48</v>
      </c>
      <c r="B348" t="s">
        <v>150</v>
      </c>
      <c r="C348" s="5">
        <v>43.7</v>
      </c>
      <c r="D348" s="5">
        <v>1</v>
      </c>
      <c r="E348" s="5">
        <v>1</v>
      </c>
    </row>
    <row r="349" spans="1:5" x14ac:dyDescent="0.3">
      <c r="A349" t="s">
        <v>48</v>
      </c>
      <c r="B349" t="s">
        <v>756</v>
      </c>
      <c r="C349" s="5">
        <v>43</v>
      </c>
      <c r="D349" s="5">
        <v>1</v>
      </c>
      <c r="E349" s="5">
        <v>1</v>
      </c>
    </row>
    <row r="350" spans="1:5" x14ac:dyDescent="0.3">
      <c r="A350" t="s">
        <v>48</v>
      </c>
      <c r="B350" t="s">
        <v>753</v>
      </c>
      <c r="C350" s="5">
        <v>88.83</v>
      </c>
      <c r="D350" s="5">
        <v>2</v>
      </c>
      <c r="E350" s="5">
        <v>2</v>
      </c>
    </row>
    <row r="351" spans="1:5" x14ac:dyDescent="0.3">
      <c r="A351" t="s">
        <v>48</v>
      </c>
      <c r="B351" t="s">
        <v>752</v>
      </c>
      <c r="C351" s="5">
        <v>43</v>
      </c>
      <c r="D351" s="5">
        <v>1</v>
      </c>
      <c r="E351" s="5">
        <v>1</v>
      </c>
    </row>
    <row r="352" spans="1:5" x14ac:dyDescent="0.3">
      <c r="A352" t="s">
        <v>48</v>
      </c>
      <c r="B352" t="s">
        <v>746</v>
      </c>
      <c r="C352" s="5">
        <v>42</v>
      </c>
      <c r="D352" s="5">
        <v>1</v>
      </c>
      <c r="E352" s="5">
        <v>1</v>
      </c>
    </row>
    <row r="353" spans="1:5" x14ac:dyDescent="0.3">
      <c r="A353" t="s">
        <v>48</v>
      </c>
      <c r="B353" t="s">
        <v>136</v>
      </c>
      <c r="C353" s="5">
        <v>129</v>
      </c>
      <c r="D353" s="5">
        <v>3</v>
      </c>
      <c r="E353" s="5">
        <v>3</v>
      </c>
    </row>
    <row r="354" spans="1:5" x14ac:dyDescent="0.3">
      <c r="A354" t="s">
        <v>48</v>
      </c>
      <c r="B354" t="s">
        <v>750</v>
      </c>
      <c r="C354" s="5">
        <v>42</v>
      </c>
      <c r="D354" s="5">
        <v>1</v>
      </c>
      <c r="E354" s="5">
        <v>1</v>
      </c>
    </row>
    <row r="355" spans="1:5" x14ac:dyDescent="0.3">
      <c r="A355" t="s">
        <v>48</v>
      </c>
      <c r="B355" t="s">
        <v>749</v>
      </c>
      <c r="C355" s="5">
        <v>42</v>
      </c>
      <c r="D355" s="5">
        <v>1</v>
      </c>
      <c r="E355" s="5">
        <v>1</v>
      </c>
    </row>
    <row r="356" spans="1:5" x14ac:dyDescent="0.3">
      <c r="A356" t="s">
        <v>48</v>
      </c>
      <c r="B356" t="s">
        <v>132</v>
      </c>
      <c r="C356" s="5">
        <v>44</v>
      </c>
      <c r="D356" s="5">
        <v>1</v>
      </c>
      <c r="E356" s="5">
        <v>1</v>
      </c>
    </row>
    <row r="357" spans="1:5" x14ac:dyDescent="0.3">
      <c r="A357" t="s">
        <v>48</v>
      </c>
      <c r="B357" t="s">
        <v>742</v>
      </c>
      <c r="C357" s="5">
        <v>81</v>
      </c>
      <c r="D357" s="5">
        <v>2</v>
      </c>
      <c r="E357" s="5">
        <v>2</v>
      </c>
    </row>
    <row r="358" spans="1:5" x14ac:dyDescent="0.3">
      <c r="A358" t="s">
        <v>48</v>
      </c>
      <c r="B358" t="s">
        <v>111</v>
      </c>
      <c r="C358" s="5">
        <v>41</v>
      </c>
      <c r="D358" s="5">
        <v>1</v>
      </c>
      <c r="E358" s="5">
        <v>1</v>
      </c>
    </row>
    <row r="359" spans="1:5" x14ac:dyDescent="0.3">
      <c r="A359" t="s">
        <v>48</v>
      </c>
      <c r="B359" t="s">
        <v>740</v>
      </c>
      <c r="C359" s="5">
        <v>43</v>
      </c>
      <c r="D359" s="5">
        <v>1</v>
      </c>
      <c r="E359" s="5">
        <v>1</v>
      </c>
    </row>
    <row r="360" spans="1:5" x14ac:dyDescent="0.3">
      <c r="A360" t="s">
        <v>48</v>
      </c>
      <c r="B360" t="s">
        <v>90</v>
      </c>
      <c r="C360" s="5">
        <v>48</v>
      </c>
      <c r="D360" s="5">
        <v>1</v>
      </c>
      <c r="E360" s="5">
        <v>1</v>
      </c>
    </row>
    <row r="361" spans="1:5" x14ac:dyDescent="0.3">
      <c r="A361" t="s">
        <v>48</v>
      </c>
      <c r="B361" t="s">
        <v>736</v>
      </c>
      <c r="C361" s="5">
        <v>43</v>
      </c>
      <c r="D361" s="5">
        <v>1</v>
      </c>
      <c r="E361" s="5">
        <v>1</v>
      </c>
    </row>
    <row r="362" spans="1:5" x14ac:dyDescent="0.3">
      <c r="A362" t="s">
        <v>48</v>
      </c>
      <c r="B362" t="s">
        <v>74</v>
      </c>
      <c r="C362" s="5">
        <v>48</v>
      </c>
      <c r="D362" s="5">
        <v>1</v>
      </c>
      <c r="E362" s="5">
        <v>1</v>
      </c>
    </row>
    <row r="363" spans="1:5" x14ac:dyDescent="0.3">
      <c r="A363" t="s">
        <v>48</v>
      </c>
      <c r="B363" t="s">
        <v>734</v>
      </c>
      <c r="C363" s="5">
        <v>43</v>
      </c>
      <c r="D363" s="5">
        <v>1</v>
      </c>
      <c r="E363" s="5">
        <v>1</v>
      </c>
    </row>
    <row r="364" spans="1:5" x14ac:dyDescent="0.3">
      <c r="A364" t="s">
        <v>48</v>
      </c>
      <c r="B364" t="s">
        <v>732</v>
      </c>
      <c r="C364" s="5">
        <v>43</v>
      </c>
      <c r="D364" s="5">
        <v>1</v>
      </c>
      <c r="E364" s="5">
        <v>1</v>
      </c>
    </row>
    <row r="365" spans="1:5" x14ac:dyDescent="0.3">
      <c r="A365" t="s">
        <v>48</v>
      </c>
      <c r="B365" t="s">
        <v>86</v>
      </c>
      <c r="C365" s="5">
        <v>178.4</v>
      </c>
      <c r="D365" s="5">
        <v>4</v>
      </c>
      <c r="E365" s="5">
        <v>4</v>
      </c>
    </row>
    <row r="366" spans="1:5" x14ac:dyDescent="0.3">
      <c r="A366" t="s">
        <v>48</v>
      </c>
      <c r="B366" t="s">
        <v>728</v>
      </c>
      <c r="C366" s="5">
        <v>87.2</v>
      </c>
      <c r="D366" s="5">
        <v>2</v>
      </c>
      <c r="E366" s="5">
        <v>2</v>
      </c>
    </row>
    <row r="367" spans="1:5" x14ac:dyDescent="0.3">
      <c r="A367" t="s">
        <v>48</v>
      </c>
      <c r="B367" t="s">
        <v>79</v>
      </c>
      <c r="C367" s="5">
        <v>44</v>
      </c>
      <c r="D367" s="5">
        <v>1</v>
      </c>
      <c r="E367" s="5">
        <v>1</v>
      </c>
    </row>
    <row r="368" spans="1:5" x14ac:dyDescent="0.3">
      <c r="A368" t="s">
        <v>48</v>
      </c>
      <c r="B368" t="s">
        <v>726</v>
      </c>
      <c r="C368" s="5">
        <v>42</v>
      </c>
      <c r="D368" s="5">
        <v>1</v>
      </c>
      <c r="E368" s="5">
        <v>1</v>
      </c>
    </row>
    <row r="369" spans="1:5" x14ac:dyDescent="0.3">
      <c r="A369" t="s">
        <v>48</v>
      </c>
      <c r="B369" t="s">
        <v>723</v>
      </c>
      <c r="C369" s="5">
        <v>85</v>
      </c>
      <c r="D369" s="5">
        <v>2</v>
      </c>
      <c r="E369" s="5">
        <v>2</v>
      </c>
    </row>
    <row r="370" spans="1:5" x14ac:dyDescent="0.3">
      <c r="A370" t="s">
        <v>48</v>
      </c>
      <c r="B370" t="s">
        <v>77</v>
      </c>
      <c r="C370" s="5">
        <v>47</v>
      </c>
      <c r="D370" s="5">
        <v>1</v>
      </c>
      <c r="E370" s="5">
        <v>1</v>
      </c>
    </row>
    <row r="371" spans="1:5" x14ac:dyDescent="0.3">
      <c r="A371" t="s">
        <v>48</v>
      </c>
      <c r="B371" t="s">
        <v>721</v>
      </c>
      <c r="C371" s="5">
        <v>42</v>
      </c>
      <c r="D371" s="5">
        <v>1</v>
      </c>
      <c r="E371" s="5">
        <v>1</v>
      </c>
    </row>
    <row r="372" spans="1:5" x14ac:dyDescent="0.3">
      <c r="A372" t="s">
        <v>48</v>
      </c>
      <c r="B372" t="s">
        <v>719</v>
      </c>
      <c r="C372" s="5">
        <v>87</v>
      </c>
      <c r="D372" s="5">
        <v>2</v>
      </c>
      <c r="E372" s="5">
        <v>2</v>
      </c>
    </row>
    <row r="373" spans="1:5" x14ac:dyDescent="0.3">
      <c r="A373" t="s">
        <v>48</v>
      </c>
      <c r="B373" t="s">
        <v>69</v>
      </c>
      <c r="C373" s="5">
        <v>47</v>
      </c>
      <c r="D373" s="5">
        <v>1</v>
      </c>
      <c r="E373" s="5">
        <v>1</v>
      </c>
    </row>
    <row r="374" spans="1:5" x14ac:dyDescent="0.3">
      <c r="A374" t="s">
        <v>48</v>
      </c>
      <c r="B374" t="s">
        <v>694</v>
      </c>
      <c r="C374" s="5">
        <v>93.6</v>
      </c>
      <c r="D374" s="5">
        <v>2</v>
      </c>
      <c r="E374" s="5">
        <v>2</v>
      </c>
    </row>
    <row r="375" spans="1:5" x14ac:dyDescent="0.3">
      <c r="A375" t="s">
        <v>48</v>
      </c>
      <c r="B375" t="s">
        <v>689</v>
      </c>
      <c r="C375" s="5">
        <v>42</v>
      </c>
      <c r="D375" s="5">
        <v>1</v>
      </c>
      <c r="E375" s="5">
        <v>1</v>
      </c>
    </row>
    <row r="376" spans="1:5" x14ac:dyDescent="0.3">
      <c r="A376" t="s">
        <v>48</v>
      </c>
      <c r="B376" t="s">
        <v>676</v>
      </c>
      <c r="C376" s="5">
        <v>90.78</v>
      </c>
      <c r="D376" s="5">
        <v>2</v>
      </c>
      <c r="E376" s="5">
        <v>2</v>
      </c>
    </row>
    <row r="377" spans="1:5" x14ac:dyDescent="0.3">
      <c r="A377" t="s">
        <v>48</v>
      </c>
      <c r="B377" t="s">
        <v>662</v>
      </c>
      <c r="C377" s="5">
        <v>78.400000000000006</v>
      </c>
      <c r="D377" s="5">
        <v>2</v>
      </c>
      <c r="E377" s="5">
        <v>2</v>
      </c>
    </row>
    <row r="378" spans="1:5" x14ac:dyDescent="0.3">
      <c r="A378" t="s">
        <v>48</v>
      </c>
      <c r="B378" t="s">
        <v>678</v>
      </c>
      <c r="C378" s="5">
        <v>42</v>
      </c>
      <c r="D378" s="5">
        <v>1</v>
      </c>
      <c r="E378" s="5">
        <v>1</v>
      </c>
    </row>
    <row r="379" spans="1:5" x14ac:dyDescent="0.3">
      <c r="A379" t="s">
        <v>48</v>
      </c>
      <c r="B379" t="s">
        <v>653</v>
      </c>
      <c r="C379" s="5">
        <v>45</v>
      </c>
      <c r="D379" s="5">
        <v>1</v>
      </c>
      <c r="E379" s="5">
        <v>1</v>
      </c>
    </row>
    <row r="380" spans="1:5" x14ac:dyDescent="0.3">
      <c r="A380" t="s">
        <v>48</v>
      </c>
      <c r="B380" t="s">
        <v>641</v>
      </c>
      <c r="C380" s="5">
        <v>42</v>
      </c>
      <c r="D380" s="5">
        <v>1</v>
      </c>
      <c r="E380" s="5">
        <v>1</v>
      </c>
    </row>
    <row r="381" spans="1:5" x14ac:dyDescent="0.3">
      <c r="A381" t="s">
        <v>48</v>
      </c>
      <c r="B381" t="s">
        <v>638</v>
      </c>
      <c r="C381" s="5">
        <v>87.1</v>
      </c>
      <c r="D381" s="5">
        <v>2</v>
      </c>
      <c r="E381" s="5">
        <v>2</v>
      </c>
    </row>
    <row r="382" spans="1:5" x14ac:dyDescent="0.3">
      <c r="A382" t="s">
        <v>48</v>
      </c>
      <c r="B382" t="s">
        <v>635</v>
      </c>
      <c r="C382" s="5">
        <v>45.79</v>
      </c>
      <c r="D382" s="5">
        <v>1</v>
      </c>
      <c r="E382" s="5">
        <v>1</v>
      </c>
    </row>
    <row r="383" spans="1:5" x14ac:dyDescent="0.3">
      <c r="A383" t="s">
        <v>48</v>
      </c>
      <c r="B383" t="s">
        <v>627</v>
      </c>
      <c r="C383" s="5">
        <v>45</v>
      </c>
      <c r="D383" s="5">
        <v>1</v>
      </c>
      <c r="E383" s="5">
        <v>1</v>
      </c>
    </row>
    <row r="384" spans="1:5" x14ac:dyDescent="0.3">
      <c r="A384" t="s">
        <v>48</v>
      </c>
      <c r="B384" t="s">
        <v>623</v>
      </c>
      <c r="C384" s="5">
        <v>40</v>
      </c>
      <c r="D384" s="5">
        <v>1</v>
      </c>
      <c r="E384" s="5">
        <v>1</v>
      </c>
    </row>
    <row r="385" spans="1:5" x14ac:dyDescent="0.3">
      <c r="A385" t="s">
        <v>48</v>
      </c>
      <c r="B385" t="s">
        <v>617</v>
      </c>
      <c r="C385" s="5">
        <v>45.5</v>
      </c>
      <c r="D385" s="5">
        <v>1</v>
      </c>
      <c r="E385" s="5">
        <v>1</v>
      </c>
    </row>
    <row r="386" spans="1:5" x14ac:dyDescent="0.3">
      <c r="A386" t="s">
        <v>48</v>
      </c>
      <c r="B386" t="s">
        <v>615</v>
      </c>
      <c r="C386" s="5">
        <v>43</v>
      </c>
      <c r="D386" s="5">
        <v>1</v>
      </c>
      <c r="E386" s="5">
        <v>1</v>
      </c>
    </row>
    <row r="387" spans="1:5" x14ac:dyDescent="0.3">
      <c r="A387" t="s">
        <v>48</v>
      </c>
      <c r="B387" s="1">
        <v>44573</v>
      </c>
      <c r="C387" s="5">
        <v>44</v>
      </c>
      <c r="D387" s="5">
        <v>1</v>
      </c>
      <c r="E387" s="5">
        <v>1</v>
      </c>
    </row>
    <row r="388" spans="1:5" x14ac:dyDescent="0.3">
      <c r="A388" t="s">
        <v>48</v>
      </c>
      <c r="B388" s="1">
        <v>44604</v>
      </c>
      <c r="C388" s="5">
        <v>44</v>
      </c>
      <c r="D388" s="5">
        <v>1</v>
      </c>
      <c r="E388" s="5">
        <v>1</v>
      </c>
    </row>
    <row r="389" spans="1:5" x14ac:dyDescent="0.3">
      <c r="A389" t="s">
        <v>48</v>
      </c>
      <c r="B389" s="1">
        <v>44632</v>
      </c>
      <c r="C389" s="5">
        <v>43</v>
      </c>
      <c r="D389" s="5">
        <v>1</v>
      </c>
      <c r="E389" s="5">
        <v>1</v>
      </c>
    </row>
    <row r="390" spans="1:5" x14ac:dyDescent="0.3">
      <c r="A390" t="s">
        <v>48</v>
      </c>
      <c r="B390" s="1">
        <v>44663</v>
      </c>
      <c r="C390" s="5">
        <v>43</v>
      </c>
      <c r="D390" s="5">
        <v>1</v>
      </c>
      <c r="E390" s="5">
        <v>1</v>
      </c>
    </row>
    <row r="391" spans="1:5" x14ac:dyDescent="0.3">
      <c r="A391" t="s">
        <v>48</v>
      </c>
      <c r="B391" s="1">
        <v>44693</v>
      </c>
      <c r="C391" s="5">
        <v>43</v>
      </c>
      <c r="D391" s="5">
        <v>1</v>
      </c>
      <c r="E391" s="5">
        <v>1</v>
      </c>
    </row>
    <row r="392" spans="1:5" x14ac:dyDescent="0.3">
      <c r="A392" t="s">
        <v>48</v>
      </c>
      <c r="B392" s="1">
        <v>44724</v>
      </c>
      <c r="C392" s="5">
        <v>43</v>
      </c>
      <c r="D392" s="5">
        <v>1</v>
      </c>
      <c r="E392" s="5">
        <v>1</v>
      </c>
    </row>
    <row r="393" spans="1:5" x14ac:dyDescent="0.3">
      <c r="A393" t="s">
        <v>48</v>
      </c>
      <c r="B393" s="1">
        <v>44754</v>
      </c>
      <c r="C393" s="5">
        <v>43</v>
      </c>
      <c r="D393" s="5">
        <v>1</v>
      </c>
      <c r="E393" s="5">
        <v>1</v>
      </c>
    </row>
    <row r="394" spans="1:5" x14ac:dyDescent="0.3">
      <c r="A394" t="s">
        <v>48</v>
      </c>
      <c r="B394" s="1">
        <v>44785</v>
      </c>
      <c r="C394" s="5">
        <v>44</v>
      </c>
      <c r="D394" s="5">
        <v>1</v>
      </c>
      <c r="E394" s="5">
        <v>1</v>
      </c>
    </row>
    <row r="395" spans="1:5" x14ac:dyDescent="0.3">
      <c r="A395" t="s">
        <v>48</v>
      </c>
      <c r="B395" s="1">
        <v>44815</v>
      </c>
      <c r="C395" s="5">
        <v>44</v>
      </c>
      <c r="D395" s="5">
        <v>1</v>
      </c>
      <c r="E395" s="5">
        <v>1</v>
      </c>
    </row>
    <row r="396" spans="1:5" x14ac:dyDescent="0.3">
      <c r="A396" t="s">
        <v>48</v>
      </c>
      <c r="B396" s="1">
        <v>44816</v>
      </c>
      <c r="C396" s="5">
        <v>44</v>
      </c>
      <c r="D396" s="5">
        <v>1</v>
      </c>
      <c r="E396" s="5">
        <v>1</v>
      </c>
    </row>
    <row r="397" spans="1:5" x14ac:dyDescent="0.3">
      <c r="A397" t="s">
        <v>48</v>
      </c>
      <c r="B397" s="1">
        <v>44845</v>
      </c>
      <c r="C397" s="5">
        <v>44</v>
      </c>
      <c r="D397" s="5">
        <v>1</v>
      </c>
      <c r="E397" s="5">
        <v>1</v>
      </c>
    </row>
    <row r="398" spans="1:5" x14ac:dyDescent="0.3">
      <c r="A398" t="s">
        <v>48</v>
      </c>
      <c r="B398" s="1">
        <v>44846</v>
      </c>
      <c r="C398" s="5">
        <v>44</v>
      </c>
      <c r="D398" s="5">
        <v>1</v>
      </c>
      <c r="E398" s="5">
        <v>1</v>
      </c>
    </row>
    <row r="399" spans="1:5" x14ac:dyDescent="0.3">
      <c r="A399" t="s">
        <v>48</v>
      </c>
      <c r="B399" s="1">
        <v>44876</v>
      </c>
      <c r="C399" s="5">
        <v>44</v>
      </c>
      <c r="D399" s="5">
        <v>1</v>
      </c>
      <c r="E399" s="5">
        <v>1</v>
      </c>
    </row>
    <row r="400" spans="1:5" x14ac:dyDescent="0.3">
      <c r="A400" t="s">
        <v>48</v>
      </c>
      <c r="B400" s="1">
        <v>44877</v>
      </c>
      <c r="C400" s="5">
        <v>44</v>
      </c>
      <c r="D400" s="5">
        <v>1</v>
      </c>
      <c r="E400" s="5">
        <v>1</v>
      </c>
    </row>
    <row r="401" spans="1:5" x14ac:dyDescent="0.3">
      <c r="A401" t="s">
        <v>48</v>
      </c>
      <c r="B401" s="1">
        <v>44906</v>
      </c>
      <c r="C401" s="5">
        <v>44</v>
      </c>
      <c r="D401" s="5">
        <v>1</v>
      </c>
      <c r="E401" s="5">
        <v>1</v>
      </c>
    </row>
    <row r="402" spans="1:5" x14ac:dyDescent="0.3">
      <c r="A402" t="s">
        <v>48</v>
      </c>
      <c r="B402" s="1">
        <v>44907</v>
      </c>
      <c r="C402" s="5">
        <v>44</v>
      </c>
      <c r="D402" s="5">
        <v>1</v>
      </c>
      <c r="E402" s="5">
        <v>1</v>
      </c>
    </row>
    <row r="403" spans="1:5" x14ac:dyDescent="0.3">
      <c r="A403" t="s">
        <v>48</v>
      </c>
      <c r="B403" s="1">
        <v>44927</v>
      </c>
      <c r="C403" s="5">
        <v>42</v>
      </c>
      <c r="D403" s="5">
        <v>1</v>
      </c>
      <c r="E403" s="5">
        <v>1</v>
      </c>
    </row>
    <row r="404" spans="1:5" x14ac:dyDescent="0.3">
      <c r="A404" t="s">
        <v>48</v>
      </c>
      <c r="B404" s="1">
        <v>44928</v>
      </c>
      <c r="C404" s="5">
        <v>43</v>
      </c>
      <c r="D404" s="5">
        <v>1</v>
      </c>
      <c r="E404" s="5">
        <v>1</v>
      </c>
    </row>
    <row r="405" spans="1:5" x14ac:dyDescent="0.3">
      <c r="A405" t="s">
        <v>48</v>
      </c>
      <c r="B405" s="1">
        <v>44929</v>
      </c>
      <c r="C405" s="5">
        <v>88</v>
      </c>
      <c r="D405" s="5">
        <v>2</v>
      </c>
      <c r="E405" s="5">
        <v>2</v>
      </c>
    </row>
    <row r="406" spans="1:5" x14ac:dyDescent="0.3">
      <c r="A406" t="s">
        <v>48</v>
      </c>
      <c r="B406" s="1">
        <v>44930</v>
      </c>
      <c r="C406" s="5">
        <v>42</v>
      </c>
      <c r="D406" s="5">
        <v>1</v>
      </c>
      <c r="E406" s="5">
        <v>1</v>
      </c>
    </row>
    <row r="407" spans="1:5" x14ac:dyDescent="0.3">
      <c r="A407" t="s">
        <v>48</v>
      </c>
      <c r="B407" s="1">
        <v>44931</v>
      </c>
      <c r="C407" s="5">
        <v>42</v>
      </c>
      <c r="D407" s="5">
        <v>1</v>
      </c>
      <c r="E407" s="5">
        <v>1</v>
      </c>
    </row>
    <row r="408" spans="1:5" x14ac:dyDescent="0.3">
      <c r="A408" t="s">
        <v>48</v>
      </c>
      <c r="B408" s="1">
        <v>44932</v>
      </c>
      <c r="C408" s="5">
        <v>43</v>
      </c>
      <c r="D408" s="5">
        <v>1</v>
      </c>
      <c r="E408" s="5">
        <v>1</v>
      </c>
    </row>
    <row r="409" spans="1:5" x14ac:dyDescent="0.3">
      <c r="A409" t="s">
        <v>48</v>
      </c>
      <c r="B409" s="1">
        <v>44933</v>
      </c>
      <c r="C409" s="5">
        <v>81</v>
      </c>
      <c r="D409" s="5">
        <v>2</v>
      </c>
      <c r="E409" s="5">
        <v>2</v>
      </c>
    </row>
    <row r="410" spans="1:5" x14ac:dyDescent="0.3">
      <c r="A410" t="s">
        <v>48</v>
      </c>
      <c r="B410" s="1">
        <v>44934</v>
      </c>
      <c r="C410" s="5">
        <v>42</v>
      </c>
      <c r="D410" s="5">
        <v>1</v>
      </c>
      <c r="E410" s="5">
        <v>1</v>
      </c>
    </row>
    <row r="411" spans="1:5" x14ac:dyDescent="0.3">
      <c r="A411" t="s">
        <v>48</v>
      </c>
      <c r="B411" s="1">
        <v>44958</v>
      </c>
      <c r="C411" s="5">
        <v>43</v>
      </c>
      <c r="D411" s="5">
        <v>1</v>
      </c>
      <c r="E411" s="5">
        <v>1</v>
      </c>
    </row>
    <row r="412" spans="1:5" x14ac:dyDescent="0.3">
      <c r="A412" t="s">
        <v>48</v>
      </c>
      <c r="B412" s="1">
        <v>44959</v>
      </c>
      <c r="C412" s="5">
        <v>85</v>
      </c>
      <c r="D412" s="5">
        <v>2</v>
      </c>
      <c r="E412" s="5">
        <v>2</v>
      </c>
    </row>
    <row r="413" spans="1:5" x14ac:dyDescent="0.3">
      <c r="A413" t="s">
        <v>48</v>
      </c>
      <c r="B413" s="1">
        <v>44960</v>
      </c>
      <c r="C413" s="5">
        <v>43</v>
      </c>
      <c r="D413" s="5">
        <v>1</v>
      </c>
      <c r="E413" s="5">
        <v>1</v>
      </c>
    </row>
    <row r="414" spans="1:5" x14ac:dyDescent="0.3">
      <c r="A414" t="s">
        <v>48</v>
      </c>
      <c r="B414" s="1">
        <v>44961</v>
      </c>
      <c r="C414" s="5">
        <v>43</v>
      </c>
      <c r="D414" s="5">
        <v>1</v>
      </c>
      <c r="E414" s="5">
        <v>1</v>
      </c>
    </row>
    <row r="415" spans="1:5" x14ac:dyDescent="0.3">
      <c r="A415" t="s">
        <v>48</v>
      </c>
      <c r="B415" s="1">
        <v>44962</v>
      </c>
      <c r="C415" s="5">
        <v>43</v>
      </c>
      <c r="D415" s="5">
        <v>1</v>
      </c>
      <c r="E415" s="5">
        <v>1</v>
      </c>
    </row>
    <row r="416" spans="1:5" x14ac:dyDescent="0.3">
      <c r="A416" t="s">
        <v>48</v>
      </c>
      <c r="B416" s="1">
        <v>44963</v>
      </c>
      <c r="C416" s="5">
        <v>42</v>
      </c>
      <c r="D416" s="5">
        <v>1</v>
      </c>
      <c r="E416" s="5">
        <v>1</v>
      </c>
    </row>
    <row r="417" spans="1:5" x14ac:dyDescent="0.3">
      <c r="A417" t="s">
        <v>48</v>
      </c>
      <c r="B417" s="1">
        <v>44964</v>
      </c>
      <c r="C417" s="5">
        <v>43</v>
      </c>
      <c r="D417" s="5">
        <v>1</v>
      </c>
      <c r="E417" s="5">
        <v>1</v>
      </c>
    </row>
    <row r="418" spans="1:5" x14ac:dyDescent="0.3">
      <c r="A418" t="s">
        <v>48</v>
      </c>
      <c r="B418" s="1">
        <v>44965</v>
      </c>
      <c r="C418" s="5">
        <v>43</v>
      </c>
      <c r="D418" s="5">
        <v>1</v>
      </c>
      <c r="E418" s="5">
        <v>1</v>
      </c>
    </row>
    <row r="419" spans="1:5" x14ac:dyDescent="0.3">
      <c r="A419" t="s">
        <v>48</v>
      </c>
      <c r="B419" s="1">
        <v>44966</v>
      </c>
      <c r="C419" s="5">
        <v>42</v>
      </c>
      <c r="D419" s="5">
        <v>1</v>
      </c>
      <c r="E419" s="5">
        <v>1</v>
      </c>
    </row>
    <row r="420" spans="1:5" x14ac:dyDescent="0.3">
      <c r="A420" t="s">
        <v>48</v>
      </c>
      <c r="B420" s="1">
        <v>44969</v>
      </c>
      <c r="C420" s="5">
        <v>41</v>
      </c>
      <c r="D420" s="5">
        <v>1</v>
      </c>
      <c r="E420" s="5">
        <v>1</v>
      </c>
    </row>
    <row r="421" spans="1:5" x14ac:dyDescent="0.3">
      <c r="A421" t="s">
        <v>48</v>
      </c>
      <c r="B421" s="1">
        <v>44986</v>
      </c>
      <c r="C421" s="5">
        <v>43</v>
      </c>
      <c r="D421" s="5">
        <v>1</v>
      </c>
      <c r="E421" s="5">
        <v>1</v>
      </c>
    </row>
    <row r="422" spans="1:5" x14ac:dyDescent="0.3">
      <c r="A422" t="s">
        <v>48</v>
      </c>
      <c r="B422" s="1">
        <v>44987</v>
      </c>
      <c r="C422" s="5">
        <v>43</v>
      </c>
      <c r="D422" s="5">
        <v>1</v>
      </c>
      <c r="E422" s="5">
        <v>1</v>
      </c>
    </row>
    <row r="423" spans="1:5" x14ac:dyDescent="0.3">
      <c r="A423" t="s">
        <v>48</v>
      </c>
      <c r="B423" s="1">
        <v>44988</v>
      </c>
      <c r="C423" s="5">
        <v>42</v>
      </c>
      <c r="D423" s="5">
        <v>1</v>
      </c>
      <c r="E423" s="5">
        <v>1</v>
      </c>
    </row>
    <row r="424" spans="1:5" x14ac:dyDescent="0.3">
      <c r="A424" t="s">
        <v>48</v>
      </c>
      <c r="B424" s="1">
        <v>44989</v>
      </c>
      <c r="C424" s="5">
        <v>43</v>
      </c>
      <c r="D424" s="5">
        <v>1</v>
      </c>
      <c r="E424" s="5">
        <v>1</v>
      </c>
    </row>
    <row r="425" spans="1:5" x14ac:dyDescent="0.3">
      <c r="A425" t="s">
        <v>48</v>
      </c>
      <c r="B425" s="1">
        <v>44990</v>
      </c>
      <c r="C425" s="5">
        <v>43</v>
      </c>
      <c r="D425" s="5">
        <v>1</v>
      </c>
      <c r="E425" s="5">
        <v>1</v>
      </c>
    </row>
    <row r="426" spans="1:5" x14ac:dyDescent="0.3">
      <c r="A426" t="s">
        <v>48</v>
      </c>
      <c r="B426" s="1">
        <v>44991</v>
      </c>
      <c r="C426" s="5">
        <v>43</v>
      </c>
      <c r="D426" s="5">
        <v>1</v>
      </c>
      <c r="E426" s="5">
        <v>1</v>
      </c>
    </row>
    <row r="427" spans="1:5" x14ac:dyDescent="0.3">
      <c r="A427" t="s">
        <v>48</v>
      </c>
      <c r="B427" s="1">
        <v>44992</v>
      </c>
      <c r="C427" s="5">
        <v>43</v>
      </c>
      <c r="D427" s="5">
        <v>1</v>
      </c>
      <c r="E427" s="5">
        <v>1</v>
      </c>
    </row>
    <row r="428" spans="1:5" x14ac:dyDescent="0.3">
      <c r="A428" t="s">
        <v>48</v>
      </c>
      <c r="B428" s="1">
        <v>44993</v>
      </c>
      <c r="C428" s="5">
        <v>43</v>
      </c>
      <c r="D428" s="5">
        <v>1</v>
      </c>
      <c r="E428" s="5">
        <v>1</v>
      </c>
    </row>
    <row r="429" spans="1:5" x14ac:dyDescent="0.3">
      <c r="A429" t="s">
        <v>48</v>
      </c>
      <c r="B429" s="1">
        <v>44996</v>
      </c>
      <c r="C429" s="5">
        <v>44.5</v>
      </c>
      <c r="D429" s="5">
        <v>1</v>
      </c>
      <c r="E429" s="5">
        <v>1</v>
      </c>
    </row>
    <row r="430" spans="1:5" x14ac:dyDescent="0.3">
      <c r="A430" t="s">
        <v>48</v>
      </c>
      <c r="B430" s="1">
        <v>45017</v>
      </c>
      <c r="C430" s="5">
        <v>44</v>
      </c>
      <c r="D430" s="5">
        <v>1</v>
      </c>
      <c r="E430" s="5">
        <v>1</v>
      </c>
    </row>
    <row r="431" spans="1:5" x14ac:dyDescent="0.3">
      <c r="A431" t="s">
        <v>48</v>
      </c>
      <c r="B431" s="1">
        <v>45018</v>
      </c>
      <c r="C431" s="5">
        <v>43</v>
      </c>
      <c r="D431" s="5">
        <v>1</v>
      </c>
      <c r="E431" s="5">
        <v>1</v>
      </c>
    </row>
    <row r="432" spans="1:5" x14ac:dyDescent="0.3">
      <c r="A432" t="s">
        <v>48</v>
      </c>
      <c r="B432" s="1">
        <v>45019</v>
      </c>
      <c r="C432" s="5">
        <v>43</v>
      </c>
      <c r="D432" s="5">
        <v>1</v>
      </c>
      <c r="E432" s="5">
        <v>1</v>
      </c>
    </row>
    <row r="433" spans="1:5" x14ac:dyDescent="0.3">
      <c r="A433" t="s">
        <v>48</v>
      </c>
      <c r="B433" s="1">
        <v>45020</v>
      </c>
      <c r="C433" s="5">
        <v>43</v>
      </c>
      <c r="D433" s="5">
        <v>1</v>
      </c>
      <c r="E433" s="5">
        <v>1</v>
      </c>
    </row>
    <row r="434" spans="1:5" x14ac:dyDescent="0.3">
      <c r="A434" t="s">
        <v>48</v>
      </c>
      <c r="B434" s="1">
        <v>45021</v>
      </c>
      <c r="C434" s="5">
        <v>43</v>
      </c>
      <c r="D434" s="5">
        <v>1</v>
      </c>
      <c r="E434" s="5">
        <v>1</v>
      </c>
    </row>
    <row r="435" spans="1:5" x14ac:dyDescent="0.3">
      <c r="A435" t="s">
        <v>48</v>
      </c>
      <c r="B435" s="1">
        <v>45022</v>
      </c>
      <c r="C435" s="5">
        <v>43</v>
      </c>
      <c r="D435" s="5">
        <v>1</v>
      </c>
      <c r="E435" s="5">
        <v>1</v>
      </c>
    </row>
    <row r="436" spans="1:5" x14ac:dyDescent="0.3">
      <c r="A436" t="s">
        <v>48</v>
      </c>
      <c r="B436" s="1">
        <v>45023</v>
      </c>
      <c r="C436" s="5">
        <v>43</v>
      </c>
      <c r="D436" s="5">
        <v>1</v>
      </c>
      <c r="E436" s="5">
        <v>1</v>
      </c>
    </row>
    <row r="437" spans="1:5" x14ac:dyDescent="0.3">
      <c r="A437" t="s">
        <v>48</v>
      </c>
      <c r="B437" s="1">
        <v>45024</v>
      </c>
      <c r="C437" s="5">
        <v>43</v>
      </c>
      <c r="D437" s="5">
        <v>1</v>
      </c>
      <c r="E437" s="5">
        <v>1</v>
      </c>
    </row>
    <row r="438" spans="1:5" x14ac:dyDescent="0.3">
      <c r="A438" t="s">
        <v>48</v>
      </c>
      <c r="B438" s="1">
        <v>45028</v>
      </c>
      <c r="C438" s="5">
        <v>43</v>
      </c>
      <c r="D438" s="5">
        <v>1</v>
      </c>
      <c r="E438" s="5">
        <v>1</v>
      </c>
    </row>
    <row r="439" spans="1:5" x14ac:dyDescent="0.3">
      <c r="A439" t="s">
        <v>48</v>
      </c>
      <c r="B439" s="1">
        <v>45047</v>
      </c>
      <c r="C439" s="5">
        <v>43</v>
      </c>
      <c r="D439" s="5">
        <v>1</v>
      </c>
      <c r="E439" s="5">
        <v>1</v>
      </c>
    </row>
    <row r="440" spans="1:5" x14ac:dyDescent="0.3">
      <c r="A440" t="s">
        <v>48</v>
      </c>
      <c r="B440" s="1">
        <v>45048</v>
      </c>
      <c r="C440" s="5">
        <v>43</v>
      </c>
      <c r="D440" s="5">
        <v>1</v>
      </c>
      <c r="E440" s="5">
        <v>1</v>
      </c>
    </row>
    <row r="441" spans="1:5" x14ac:dyDescent="0.3">
      <c r="A441" t="s">
        <v>48</v>
      </c>
      <c r="B441" s="1">
        <v>45049</v>
      </c>
      <c r="C441" s="5">
        <v>43</v>
      </c>
      <c r="D441" s="5">
        <v>1</v>
      </c>
      <c r="E441" s="5">
        <v>1</v>
      </c>
    </row>
    <row r="442" spans="1:5" x14ac:dyDescent="0.3">
      <c r="A442" t="s">
        <v>48</v>
      </c>
      <c r="B442" s="1">
        <v>45050</v>
      </c>
      <c r="C442" s="5">
        <v>43</v>
      </c>
      <c r="D442" s="5">
        <v>1</v>
      </c>
      <c r="E442" s="5">
        <v>1</v>
      </c>
    </row>
    <row r="443" spans="1:5" x14ac:dyDescent="0.3">
      <c r="A443" t="s">
        <v>48</v>
      </c>
      <c r="B443" s="1">
        <v>45051</v>
      </c>
      <c r="C443" s="5">
        <v>43</v>
      </c>
      <c r="D443" s="5">
        <v>1</v>
      </c>
      <c r="E443" s="5">
        <v>1</v>
      </c>
    </row>
    <row r="444" spans="1:5" x14ac:dyDescent="0.3">
      <c r="A444" t="s">
        <v>48</v>
      </c>
      <c r="B444" s="1">
        <v>45052</v>
      </c>
      <c r="C444" s="5">
        <v>43</v>
      </c>
      <c r="D444" s="5">
        <v>1</v>
      </c>
      <c r="E444" s="5">
        <v>1</v>
      </c>
    </row>
    <row r="445" spans="1:5" x14ac:dyDescent="0.3">
      <c r="A445" t="s">
        <v>48</v>
      </c>
      <c r="B445" s="1">
        <v>45053</v>
      </c>
      <c r="C445" s="5">
        <v>43</v>
      </c>
      <c r="D445" s="5">
        <v>1</v>
      </c>
      <c r="E445" s="5">
        <v>1</v>
      </c>
    </row>
    <row r="446" spans="1:5" x14ac:dyDescent="0.3">
      <c r="A446" t="s">
        <v>48</v>
      </c>
      <c r="B446" s="1">
        <v>45054</v>
      </c>
      <c r="C446" s="5">
        <v>42</v>
      </c>
      <c r="D446" s="5">
        <v>1</v>
      </c>
      <c r="E446" s="5">
        <v>1</v>
      </c>
    </row>
    <row r="447" spans="1:5" x14ac:dyDescent="0.3">
      <c r="A447" t="s">
        <v>48</v>
      </c>
      <c r="B447" s="1">
        <v>45057</v>
      </c>
      <c r="C447" s="5">
        <v>42</v>
      </c>
      <c r="D447" s="5">
        <v>1</v>
      </c>
      <c r="E447" s="5">
        <v>1</v>
      </c>
    </row>
    <row r="448" spans="1:5" x14ac:dyDescent="0.3">
      <c r="A448" t="s">
        <v>48</v>
      </c>
      <c r="B448" s="1">
        <v>45078</v>
      </c>
      <c r="C448" s="5">
        <v>43</v>
      </c>
      <c r="D448" s="5">
        <v>1</v>
      </c>
      <c r="E448" s="5">
        <v>1</v>
      </c>
    </row>
    <row r="449" spans="1:5" x14ac:dyDescent="0.3">
      <c r="A449" t="s">
        <v>48</v>
      </c>
      <c r="B449" s="1">
        <v>45079</v>
      </c>
      <c r="C449" s="5">
        <v>43</v>
      </c>
      <c r="D449" s="5">
        <v>1</v>
      </c>
      <c r="E449" s="5">
        <v>1</v>
      </c>
    </row>
    <row r="450" spans="1:5" x14ac:dyDescent="0.3">
      <c r="A450" t="s">
        <v>48</v>
      </c>
      <c r="B450" s="1">
        <v>45080</v>
      </c>
      <c r="C450" s="5">
        <v>43</v>
      </c>
      <c r="D450" s="5">
        <v>1</v>
      </c>
      <c r="E450" s="5">
        <v>1</v>
      </c>
    </row>
    <row r="451" spans="1:5" x14ac:dyDescent="0.3">
      <c r="A451" t="s">
        <v>48</v>
      </c>
      <c r="B451" s="1">
        <v>45081</v>
      </c>
      <c r="C451" s="5">
        <v>43</v>
      </c>
      <c r="D451" s="5">
        <v>1</v>
      </c>
      <c r="E451" s="5">
        <v>1</v>
      </c>
    </row>
    <row r="452" spans="1:5" x14ac:dyDescent="0.3">
      <c r="A452" t="s">
        <v>48</v>
      </c>
      <c r="B452" s="1">
        <v>45082</v>
      </c>
      <c r="C452" s="5">
        <v>42</v>
      </c>
      <c r="D452" s="5">
        <v>1</v>
      </c>
      <c r="E452" s="5">
        <v>1</v>
      </c>
    </row>
    <row r="453" spans="1:5" x14ac:dyDescent="0.3">
      <c r="A453" t="s">
        <v>48</v>
      </c>
      <c r="B453" s="1">
        <v>45083</v>
      </c>
      <c r="C453" s="5">
        <v>43</v>
      </c>
      <c r="D453" s="5">
        <v>1</v>
      </c>
      <c r="E453" s="5">
        <v>1</v>
      </c>
    </row>
    <row r="454" spans="1:5" x14ac:dyDescent="0.3">
      <c r="A454" t="s">
        <v>48</v>
      </c>
      <c r="B454" s="1">
        <v>45084</v>
      </c>
      <c r="C454" s="5">
        <v>43</v>
      </c>
      <c r="D454" s="5">
        <v>1</v>
      </c>
      <c r="E454" s="5">
        <v>1</v>
      </c>
    </row>
    <row r="455" spans="1:5" x14ac:dyDescent="0.3">
      <c r="A455" t="s">
        <v>48</v>
      </c>
      <c r="B455" s="1">
        <v>45108</v>
      </c>
      <c r="C455" s="5">
        <v>43</v>
      </c>
      <c r="D455" s="5">
        <v>1</v>
      </c>
      <c r="E455" s="5">
        <v>1</v>
      </c>
    </row>
    <row r="456" spans="1:5" x14ac:dyDescent="0.3">
      <c r="A456" t="s">
        <v>48</v>
      </c>
      <c r="B456" s="1">
        <v>45109</v>
      </c>
      <c r="C456" s="5">
        <v>42</v>
      </c>
      <c r="D456" s="5">
        <v>1</v>
      </c>
      <c r="E456" s="5">
        <v>1</v>
      </c>
    </row>
    <row r="457" spans="1:5" x14ac:dyDescent="0.3">
      <c r="A457" t="s">
        <v>48</v>
      </c>
      <c r="B457" s="1">
        <v>45110</v>
      </c>
      <c r="C457" s="5">
        <v>43</v>
      </c>
      <c r="D457" s="5">
        <v>1</v>
      </c>
      <c r="E457" s="5">
        <v>1</v>
      </c>
    </row>
    <row r="458" spans="1:5" x14ac:dyDescent="0.3">
      <c r="A458" t="s">
        <v>48</v>
      </c>
      <c r="B458" s="1">
        <v>45111</v>
      </c>
      <c r="C458" s="5">
        <v>43</v>
      </c>
      <c r="D458" s="5">
        <v>1</v>
      </c>
      <c r="E458" s="5">
        <v>1</v>
      </c>
    </row>
    <row r="459" spans="1:5" x14ac:dyDescent="0.3">
      <c r="A459" t="s">
        <v>48</v>
      </c>
      <c r="B459" s="1">
        <v>45112</v>
      </c>
      <c r="C459" s="5">
        <v>43</v>
      </c>
      <c r="D459" s="5">
        <v>1</v>
      </c>
      <c r="E459" s="5">
        <v>1</v>
      </c>
    </row>
    <row r="460" spans="1:5" x14ac:dyDescent="0.3">
      <c r="A460" t="s">
        <v>48</v>
      </c>
      <c r="B460" s="1">
        <v>45113</v>
      </c>
      <c r="C460" s="5">
        <v>43</v>
      </c>
      <c r="D460" s="5">
        <v>1</v>
      </c>
      <c r="E460" s="5">
        <v>1</v>
      </c>
    </row>
    <row r="461" spans="1:5" x14ac:dyDescent="0.3">
      <c r="A461" t="s">
        <v>48</v>
      </c>
      <c r="B461" s="1">
        <v>45114</v>
      </c>
      <c r="C461" s="5">
        <v>43</v>
      </c>
      <c r="D461" s="5">
        <v>1</v>
      </c>
      <c r="E461" s="5">
        <v>1</v>
      </c>
    </row>
    <row r="462" spans="1:5" x14ac:dyDescent="0.3">
      <c r="A462" t="s">
        <v>48</v>
      </c>
      <c r="B462" s="1">
        <v>45116</v>
      </c>
      <c r="C462" s="5">
        <v>45.1</v>
      </c>
      <c r="D462" s="5">
        <v>1</v>
      </c>
      <c r="E462" s="5">
        <v>1</v>
      </c>
    </row>
    <row r="463" spans="1:5" x14ac:dyDescent="0.3">
      <c r="A463" t="s">
        <v>48</v>
      </c>
      <c r="B463" s="1">
        <v>45119</v>
      </c>
      <c r="C463" s="5">
        <v>44</v>
      </c>
      <c r="D463" s="5">
        <v>1</v>
      </c>
      <c r="E463" s="5">
        <v>1</v>
      </c>
    </row>
    <row r="464" spans="1:5" x14ac:dyDescent="0.3">
      <c r="A464" t="s">
        <v>48</v>
      </c>
      <c r="B464" s="1">
        <v>45139</v>
      </c>
      <c r="C464" s="5">
        <v>43</v>
      </c>
      <c r="D464" s="5">
        <v>1</v>
      </c>
      <c r="E464" s="5">
        <v>1</v>
      </c>
    </row>
    <row r="465" spans="1:5" x14ac:dyDescent="0.3">
      <c r="A465" t="s">
        <v>48</v>
      </c>
      <c r="B465" s="1">
        <v>45140</v>
      </c>
      <c r="C465" s="5">
        <v>42</v>
      </c>
      <c r="D465" s="5">
        <v>1</v>
      </c>
      <c r="E465" s="5">
        <v>1</v>
      </c>
    </row>
    <row r="466" spans="1:5" x14ac:dyDescent="0.3">
      <c r="A466" t="s">
        <v>48</v>
      </c>
      <c r="B466" s="1">
        <v>45141</v>
      </c>
      <c r="C466" s="5">
        <v>43</v>
      </c>
      <c r="D466" s="5">
        <v>1</v>
      </c>
      <c r="E466" s="5">
        <v>1</v>
      </c>
    </row>
    <row r="467" spans="1:5" x14ac:dyDescent="0.3">
      <c r="A467" t="s">
        <v>48</v>
      </c>
      <c r="B467" s="1">
        <v>45142</v>
      </c>
      <c r="C467" s="5">
        <v>43</v>
      </c>
      <c r="D467" s="5">
        <v>1</v>
      </c>
      <c r="E467" s="5">
        <v>1</v>
      </c>
    </row>
    <row r="468" spans="1:5" x14ac:dyDescent="0.3">
      <c r="A468" t="s">
        <v>48</v>
      </c>
      <c r="B468" s="1">
        <v>45143</v>
      </c>
      <c r="C468" s="5">
        <v>43</v>
      </c>
      <c r="D468" s="5">
        <v>1</v>
      </c>
      <c r="E468" s="5">
        <v>1</v>
      </c>
    </row>
    <row r="469" spans="1:5" x14ac:dyDescent="0.3">
      <c r="A469" t="s">
        <v>48</v>
      </c>
      <c r="B469" s="1">
        <v>45144</v>
      </c>
      <c r="C469" s="5">
        <v>43</v>
      </c>
      <c r="D469" s="5">
        <v>1</v>
      </c>
      <c r="E469" s="5">
        <v>1</v>
      </c>
    </row>
    <row r="470" spans="1:5" x14ac:dyDescent="0.3">
      <c r="A470" t="s">
        <v>48</v>
      </c>
      <c r="B470" s="1">
        <v>45145</v>
      </c>
      <c r="C470" s="5">
        <v>82</v>
      </c>
      <c r="D470" s="5">
        <v>2</v>
      </c>
      <c r="E470" s="5">
        <v>2</v>
      </c>
    </row>
    <row r="471" spans="1:5" x14ac:dyDescent="0.3">
      <c r="A471" t="s">
        <v>48</v>
      </c>
      <c r="B471" s="1">
        <v>45148</v>
      </c>
      <c r="C471" s="5">
        <v>41</v>
      </c>
      <c r="D471" s="5">
        <v>1</v>
      </c>
      <c r="E471" s="5">
        <v>1</v>
      </c>
    </row>
    <row r="472" spans="1:5" x14ac:dyDescent="0.3">
      <c r="A472" t="s">
        <v>48</v>
      </c>
      <c r="B472" s="1">
        <v>45170</v>
      </c>
      <c r="C472" s="5">
        <v>43</v>
      </c>
      <c r="D472" s="5">
        <v>1</v>
      </c>
      <c r="E472" s="5">
        <v>1</v>
      </c>
    </row>
    <row r="473" spans="1:5" x14ac:dyDescent="0.3">
      <c r="A473" t="s">
        <v>48</v>
      </c>
      <c r="B473" s="1">
        <v>45171</v>
      </c>
      <c r="C473" s="5">
        <v>42</v>
      </c>
      <c r="D473" s="5">
        <v>1</v>
      </c>
      <c r="E473" s="5">
        <v>1</v>
      </c>
    </row>
    <row r="474" spans="1:5" x14ac:dyDescent="0.3">
      <c r="A474" t="s">
        <v>48</v>
      </c>
      <c r="B474" s="1">
        <v>45172</v>
      </c>
      <c r="C474" s="5">
        <v>43</v>
      </c>
      <c r="D474" s="5">
        <v>1</v>
      </c>
      <c r="E474" s="5">
        <v>1</v>
      </c>
    </row>
    <row r="475" spans="1:5" x14ac:dyDescent="0.3">
      <c r="A475" t="s">
        <v>48</v>
      </c>
      <c r="B475" s="1">
        <v>45173</v>
      </c>
      <c r="C475" s="5">
        <v>42</v>
      </c>
      <c r="D475" s="5">
        <v>1</v>
      </c>
      <c r="E475" s="5">
        <v>1</v>
      </c>
    </row>
    <row r="476" spans="1:5" x14ac:dyDescent="0.3">
      <c r="A476" t="s">
        <v>48</v>
      </c>
      <c r="B476" s="1">
        <v>45174</v>
      </c>
      <c r="C476" s="5">
        <v>43</v>
      </c>
      <c r="D476" s="5">
        <v>1</v>
      </c>
      <c r="E476" s="5">
        <v>1</v>
      </c>
    </row>
    <row r="477" spans="1:5" x14ac:dyDescent="0.3">
      <c r="A477" t="s">
        <v>48</v>
      </c>
      <c r="B477" s="1">
        <v>45175</v>
      </c>
      <c r="C477" s="5">
        <v>43</v>
      </c>
      <c r="D477" s="5">
        <v>1</v>
      </c>
      <c r="E477" s="5">
        <v>1</v>
      </c>
    </row>
    <row r="478" spans="1:5" x14ac:dyDescent="0.3">
      <c r="A478" t="s">
        <v>48</v>
      </c>
      <c r="B478" s="1">
        <v>45176</v>
      </c>
      <c r="C478" s="5">
        <v>42</v>
      </c>
      <c r="D478" s="5">
        <v>1</v>
      </c>
      <c r="E478" s="5">
        <v>1</v>
      </c>
    </row>
    <row r="479" spans="1:5" x14ac:dyDescent="0.3">
      <c r="A479" t="s">
        <v>48</v>
      </c>
      <c r="B479" s="1">
        <v>45177</v>
      </c>
      <c r="C479" s="5">
        <v>41</v>
      </c>
      <c r="D479" s="5">
        <v>1</v>
      </c>
      <c r="E479" s="5">
        <v>1</v>
      </c>
    </row>
    <row r="480" spans="1:5" x14ac:dyDescent="0.3">
      <c r="A480" t="s">
        <v>48</v>
      </c>
      <c r="B480" s="1">
        <v>45179</v>
      </c>
      <c r="C480" s="5">
        <v>38</v>
      </c>
      <c r="D480" s="5">
        <v>1</v>
      </c>
      <c r="E480" s="5">
        <v>1</v>
      </c>
    </row>
    <row r="481" spans="1:5" x14ac:dyDescent="0.3">
      <c r="A481" t="s">
        <v>48</v>
      </c>
      <c r="B481" s="1">
        <v>45180</v>
      </c>
      <c r="C481" s="5">
        <v>44</v>
      </c>
      <c r="D481" s="5">
        <v>1</v>
      </c>
      <c r="E481" s="5">
        <v>1</v>
      </c>
    </row>
    <row r="482" spans="1:5" x14ac:dyDescent="0.3">
      <c r="A482" t="s">
        <v>48</v>
      </c>
      <c r="B482" s="1">
        <v>45181</v>
      </c>
      <c r="C482" s="5">
        <v>41</v>
      </c>
      <c r="D482" s="5">
        <v>1</v>
      </c>
      <c r="E482" s="5">
        <v>1</v>
      </c>
    </row>
    <row r="483" spans="1:5" x14ac:dyDescent="0.3">
      <c r="A483" t="s">
        <v>48</v>
      </c>
      <c r="B483" s="1">
        <v>45200</v>
      </c>
      <c r="C483" s="5">
        <v>43</v>
      </c>
      <c r="D483" s="5">
        <v>1</v>
      </c>
      <c r="E483" s="5">
        <v>1</v>
      </c>
    </row>
    <row r="484" spans="1:5" x14ac:dyDescent="0.3">
      <c r="A484" t="s">
        <v>48</v>
      </c>
      <c r="B484" s="1">
        <v>45201</v>
      </c>
      <c r="C484" s="5">
        <v>43</v>
      </c>
      <c r="D484" s="5">
        <v>1</v>
      </c>
      <c r="E484" s="5">
        <v>1</v>
      </c>
    </row>
    <row r="485" spans="1:5" x14ac:dyDescent="0.3">
      <c r="A485" t="s">
        <v>48</v>
      </c>
      <c r="B485" s="1">
        <v>45202</v>
      </c>
      <c r="C485" s="5">
        <v>43</v>
      </c>
      <c r="D485" s="5">
        <v>1</v>
      </c>
      <c r="E485" s="5">
        <v>1</v>
      </c>
    </row>
    <row r="486" spans="1:5" x14ac:dyDescent="0.3">
      <c r="A486" t="s">
        <v>48</v>
      </c>
      <c r="B486" s="1">
        <v>45203</v>
      </c>
      <c r="C486" s="5">
        <v>42</v>
      </c>
      <c r="D486" s="5">
        <v>1</v>
      </c>
      <c r="E486" s="5">
        <v>1</v>
      </c>
    </row>
    <row r="487" spans="1:5" x14ac:dyDescent="0.3">
      <c r="A487" t="s">
        <v>48</v>
      </c>
      <c r="B487" s="1">
        <v>45204</v>
      </c>
      <c r="C487" s="5">
        <v>130</v>
      </c>
      <c r="D487" s="5">
        <v>3</v>
      </c>
      <c r="E487" s="5">
        <v>3</v>
      </c>
    </row>
    <row r="488" spans="1:5" x14ac:dyDescent="0.3">
      <c r="A488" t="s">
        <v>48</v>
      </c>
      <c r="B488" s="1">
        <v>45205</v>
      </c>
      <c r="C488" s="5">
        <v>42</v>
      </c>
      <c r="D488" s="5">
        <v>1</v>
      </c>
      <c r="E488" s="5">
        <v>1</v>
      </c>
    </row>
    <row r="489" spans="1:5" x14ac:dyDescent="0.3">
      <c r="A489" t="s">
        <v>48</v>
      </c>
      <c r="B489" s="1">
        <v>45206</v>
      </c>
      <c r="C489" s="5">
        <v>43</v>
      </c>
      <c r="D489" s="5">
        <v>1</v>
      </c>
      <c r="E489" s="5">
        <v>1</v>
      </c>
    </row>
    <row r="490" spans="1:5" x14ac:dyDescent="0.3">
      <c r="A490" t="s">
        <v>48</v>
      </c>
      <c r="B490" s="1">
        <v>45208</v>
      </c>
      <c r="C490" s="5">
        <v>42</v>
      </c>
      <c r="D490" s="5">
        <v>1</v>
      </c>
      <c r="E490" s="5">
        <v>1</v>
      </c>
    </row>
    <row r="491" spans="1:5" x14ac:dyDescent="0.3">
      <c r="A491" t="s">
        <v>48</v>
      </c>
      <c r="B491" s="1">
        <v>45210</v>
      </c>
      <c r="C491" s="5">
        <v>87</v>
      </c>
      <c r="D491" s="5">
        <v>2</v>
      </c>
      <c r="E491" s="5">
        <v>2</v>
      </c>
    </row>
    <row r="492" spans="1:5" x14ac:dyDescent="0.3">
      <c r="A492" t="s">
        <v>48</v>
      </c>
      <c r="B492" s="1">
        <v>45231</v>
      </c>
      <c r="C492" s="5">
        <v>43</v>
      </c>
      <c r="D492" s="5">
        <v>1</v>
      </c>
      <c r="E492" s="5">
        <v>1</v>
      </c>
    </row>
    <row r="493" spans="1:5" x14ac:dyDescent="0.3">
      <c r="A493" t="s">
        <v>48</v>
      </c>
      <c r="B493" s="1">
        <v>45232</v>
      </c>
      <c r="C493" s="5">
        <v>43</v>
      </c>
      <c r="D493" s="5">
        <v>1</v>
      </c>
      <c r="E493" s="5">
        <v>1</v>
      </c>
    </row>
    <row r="494" spans="1:5" x14ac:dyDescent="0.3">
      <c r="A494" t="s">
        <v>48</v>
      </c>
      <c r="B494" s="1">
        <v>45233</v>
      </c>
      <c r="C494" s="5">
        <v>42</v>
      </c>
      <c r="D494" s="5">
        <v>1</v>
      </c>
      <c r="E494" s="5">
        <v>1</v>
      </c>
    </row>
    <row r="495" spans="1:5" x14ac:dyDescent="0.3">
      <c r="A495" t="s">
        <v>48</v>
      </c>
      <c r="B495" s="1">
        <v>45234</v>
      </c>
      <c r="C495" s="5">
        <v>85</v>
      </c>
      <c r="D495" s="5">
        <v>2</v>
      </c>
      <c r="E495" s="5">
        <v>2</v>
      </c>
    </row>
    <row r="496" spans="1:5" x14ac:dyDescent="0.3">
      <c r="A496" t="s">
        <v>48</v>
      </c>
      <c r="B496" s="1">
        <v>45235</v>
      </c>
      <c r="C496" s="5">
        <v>43</v>
      </c>
      <c r="D496" s="5">
        <v>1</v>
      </c>
      <c r="E496" s="5">
        <v>1</v>
      </c>
    </row>
    <row r="497" spans="1:5" x14ac:dyDescent="0.3">
      <c r="A497" t="s">
        <v>48</v>
      </c>
      <c r="B497" s="1">
        <v>45236</v>
      </c>
      <c r="C497" s="5">
        <v>43</v>
      </c>
      <c r="D497" s="5">
        <v>1</v>
      </c>
      <c r="E497" s="5">
        <v>1</v>
      </c>
    </row>
    <row r="498" spans="1:5" x14ac:dyDescent="0.3">
      <c r="A498" t="s">
        <v>48</v>
      </c>
      <c r="B498" s="1">
        <v>45237</v>
      </c>
      <c r="C498" s="5">
        <v>43</v>
      </c>
      <c r="D498" s="5">
        <v>1</v>
      </c>
      <c r="E498" s="5">
        <v>1</v>
      </c>
    </row>
    <row r="499" spans="1:5" x14ac:dyDescent="0.3">
      <c r="A499" t="s">
        <v>48</v>
      </c>
      <c r="B499" s="1">
        <v>45241</v>
      </c>
      <c r="C499" s="5">
        <v>42</v>
      </c>
      <c r="D499" s="5">
        <v>1</v>
      </c>
      <c r="E499" s="5">
        <v>1</v>
      </c>
    </row>
    <row r="500" spans="1:5" x14ac:dyDescent="0.3">
      <c r="A500" t="s">
        <v>48</v>
      </c>
      <c r="B500" s="1">
        <v>45261</v>
      </c>
      <c r="C500" s="5">
        <v>83</v>
      </c>
      <c r="D500" s="5">
        <v>2</v>
      </c>
      <c r="E500" s="5">
        <v>2</v>
      </c>
    </row>
    <row r="501" spans="1:5" x14ac:dyDescent="0.3">
      <c r="A501" t="s">
        <v>48</v>
      </c>
      <c r="B501" s="1">
        <v>45262</v>
      </c>
      <c r="C501" s="5">
        <v>43</v>
      </c>
      <c r="D501" s="5">
        <v>1</v>
      </c>
      <c r="E501" s="5">
        <v>1</v>
      </c>
    </row>
    <row r="502" spans="1:5" x14ac:dyDescent="0.3">
      <c r="A502" t="s">
        <v>48</v>
      </c>
      <c r="B502" s="1">
        <v>45263</v>
      </c>
      <c r="C502" s="5">
        <v>42</v>
      </c>
      <c r="D502" s="5">
        <v>1</v>
      </c>
      <c r="E502" s="5">
        <v>1</v>
      </c>
    </row>
    <row r="503" spans="1:5" x14ac:dyDescent="0.3">
      <c r="A503" t="s">
        <v>48</v>
      </c>
      <c r="B503" s="1">
        <v>45264</v>
      </c>
      <c r="C503" s="5">
        <v>42</v>
      </c>
      <c r="D503" s="5">
        <v>1</v>
      </c>
      <c r="E503" s="5">
        <v>1</v>
      </c>
    </row>
    <row r="504" spans="1:5" x14ac:dyDescent="0.3">
      <c r="A504" t="s">
        <v>48</v>
      </c>
      <c r="B504" s="1">
        <v>45265</v>
      </c>
      <c r="C504" s="5">
        <v>43</v>
      </c>
      <c r="D504" s="5">
        <v>1</v>
      </c>
      <c r="E504" s="5">
        <v>1</v>
      </c>
    </row>
    <row r="505" spans="1:5" x14ac:dyDescent="0.3">
      <c r="A505" t="s">
        <v>48</v>
      </c>
      <c r="B505" s="1">
        <v>45266</v>
      </c>
      <c r="C505" s="5">
        <v>43</v>
      </c>
      <c r="D505" s="5">
        <v>1</v>
      </c>
      <c r="E505" s="5">
        <v>1</v>
      </c>
    </row>
    <row r="506" spans="1:5" x14ac:dyDescent="0.3">
      <c r="A506" t="s">
        <v>48</v>
      </c>
      <c r="B506" s="1">
        <v>45267</v>
      </c>
      <c r="C506" s="5">
        <v>44</v>
      </c>
      <c r="D506" s="5">
        <v>1</v>
      </c>
      <c r="E506" s="5">
        <v>1</v>
      </c>
    </row>
    <row r="507" spans="1:5" x14ac:dyDescent="0.3">
      <c r="A507" t="s">
        <v>48</v>
      </c>
      <c r="B507" s="1">
        <v>45268</v>
      </c>
      <c r="C507" s="5">
        <v>42</v>
      </c>
      <c r="D507" s="5">
        <v>1</v>
      </c>
      <c r="E507" s="5">
        <v>1</v>
      </c>
    </row>
    <row r="508" spans="1:5" x14ac:dyDescent="0.3">
      <c r="A508" t="s">
        <v>48</v>
      </c>
      <c r="B508" s="1">
        <v>45270</v>
      </c>
      <c r="C508" s="5">
        <v>43</v>
      </c>
      <c r="D508" s="5">
        <v>1</v>
      </c>
      <c r="E508" s="5">
        <v>1</v>
      </c>
    </row>
    <row r="509" spans="1:5" x14ac:dyDescent="0.3">
      <c r="A509" t="s">
        <v>48</v>
      </c>
      <c r="B509" s="1">
        <v>45299</v>
      </c>
      <c r="C509" s="5">
        <v>45</v>
      </c>
      <c r="D509" s="5">
        <v>1</v>
      </c>
      <c r="E509" s="5">
        <v>1</v>
      </c>
    </row>
    <row r="510" spans="1:5" x14ac:dyDescent="0.3">
      <c r="A510" t="s">
        <v>48</v>
      </c>
      <c r="B510" s="1">
        <v>45323</v>
      </c>
      <c r="C510" s="5">
        <v>42</v>
      </c>
      <c r="D510" s="5">
        <v>1</v>
      </c>
      <c r="E510" s="5">
        <v>1</v>
      </c>
    </row>
    <row r="511" spans="1:5" x14ac:dyDescent="0.3">
      <c r="A511" t="s">
        <v>48</v>
      </c>
      <c r="B511" s="1">
        <v>45324</v>
      </c>
      <c r="C511" s="5">
        <v>36.299999999999997</v>
      </c>
      <c r="D511" s="5">
        <v>1</v>
      </c>
      <c r="E511" s="5">
        <v>1</v>
      </c>
    </row>
    <row r="512" spans="1:5" x14ac:dyDescent="0.3">
      <c r="A512" t="s">
        <v>48</v>
      </c>
      <c r="B512" s="1">
        <v>45326</v>
      </c>
      <c r="C512" s="5">
        <v>45</v>
      </c>
      <c r="D512" s="5">
        <v>1</v>
      </c>
      <c r="E512" s="5">
        <v>1</v>
      </c>
    </row>
    <row r="513" spans="1:5" x14ac:dyDescent="0.3">
      <c r="A513" t="s">
        <v>48</v>
      </c>
      <c r="B513" s="1">
        <v>45328</v>
      </c>
      <c r="C513" s="5">
        <v>44</v>
      </c>
      <c r="D513" s="5">
        <v>1</v>
      </c>
      <c r="E513" s="5">
        <v>1</v>
      </c>
    </row>
    <row r="514" spans="1:5" x14ac:dyDescent="0.3">
      <c r="A514" t="s">
        <v>48</v>
      </c>
      <c r="B514" s="1">
        <v>45354</v>
      </c>
      <c r="C514" s="5">
        <v>43</v>
      </c>
      <c r="D514" s="5">
        <v>1</v>
      </c>
      <c r="E514" s="5">
        <v>1</v>
      </c>
    </row>
    <row r="515" spans="1:5" x14ac:dyDescent="0.3">
      <c r="A515" t="s">
        <v>48</v>
      </c>
      <c r="B515" s="1">
        <v>45357</v>
      </c>
      <c r="C515" s="5">
        <v>43</v>
      </c>
      <c r="D515" s="5">
        <v>1</v>
      </c>
      <c r="E515" s="5">
        <v>1</v>
      </c>
    </row>
    <row r="516" spans="1:5" x14ac:dyDescent="0.3">
      <c r="A516" t="s">
        <v>48</v>
      </c>
      <c r="B516" s="1">
        <v>45384</v>
      </c>
      <c r="C516" s="5">
        <v>42</v>
      </c>
      <c r="D516" s="5">
        <v>1</v>
      </c>
      <c r="E516" s="5">
        <v>1</v>
      </c>
    </row>
    <row r="517" spans="1:5" x14ac:dyDescent="0.3">
      <c r="A517" t="s">
        <v>48</v>
      </c>
      <c r="B517" s="1">
        <v>45388</v>
      </c>
      <c r="C517" s="5">
        <v>45.3</v>
      </c>
      <c r="D517" s="5">
        <v>1</v>
      </c>
      <c r="E517" s="5">
        <v>1</v>
      </c>
    </row>
    <row r="518" spans="1:5" x14ac:dyDescent="0.3">
      <c r="A518" t="s">
        <v>48</v>
      </c>
      <c r="B518" s="1">
        <v>45390</v>
      </c>
      <c r="C518" s="5">
        <v>44</v>
      </c>
      <c r="D518" s="5">
        <v>1</v>
      </c>
      <c r="E518" s="5">
        <v>1</v>
      </c>
    </row>
    <row r="519" spans="1:5" x14ac:dyDescent="0.3">
      <c r="A519" t="s">
        <v>48</v>
      </c>
      <c r="B519" s="1">
        <v>45415</v>
      </c>
      <c r="C519" s="5">
        <v>43.4</v>
      </c>
      <c r="D519" s="5">
        <v>1</v>
      </c>
      <c r="E519" s="5">
        <v>1</v>
      </c>
    </row>
    <row r="520" spans="1:5" x14ac:dyDescent="0.3">
      <c r="A520" t="s">
        <v>48</v>
      </c>
      <c r="B520" s="1">
        <v>45417</v>
      </c>
      <c r="C520" s="5">
        <v>42</v>
      </c>
      <c r="D520" s="5">
        <v>1</v>
      </c>
      <c r="E520" s="5">
        <v>1</v>
      </c>
    </row>
    <row r="521" spans="1:5" x14ac:dyDescent="0.3">
      <c r="A521" t="s">
        <v>48</v>
      </c>
      <c r="B521" s="1">
        <v>45447</v>
      </c>
      <c r="C521" s="5">
        <v>43</v>
      </c>
      <c r="D521" s="5">
        <v>1</v>
      </c>
      <c r="E521" s="5">
        <v>1</v>
      </c>
    </row>
    <row r="522" spans="1:5" x14ac:dyDescent="0.3">
      <c r="A522" t="s">
        <v>48</v>
      </c>
      <c r="B522" s="1">
        <v>45448</v>
      </c>
      <c r="C522" s="5">
        <v>97</v>
      </c>
      <c r="D522" s="5">
        <v>2</v>
      </c>
      <c r="E522" s="5">
        <v>2</v>
      </c>
    </row>
    <row r="523" spans="1:5" x14ac:dyDescent="0.3">
      <c r="A523" t="s">
        <v>48</v>
      </c>
      <c r="B523" s="1">
        <v>45449</v>
      </c>
      <c r="C523" s="5">
        <v>48</v>
      </c>
      <c r="D523" s="5">
        <v>1</v>
      </c>
      <c r="E523" s="5">
        <v>1</v>
      </c>
    </row>
    <row r="524" spans="1:5" x14ac:dyDescent="0.3">
      <c r="A524" t="s">
        <v>48</v>
      </c>
      <c r="B524" s="1">
        <v>45474</v>
      </c>
      <c r="C524" s="5">
        <v>43</v>
      </c>
      <c r="D524" s="5">
        <v>1</v>
      </c>
      <c r="E524" s="5">
        <v>1</v>
      </c>
    </row>
    <row r="525" spans="1:5" x14ac:dyDescent="0.3">
      <c r="A525" t="s">
        <v>48</v>
      </c>
      <c r="B525" s="1">
        <v>45479</v>
      </c>
      <c r="C525" s="5">
        <v>43</v>
      </c>
      <c r="D525" s="5">
        <v>1</v>
      </c>
      <c r="E525" s="5">
        <v>1</v>
      </c>
    </row>
    <row r="526" spans="1:5" x14ac:dyDescent="0.3">
      <c r="A526" t="s">
        <v>48</v>
      </c>
      <c r="B526" s="1">
        <v>45480</v>
      </c>
      <c r="C526" s="5">
        <v>133.1</v>
      </c>
      <c r="D526" s="5">
        <v>3</v>
      </c>
      <c r="E526" s="5">
        <v>3</v>
      </c>
    </row>
    <row r="527" spans="1:5" x14ac:dyDescent="0.3">
      <c r="A527" t="s">
        <v>48</v>
      </c>
      <c r="B527" s="1">
        <v>45507</v>
      </c>
      <c r="C527" s="5">
        <v>43</v>
      </c>
      <c r="D527" s="5">
        <v>1</v>
      </c>
      <c r="E527" s="5">
        <v>1</v>
      </c>
    </row>
    <row r="528" spans="1:5" x14ac:dyDescent="0.3">
      <c r="A528" t="s">
        <v>48</v>
      </c>
      <c r="B528" s="1">
        <v>45508</v>
      </c>
      <c r="C528" s="5">
        <v>42</v>
      </c>
      <c r="D528" s="5">
        <v>1</v>
      </c>
      <c r="E528" s="5">
        <v>1</v>
      </c>
    </row>
    <row r="529" spans="1:5" x14ac:dyDescent="0.3">
      <c r="A529" t="s">
        <v>48</v>
      </c>
      <c r="B529" s="1">
        <v>45511</v>
      </c>
      <c r="C529" s="5">
        <v>43</v>
      </c>
      <c r="D529" s="5">
        <v>1</v>
      </c>
      <c r="E529" s="5">
        <v>1</v>
      </c>
    </row>
    <row r="530" spans="1:5" x14ac:dyDescent="0.3">
      <c r="A530" t="s">
        <v>48</v>
      </c>
      <c r="B530" s="1">
        <v>45512</v>
      </c>
      <c r="C530" s="5">
        <v>46</v>
      </c>
      <c r="D530" s="5">
        <v>1</v>
      </c>
      <c r="E530" s="5">
        <v>1</v>
      </c>
    </row>
    <row r="531" spans="1:5" x14ac:dyDescent="0.3">
      <c r="A531" t="s">
        <v>48</v>
      </c>
      <c r="B531" s="1">
        <v>45541</v>
      </c>
      <c r="C531" s="5">
        <v>44</v>
      </c>
      <c r="D531" s="5">
        <v>1</v>
      </c>
      <c r="E531" s="5">
        <v>1</v>
      </c>
    </row>
    <row r="532" spans="1:5" x14ac:dyDescent="0.3">
      <c r="A532" t="s">
        <v>48</v>
      </c>
      <c r="B532" s="1">
        <v>45542</v>
      </c>
      <c r="C532" s="5">
        <v>44</v>
      </c>
      <c r="D532" s="5">
        <v>1</v>
      </c>
      <c r="E532" s="5">
        <v>1</v>
      </c>
    </row>
    <row r="533" spans="1:5" x14ac:dyDescent="0.3">
      <c r="A533" t="s">
        <v>48</v>
      </c>
      <c r="B533" s="1">
        <v>45568</v>
      </c>
      <c r="C533" s="5">
        <v>42</v>
      </c>
      <c r="D533" s="5">
        <v>1</v>
      </c>
      <c r="E533" s="5">
        <v>1</v>
      </c>
    </row>
    <row r="534" spans="1:5" x14ac:dyDescent="0.3">
      <c r="A534" t="s">
        <v>48</v>
      </c>
      <c r="B534" s="1">
        <v>45570</v>
      </c>
      <c r="C534" s="5">
        <v>86.1</v>
      </c>
      <c r="D534" s="5">
        <v>2</v>
      </c>
      <c r="E534" s="5">
        <v>2</v>
      </c>
    </row>
    <row r="535" spans="1:5" x14ac:dyDescent="0.3">
      <c r="A535" t="s">
        <v>48</v>
      </c>
      <c r="B535" s="1">
        <v>45597</v>
      </c>
      <c r="C535" s="5">
        <v>44.8</v>
      </c>
      <c r="D535" s="5">
        <v>1</v>
      </c>
      <c r="E535" s="5">
        <v>1</v>
      </c>
    </row>
    <row r="536" spans="1:5" x14ac:dyDescent="0.3">
      <c r="A536" t="s">
        <v>48</v>
      </c>
      <c r="B536" s="1">
        <v>45598</v>
      </c>
      <c r="C536" s="5">
        <v>42</v>
      </c>
      <c r="D536" s="5">
        <v>1</v>
      </c>
      <c r="E536" s="5">
        <v>1</v>
      </c>
    </row>
    <row r="537" spans="1:5" x14ac:dyDescent="0.3">
      <c r="A537" t="s">
        <v>48</v>
      </c>
      <c r="B537" s="1">
        <v>45599</v>
      </c>
      <c r="C537" s="5">
        <v>42</v>
      </c>
      <c r="D537" s="5">
        <v>1</v>
      </c>
      <c r="E537" s="5">
        <v>1</v>
      </c>
    </row>
    <row r="538" spans="1:5" x14ac:dyDescent="0.3">
      <c r="A538" t="s">
        <v>48</v>
      </c>
      <c r="B538" s="1">
        <v>45600</v>
      </c>
      <c r="C538" s="5">
        <v>42</v>
      </c>
      <c r="D538" s="5">
        <v>1</v>
      </c>
      <c r="E538" s="5">
        <v>1</v>
      </c>
    </row>
    <row r="539" spans="1:5" x14ac:dyDescent="0.3">
      <c r="A539" t="s">
        <v>48</v>
      </c>
      <c r="B539" s="1">
        <v>45602</v>
      </c>
      <c r="C539" s="5">
        <v>41.9</v>
      </c>
      <c r="D539" s="5">
        <v>1</v>
      </c>
      <c r="E539" s="5">
        <v>1</v>
      </c>
    </row>
    <row r="540" spans="1:5" x14ac:dyDescent="0.3">
      <c r="A540" t="s">
        <v>48</v>
      </c>
      <c r="B540" s="1">
        <v>45604</v>
      </c>
      <c r="C540" s="5">
        <v>44</v>
      </c>
      <c r="D540" s="5">
        <v>1</v>
      </c>
      <c r="E540" s="5">
        <v>1</v>
      </c>
    </row>
    <row r="541" spans="1:5" x14ac:dyDescent="0.3">
      <c r="A541" t="s">
        <v>48</v>
      </c>
      <c r="B541" s="1">
        <v>45628</v>
      </c>
      <c r="C541" s="5">
        <v>42.9</v>
      </c>
      <c r="D541" s="5">
        <v>1</v>
      </c>
      <c r="E541" s="5">
        <v>1</v>
      </c>
    </row>
    <row r="542" spans="1:5" x14ac:dyDescent="0.3">
      <c r="A542" t="s">
        <v>48</v>
      </c>
      <c r="B542" s="1">
        <v>45629</v>
      </c>
      <c r="C542" s="5">
        <v>46</v>
      </c>
      <c r="D542" s="5">
        <v>1</v>
      </c>
      <c r="E542" s="5">
        <v>1</v>
      </c>
    </row>
    <row r="543" spans="1:5" x14ac:dyDescent="0.3">
      <c r="A543" t="s">
        <v>48</v>
      </c>
      <c r="B543" s="1">
        <v>45630</v>
      </c>
      <c r="C543" s="5">
        <v>47</v>
      </c>
      <c r="D543" s="5">
        <v>1</v>
      </c>
      <c r="E543" s="5">
        <v>1</v>
      </c>
    </row>
    <row r="544" spans="1:5" x14ac:dyDescent="0.3">
      <c r="A544" t="s">
        <v>48</v>
      </c>
      <c r="B544" s="1">
        <v>45631</v>
      </c>
      <c r="C544" s="5">
        <v>42</v>
      </c>
      <c r="D544" s="5">
        <v>1</v>
      </c>
      <c r="E544" s="5">
        <v>1</v>
      </c>
    </row>
    <row r="545" spans="1:5" x14ac:dyDescent="0.3">
      <c r="A545" t="s">
        <v>331</v>
      </c>
      <c r="B545" t="s">
        <v>330</v>
      </c>
      <c r="C545" s="5">
        <v>41</v>
      </c>
      <c r="D545" s="5">
        <v>1</v>
      </c>
      <c r="E545" s="5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1B9E6-1A64-4362-8037-A7869FDEA2B1}">
  <dimension ref="A1:AH617"/>
  <sheetViews>
    <sheetView topLeftCell="N1" zoomScaleNormal="100" workbookViewId="0">
      <selection activeCell="AH1" activeCellId="5" sqref="P1:P1048576 Q1:Q1048576 R1:R1048576 S1:S1048576 AG1:AG1048576 AH1:AH1048576"/>
    </sheetView>
  </sheetViews>
  <sheetFormatPr defaultRowHeight="14.4" x14ac:dyDescent="0.3"/>
  <cols>
    <col min="2" max="2" width="11.6640625" customWidth="1"/>
    <col min="3" max="3" width="9.109375" customWidth="1"/>
    <col min="4" max="4" width="12.88671875" customWidth="1"/>
    <col min="5" max="5" width="10.33203125" customWidth="1"/>
    <col min="6" max="6" width="14.5546875" customWidth="1"/>
    <col min="7" max="7" width="17.5546875" customWidth="1"/>
    <col min="8" max="8" width="58" bestFit="1" customWidth="1"/>
    <col min="9" max="9" width="15.5546875" customWidth="1"/>
    <col min="10" max="10" width="10.44140625" customWidth="1"/>
    <col min="11" max="11" width="36.109375" bestFit="1" customWidth="1"/>
    <col min="12" max="12" width="19.33203125" customWidth="1"/>
    <col min="14" max="14" width="11.44140625" customWidth="1"/>
    <col min="15" max="15" width="10.88671875" customWidth="1"/>
    <col min="16" max="16" width="12.77734375" customWidth="1"/>
    <col min="17" max="17" width="12.88671875" customWidth="1"/>
    <col min="18" max="18" width="12.109375" customWidth="1"/>
    <col min="19" max="19" width="15.77734375" customWidth="1"/>
    <col min="20" max="20" width="15.44140625" bestFit="1" customWidth="1"/>
    <col min="24" max="24" width="9.33203125" customWidth="1"/>
    <col min="25" max="25" width="9.6640625" customWidth="1"/>
    <col min="26" max="26" width="9" customWidth="1"/>
    <col min="28" max="28" width="12.44140625" customWidth="1"/>
    <col min="29" max="29" width="12.109375" customWidth="1"/>
    <col min="30" max="30" width="14.33203125" customWidth="1"/>
    <col min="32" max="32" width="18.109375" customWidth="1"/>
  </cols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3">
      <c r="A2">
        <v>87781</v>
      </c>
      <c r="B2">
        <v>1102</v>
      </c>
      <c r="C2" t="s">
        <v>34</v>
      </c>
      <c r="F2" t="s">
        <v>35</v>
      </c>
      <c r="G2">
        <v>88</v>
      </c>
      <c r="H2" t="s">
        <v>35</v>
      </c>
      <c r="I2">
        <v>2.9</v>
      </c>
      <c r="J2">
        <v>-1.1000000000000001</v>
      </c>
      <c r="K2" t="s">
        <v>36</v>
      </c>
      <c r="L2">
        <v>7</v>
      </c>
      <c r="N2" s="1">
        <v>45634</v>
      </c>
      <c r="O2" t="s">
        <v>37</v>
      </c>
      <c r="P2">
        <v>206005</v>
      </c>
      <c r="Q2">
        <v>1000</v>
      </c>
      <c r="R2" t="s">
        <v>38</v>
      </c>
      <c r="S2" t="s">
        <v>38</v>
      </c>
      <c r="T2" t="s">
        <v>39</v>
      </c>
      <c r="V2" t="s">
        <v>40</v>
      </c>
      <c r="Z2">
        <v>9549</v>
      </c>
      <c r="AA2">
        <v>2024</v>
      </c>
      <c r="AB2" t="s">
        <v>41</v>
      </c>
      <c r="AC2" t="s">
        <v>42</v>
      </c>
      <c r="AD2" s="1">
        <v>45423</v>
      </c>
      <c r="AE2" t="s">
        <v>43</v>
      </c>
      <c r="AF2" t="b">
        <v>0</v>
      </c>
      <c r="AG2">
        <v>47.5</v>
      </c>
      <c r="AH2">
        <v>45.5</v>
      </c>
    </row>
    <row r="3" spans="1:34" x14ac:dyDescent="0.3">
      <c r="A3">
        <v>87760</v>
      </c>
      <c r="B3">
        <v>568</v>
      </c>
      <c r="C3" t="s">
        <v>44</v>
      </c>
      <c r="D3">
        <v>352</v>
      </c>
      <c r="E3" t="s">
        <v>45</v>
      </c>
      <c r="F3" t="s">
        <v>44</v>
      </c>
      <c r="G3">
        <v>391</v>
      </c>
      <c r="H3" t="s">
        <v>44</v>
      </c>
      <c r="I3">
        <v>2.9</v>
      </c>
      <c r="J3">
        <v>-1.1000000000000001</v>
      </c>
      <c r="K3" t="s">
        <v>46</v>
      </c>
      <c r="L3">
        <v>9</v>
      </c>
      <c r="N3" s="1">
        <v>45604</v>
      </c>
      <c r="O3" t="s">
        <v>47</v>
      </c>
      <c r="P3">
        <v>205807</v>
      </c>
      <c r="Q3">
        <v>1407</v>
      </c>
      <c r="R3" t="s">
        <v>48</v>
      </c>
      <c r="S3" t="s">
        <v>48</v>
      </c>
      <c r="T3" t="s">
        <v>49</v>
      </c>
      <c r="V3" t="s">
        <v>50</v>
      </c>
      <c r="Z3">
        <v>9549</v>
      </c>
      <c r="AA3">
        <v>2024</v>
      </c>
      <c r="AB3" t="s">
        <v>41</v>
      </c>
      <c r="AC3" t="s">
        <v>42</v>
      </c>
      <c r="AD3" s="1">
        <v>45423</v>
      </c>
      <c r="AE3" t="s">
        <v>43</v>
      </c>
      <c r="AF3" t="b">
        <v>0</v>
      </c>
      <c r="AG3">
        <v>45</v>
      </c>
      <c r="AH3">
        <v>44</v>
      </c>
    </row>
    <row r="4" spans="1:34" x14ac:dyDescent="0.3">
      <c r="A4">
        <v>87774</v>
      </c>
      <c r="B4">
        <v>320</v>
      </c>
      <c r="C4" t="s">
        <v>51</v>
      </c>
      <c r="F4" t="s">
        <v>52</v>
      </c>
      <c r="G4">
        <v>215</v>
      </c>
      <c r="H4" t="s">
        <v>52</v>
      </c>
      <c r="I4">
        <v>2.9</v>
      </c>
      <c r="J4">
        <v>-0.9</v>
      </c>
      <c r="K4" t="s">
        <v>53</v>
      </c>
      <c r="L4">
        <v>9</v>
      </c>
      <c r="N4" s="1">
        <v>45512</v>
      </c>
      <c r="O4" s="1">
        <v>45634</v>
      </c>
      <c r="P4">
        <v>205881</v>
      </c>
      <c r="Q4">
        <v>801</v>
      </c>
      <c r="R4" t="s">
        <v>48</v>
      </c>
      <c r="S4" t="s">
        <v>48</v>
      </c>
      <c r="T4" t="s">
        <v>54</v>
      </c>
      <c r="V4" t="s">
        <v>55</v>
      </c>
      <c r="Z4">
        <v>9549</v>
      </c>
      <c r="AA4">
        <v>2024</v>
      </c>
      <c r="AB4" t="s">
        <v>41</v>
      </c>
      <c r="AC4" t="s">
        <v>42</v>
      </c>
      <c r="AD4" s="1">
        <v>45423</v>
      </c>
      <c r="AE4" t="s">
        <v>43</v>
      </c>
      <c r="AF4" t="b">
        <v>0</v>
      </c>
      <c r="AG4">
        <v>48</v>
      </c>
      <c r="AH4">
        <v>46</v>
      </c>
    </row>
    <row r="5" spans="1:34" x14ac:dyDescent="0.3">
      <c r="A5">
        <v>87791</v>
      </c>
      <c r="B5">
        <v>1347</v>
      </c>
      <c r="C5" t="s">
        <v>56</v>
      </c>
      <c r="F5" t="s">
        <v>56</v>
      </c>
      <c r="G5">
        <v>67</v>
      </c>
      <c r="H5" t="s">
        <v>56</v>
      </c>
      <c r="I5">
        <v>2.1</v>
      </c>
      <c r="J5">
        <v>-1.3</v>
      </c>
      <c r="L5">
        <v>4</v>
      </c>
      <c r="N5" s="1">
        <v>45451</v>
      </c>
      <c r="O5" s="1">
        <v>45512</v>
      </c>
      <c r="P5">
        <v>206110</v>
      </c>
      <c r="Q5">
        <v>1500</v>
      </c>
      <c r="R5" t="s">
        <v>38</v>
      </c>
      <c r="S5" t="s">
        <v>38</v>
      </c>
      <c r="T5" t="s">
        <v>57</v>
      </c>
      <c r="V5" t="s">
        <v>58</v>
      </c>
      <c r="Z5">
        <v>9549</v>
      </c>
      <c r="AA5">
        <v>2024</v>
      </c>
      <c r="AB5" t="s">
        <v>41</v>
      </c>
      <c r="AC5" t="s">
        <v>42</v>
      </c>
      <c r="AD5" s="1">
        <v>45423</v>
      </c>
      <c r="AE5" t="s">
        <v>43</v>
      </c>
      <c r="AF5" t="b">
        <v>0</v>
      </c>
      <c r="AG5">
        <v>46.4</v>
      </c>
      <c r="AH5">
        <v>47.1</v>
      </c>
    </row>
    <row r="6" spans="1:34" x14ac:dyDescent="0.3">
      <c r="A6">
        <v>87696</v>
      </c>
      <c r="B6">
        <v>568</v>
      </c>
      <c r="C6" t="s">
        <v>44</v>
      </c>
      <c r="D6">
        <v>352</v>
      </c>
      <c r="E6" t="s">
        <v>45</v>
      </c>
      <c r="F6" t="s">
        <v>44</v>
      </c>
      <c r="G6">
        <v>391</v>
      </c>
      <c r="H6" t="s">
        <v>44</v>
      </c>
      <c r="I6">
        <v>2.9</v>
      </c>
      <c r="J6">
        <v>-1.1000000000000001</v>
      </c>
      <c r="K6" t="s">
        <v>46</v>
      </c>
      <c r="L6">
        <v>9</v>
      </c>
      <c r="N6" s="1">
        <v>45390</v>
      </c>
      <c r="O6" s="1">
        <v>45451</v>
      </c>
      <c r="P6">
        <v>205394</v>
      </c>
      <c r="Q6">
        <v>1413</v>
      </c>
      <c r="R6" t="s">
        <v>48</v>
      </c>
      <c r="S6" t="s">
        <v>48</v>
      </c>
      <c r="T6" s="2">
        <v>45481.447916666664</v>
      </c>
      <c r="V6" t="s">
        <v>59</v>
      </c>
      <c r="Z6">
        <v>9549</v>
      </c>
      <c r="AA6">
        <v>2024</v>
      </c>
      <c r="AB6" t="s">
        <v>41</v>
      </c>
      <c r="AC6" t="s">
        <v>42</v>
      </c>
      <c r="AD6" s="1">
        <v>45423</v>
      </c>
      <c r="AE6" t="s">
        <v>43</v>
      </c>
      <c r="AF6" t="b">
        <v>0</v>
      </c>
      <c r="AG6">
        <v>45</v>
      </c>
      <c r="AH6">
        <v>44</v>
      </c>
    </row>
    <row r="7" spans="1:34" x14ac:dyDescent="0.3">
      <c r="A7">
        <v>87679</v>
      </c>
      <c r="B7">
        <v>1205</v>
      </c>
      <c r="C7" t="s">
        <v>60</v>
      </c>
      <c r="D7" s="3">
        <v>3732166</v>
      </c>
      <c r="E7" t="s">
        <v>61</v>
      </c>
      <c r="F7" t="s">
        <v>62</v>
      </c>
      <c r="G7">
        <v>183</v>
      </c>
      <c r="H7" t="s">
        <v>62</v>
      </c>
      <c r="I7">
        <v>2.9</v>
      </c>
      <c r="J7">
        <v>-0.9</v>
      </c>
      <c r="K7" t="s">
        <v>63</v>
      </c>
      <c r="L7">
        <v>7</v>
      </c>
      <c r="N7" s="1">
        <v>45299</v>
      </c>
      <c r="O7" s="1">
        <v>45390</v>
      </c>
      <c r="P7">
        <v>205298</v>
      </c>
      <c r="Q7">
        <v>1513</v>
      </c>
      <c r="R7" t="s">
        <v>48</v>
      </c>
      <c r="S7" t="s">
        <v>48</v>
      </c>
      <c r="T7" s="2">
        <v>45451.725694444445</v>
      </c>
      <c r="V7" t="s">
        <v>64</v>
      </c>
      <c r="Z7">
        <v>9549</v>
      </c>
      <c r="AA7">
        <v>2024</v>
      </c>
      <c r="AB7" t="s">
        <v>41</v>
      </c>
      <c r="AC7" t="s">
        <v>42</v>
      </c>
      <c r="AD7" s="1">
        <v>45423</v>
      </c>
      <c r="AE7" t="s">
        <v>43</v>
      </c>
      <c r="AF7" t="b">
        <v>0</v>
      </c>
      <c r="AG7">
        <v>47</v>
      </c>
      <c r="AH7">
        <v>45</v>
      </c>
    </row>
    <row r="8" spans="1:34" x14ac:dyDescent="0.3">
      <c r="A8">
        <v>87701</v>
      </c>
      <c r="B8">
        <v>1292</v>
      </c>
      <c r="C8" t="s">
        <v>65</v>
      </c>
      <c r="D8">
        <v>576</v>
      </c>
      <c r="E8" t="s">
        <v>66</v>
      </c>
      <c r="F8" t="s">
        <v>67</v>
      </c>
      <c r="G8">
        <v>221</v>
      </c>
      <c r="H8" t="s">
        <v>67</v>
      </c>
      <c r="I8">
        <v>2.6</v>
      </c>
      <c r="J8">
        <v>-0.6</v>
      </c>
      <c r="K8" t="s">
        <v>68</v>
      </c>
      <c r="L8">
        <v>4</v>
      </c>
      <c r="N8" t="s">
        <v>69</v>
      </c>
      <c r="O8" s="1">
        <v>45390</v>
      </c>
      <c r="P8">
        <v>205612</v>
      </c>
      <c r="Q8">
        <v>1001</v>
      </c>
      <c r="R8" t="s">
        <v>48</v>
      </c>
      <c r="S8" t="s">
        <v>48</v>
      </c>
      <c r="T8" s="2">
        <v>45543.429166666669</v>
      </c>
      <c r="V8" t="s">
        <v>70</v>
      </c>
      <c r="Z8">
        <v>9549</v>
      </c>
      <c r="AA8">
        <v>2024</v>
      </c>
      <c r="AB8" t="s">
        <v>41</v>
      </c>
      <c r="AC8" t="s">
        <v>42</v>
      </c>
      <c r="AD8" s="1">
        <v>45423</v>
      </c>
      <c r="AE8" t="s">
        <v>43</v>
      </c>
      <c r="AF8" t="b">
        <v>0</v>
      </c>
      <c r="AG8">
        <v>44</v>
      </c>
      <c r="AH8">
        <v>47</v>
      </c>
    </row>
    <row r="9" spans="1:34" x14ac:dyDescent="0.3">
      <c r="A9">
        <v>87699</v>
      </c>
      <c r="B9">
        <v>1075</v>
      </c>
      <c r="C9" t="s">
        <v>71</v>
      </c>
      <c r="F9" t="s">
        <v>72</v>
      </c>
      <c r="G9">
        <v>195</v>
      </c>
      <c r="H9" t="s">
        <v>72</v>
      </c>
      <c r="I9">
        <v>3</v>
      </c>
      <c r="J9">
        <v>-1</v>
      </c>
      <c r="K9" t="s">
        <v>73</v>
      </c>
      <c r="L9">
        <v>10</v>
      </c>
      <c r="N9" t="s">
        <v>74</v>
      </c>
      <c r="O9" s="1">
        <v>45299</v>
      </c>
      <c r="P9">
        <v>205439</v>
      </c>
      <c r="Q9">
        <v>879</v>
      </c>
      <c r="R9" t="s">
        <v>48</v>
      </c>
      <c r="S9" t="s">
        <v>48</v>
      </c>
      <c r="T9" s="2">
        <v>45512.390277777777</v>
      </c>
      <c r="V9" t="s">
        <v>75</v>
      </c>
      <c r="Z9">
        <v>9549</v>
      </c>
      <c r="AA9">
        <v>2024</v>
      </c>
      <c r="AB9" t="s">
        <v>41</v>
      </c>
      <c r="AC9" t="s">
        <v>42</v>
      </c>
      <c r="AD9" s="1">
        <v>45423</v>
      </c>
      <c r="AE9" t="s">
        <v>43</v>
      </c>
      <c r="AF9" t="b">
        <v>0</v>
      </c>
      <c r="AG9">
        <v>52</v>
      </c>
      <c r="AH9">
        <v>48</v>
      </c>
    </row>
    <row r="10" spans="1:34" x14ac:dyDescent="0.3">
      <c r="A10">
        <v>87699</v>
      </c>
      <c r="B10">
        <v>1075</v>
      </c>
      <c r="C10" t="s">
        <v>71</v>
      </c>
      <c r="F10" t="s">
        <v>72</v>
      </c>
      <c r="G10">
        <v>195</v>
      </c>
      <c r="H10" t="s">
        <v>72</v>
      </c>
      <c r="I10">
        <v>3</v>
      </c>
      <c r="J10">
        <v>-1</v>
      </c>
      <c r="K10" t="s">
        <v>73</v>
      </c>
      <c r="L10">
        <v>10</v>
      </c>
      <c r="N10" t="s">
        <v>74</v>
      </c>
      <c r="O10" s="1">
        <v>45299</v>
      </c>
      <c r="P10">
        <v>205440</v>
      </c>
      <c r="Q10">
        <v>683</v>
      </c>
      <c r="R10" t="s">
        <v>38</v>
      </c>
      <c r="S10" t="s">
        <v>38</v>
      </c>
      <c r="T10" s="2">
        <v>45512.390277777777</v>
      </c>
      <c r="V10" t="s">
        <v>75</v>
      </c>
      <c r="Z10">
        <v>9549</v>
      </c>
      <c r="AA10">
        <v>2024</v>
      </c>
      <c r="AB10" t="s">
        <v>41</v>
      </c>
      <c r="AC10" t="s">
        <v>42</v>
      </c>
      <c r="AD10" s="1">
        <v>45423</v>
      </c>
      <c r="AE10" t="s">
        <v>43</v>
      </c>
      <c r="AF10" t="b">
        <v>0</v>
      </c>
      <c r="AG10">
        <v>52</v>
      </c>
      <c r="AH10">
        <v>48</v>
      </c>
    </row>
    <row r="11" spans="1:34" x14ac:dyDescent="0.3">
      <c r="A11">
        <v>87656</v>
      </c>
      <c r="B11">
        <v>1554</v>
      </c>
      <c r="C11" t="s">
        <v>76</v>
      </c>
      <c r="F11" t="s">
        <v>76</v>
      </c>
      <c r="G11">
        <v>555</v>
      </c>
      <c r="H11" t="s">
        <v>76</v>
      </c>
      <c r="I11">
        <v>2.2999999999999998</v>
      </c>
      <c r="J11">
        <v>-0.4</v>
      </c>
      <c r="L11">
        <v>5</v>
      </c>
      <c r="N11" t="s">
        <v>77</v>
      </c>
      <c r="O11" t="s">
        <v>69</v>
      </c>
      <c r="P11">
        <v>205202</v>
      </c>
      <c r="Q11">
        <v>3000</v>
      </c>
      <c r="R11" t="s">
        <v>48</v>
      </c>
      <c r="S11" t="s">
        <v>48</v>
      </c>
      <c r="T11" s="2">
        <v>45420.407638888886</v>
      </c>
      <c r="V11" t="s">
        <v>78</v>
      </c>
      <c r="Z11">
        <v>9549</v>
      </c>
      <c r="AA11">
        <v>2024</v>
      </c>
      <c r="AB11" t="s">
        <v>41</v>
      </c>
      <c r="AC11" t="s">
        <v>42</v>
      </c>
      <c r="AD11" s="1">
        <v>45423</v>
      </c>
      <c r="AE11" t="s">
        <v>43</v>
      </c>
      <c r="AF11" t="b">
        <v>0</v>
      </c>
      <c r="AG11">
        <v>47</v>
      </c>
      <c r="AH11">
        <v>47</v>
      </c>
    </row>
    <row r="12" spans="1:34" x14ac:dyDescent="0.3">
      <c r="A12">
        <v>87628</v>
      </c>
      <c r="B12">
        <v>568</v>
      </c>
      <c r="C12" t="s">
        <v>44</v>
      </c>
      <c r="D12">
        <v>352</v>
      </c>
      <c r="E12" t="s">
        <v>45</v>
      </c>
      <c r="F12" t="s">
        <v>44</v>
      </c>
      <c r="G12">
        <v>391</v>
      </c>
      <c r="H12" t="s">
        <v>44</v>
      </c>
      <c r="I12">
        <v>2.9</v>
      </c>
      <c r="J12">
        <v>-1.1000000000000001</v>
      </c>
      <c r="K12" t="s">
        <v>46</v>
      </c>
      <c r="L12">
        <v>9</v>
      </c>
      <c r="N12" t="s">
        <v>79</v>
      </c>
      <c r="O12" t="s">
        <v>80</v>
      </c>
      <c r="P12">
        <v>204844</v>
      </c>
      <c r="Q12">
        <v>1434</v>
      </c>
      <c r="R12" t="s">
        <v>48</v>
      </c>
      <c r="S12" t="s">
        <v>48</v>
      </c>
      <c r="T12" t="s">
        <v>81</v>
      </c>
      <c r="V12" t="s">
        <v>82</v>
      </c>
      <c r="Z12">
        <v>9549</v>
      </c>
      <c r="AA12">
        <v>2024</v>
      </c>
      <c r="AB12" t="s">
        <v>41</v>
      </c>
      <c r="AC12" t="s">
        <v>42</v>
      </c>
      <c r="AD12" s="1">
        <v>45423</v>
      </c>
      <c r="AE12" t="s">
        <v>43</v>
      </c>
      <c r="AF12" t="b">
        <v>0</v>
      </c>
      <c r="AG12">
        <v>46</v>
      </c>
      <c r="AH12">
        <v>44</v>
      </c>
    </row>
    <row r="13" spans="1:34" x14ac:dyDescent="0.3">
      <c r="A13">
        <v>87643</v>
      </c>
      <c r="B13">
        <v>1810</v>
      </c>
      <c r="C13" t="s">
        <v>83</v>
      </c>
      <c r="F13" t="s">
        <v>84</v>
      </c>
      <c r="G13">
        <v>836</v>
      </c>
      <c r="H13" t="s">
        <v>84</v>
      </c>
      <c r="K13" t="s">
        <v>85</v>
      </c>
      <c r="L13">
        <v>6</v>
      </c>
      <c r="N13" t="s">
        <v>86</v>
      </c>
      <c r="O13" t="s">
        <v>77</v>
      </c>
      <c r="P13">
        <v>204990</v>
      </c>
      <c r="Q13">
        <v>1035</v>
      </c>
      <c r="R13" t="s">
        <v>38</v>
      </c>
      <c r="S13" t="s">
        <v>38</v>
      </c>
      <c r="T13" s="2">
        <v>45299.390277777777</v>
      </c>
      <c r="V13" t="s">
        <v>87</v>
      </c>
      <c r="Z13">
        <v>9549</v>
      </c>
      <c r="AA13">
        <v>2024</v>
      </c>
      <c r="AB13" t="s">
        <v>41</v>
      </c>
      <c r="AC13" t="s">
        <v>42</v>
      </c>
      <c r="AD13" s="1">
        <v>45423</v>
      </c>
      <c r="AE13" t="s">
        <v>43</v>
      </c>
      <c r="AF13" t="b">
        <v>0</v>
      </c>
      <c r="AG13">
        <v>46.6</v>
      </c>
      <c r="AH13">
        <v>45.2</v>
      </c>
    </row>
    <row r="14" spans="1:34" x14ac:dyDescent="0.3">
      <c r="A14">
        <v>87640</v>
      </c>
      <c r="B14">
        <v>294</v>
      </c>
      <c r="C14" t="s">
        <v>88</v>
      </c>
      <c r="F14" t="s">
        <v>89</v>
      </c>
      <c r="G14">
        <v>203</v>
      </c>
      <c r="H14" t="s">
        <v>89</v>
      </c>
      <c r="I14">
        <v>0.5</v>
      </c>
      <c r="J14">
        <v>1.7</v>
      </c>
      <c r="K14" t="s">
        <v>46</v>
      </c>
      <c r="L14">
        <v>4</v>
      </c>
      <c r="N14" t="s">
        <v>90</v>
      </c>
      <c r="O14" t="s">
        <v>77</v>
      </c>
      <c r="P14">
        <v>204910</v>
      </c>
      <c r="Q14">
        <v>1000</v>
      </c>
      <c r="R14" t="s">
        <v>38</v>
      </c>
      <c r="S14" t="s">
        <v>38</v>
      </c>
      <c r="T14" t="s">
        <v>91</v>
      </c>
      <c r="V14" t="s">
        <v>92</v>
      </c>
      <c r="Z14">
        <v>9549</v>
      </c>
      <c r="AA14">
        <v>2024</v>
      </c>
      <c r="AB14" t="s">
        <v>41</v>
      </c>
      <c r="AC14" t="s">
        <v>42</v>
      </c>
      <c r="AD14" s="1">
        <v>45423</v>
      </c>
      <c r="AE14" t="s">
        <v>43</v>
      </c>
      <c r="AF14" t="b">
        <v>0</v>
      </c>
      <c r="AG14">
        <v>44</v>
      </c>
      <c r="AH14">
        <v>46</v>
      </c>
    </row>
    <row r="15" spans="1:34" x14ac:dyDescent="0.3">
      <c r="A15">
        <v>87613</v>
      </c>
      <c r="B15">
        <v>1797</v>
      </c>
      <c r="C15" t="s">
        <v>93</v>
      </c>
      <c r="D15">
        <v>763</v>
      </c>
      <c r="E15" t="s">
        <v>94</v>
      </c>
      <c r="F15" t="s">
        <v>93</v>
      </c>
      <c r="G15">
        <v>133</v>
      </c>
      <c r="H15" t="s">
        <v>95</v>
      </c>
      <c r="I15">
        <v>1.6</v>
      </c>
      <c r="J15">
        <v>-0.1</v>
      </c>
      <c r="K15" t="s">
        <v>46</v>
      </c>
      <c r="L15">
        <v>7</v>
      </c>
      <c r="N15" t="s">
        <v>86</v>
      </c>
      <c r="O15" t="s">
        <v>96</v>
      </c>
      <c r="P15">
        <v>204699</v>
      </c>
      <c r="Q15">
        <v>1066</v>
      </c>
      <c r="R15" t="s">
        <v>48</v>
      </c>
      <c r="S15" t="s">
        <v>48</v>
      </c>
      <c r="T15" t="s">
        <v>97</v>
      </c>
      <c r="U15" t="s">
        <v>98</v>
      </c>
      <c r="V15" t="s">
        <v>99</v>
      </c>
      <c r="Z15">
        <v>9549</v>
      </c>
      <c r="AA15">
        <v>2024</v>
      </c>
      <c r="AB15" t="s">
        <v>41</v>
      </c>
      <c r="AC15" t="s">
        <v>42</v>
      </c>
      <c r="AD15" s="1">
        <v>45423</v>
      </c>
      <c r="AE15" t="s">
        <v>43</v>
      </c>
      <c r="AF15" t="b">
        <v>0</v>
      </c>
      <c r="AG15">
        <v>45</v>
      </c>
      <c r="AH15">
        <v>42</v>
      </c>
    </row>
    <row r="16" spans="1:34" x14ac:dyDescent="0.3">
      <c r="A16">
        <v>87613</v>
      </c>
      <c r="B16">
        <v>1797</v>
      </c>
      <c r="C16" t="s">
        <v>93</v>
      </c>
      <c r="D16">
        <v>763</v>
      </c>
      <c r="E16" t="s">
        <v>94</v>
      </c>
      <c r="F16" t="s">
        <v>93</v>
      </c>
      <c r="G16">
        <v>133</v>
      </c>
      <c r="H16" t="s">
        <v>95</v>
      </c>
      <c r="I16">
        <v>1.6</v>
      </c>
      <c r="J16">
        <v>-0.1</v>
      </c>
      <c r="K16" t="s">
        <v>46</v>
      </c>
      <c r="L16">
        <v>7</v>
      </c>
      <c r="N16" t="s">
        <v>86</v>
      </c>
      <c r="O16" t="s">
        <v>96</v>
      </c>
      <c r="P16">
        <v>204700</v>
      </c>
      <c r="Q16">
        <v>1130</v>
      </c>
      <c r="R16" t="s">
        <v>48</v>
      </c>
      <c r="S16" t="s">
        <v>48</v>
      </c>
      <c r="T16" t="s">
        <v>97</v>
      </c>
      <c r="U16" t="s">
        <v>100</v>
      </c>
      <c r="V16" t="s">
        <v>99</v>
      </c>
      <c r="Z16">
        <v>9549</v>
      </c>
      <c r="AA16">
        <v>2024</v>
      </c>
      <c r="AB16" t="s">
        <v>41</v>
      </c>
      <c r="AC16" t="s">
        <v>42</v>
      </c>
      <c r="AD16" s="1">
        <v>45423</v>
      </c>
      <c r="AE16" t="s">
        <v>43</v>
      </c>
      <c r="AF16" t="b">
        <v>0</v>
      </c>
      <c r="AG16">
        <v>48</v>
      </c>
      <c r="AH16">
        <v>52</v>
      </c>
    </row>
    <row r="17" spans="1:34" x14ac:dyDescent="0.3">
      <c r="A17">
        <v>87651</v>
      </c>
      <c r="B17">
        <v>1873</v>
      </c>
      <c r="C17" t="s">
        <v>101</v>
      </c>
      <c r="D17">
        <v>2133</v>
      </c>
      <c r="E17" t="s">
        <v>102</v>
      </c>
      <c r="F17" t="s">
        <v>101</v>
      </c>
      <c r="G17">
        <v>251</v>
      </c>
      <c r="H17" t="s">
        <v>101</v>
      </c>
      <c r="K17" t="s">
        <v>63</v>
      </c>
      <c r="L17">
        <v>7</v>
      </c>
      <c r="N17" t="s">
        <v>86</v>
      </c>
      <c r="O17" t="s">
        <v>96</v>
      </c>
      <c r="P17">
        <v>205052</v>
      </c>
      <c r="Q17">
        <v>3097</v>
      </c>
      <c r="R17" t="s">
        <v>48</v>
      </c>
      <c r="S17" t="s">
        <v>48</v>
      </c>
      <c r="T17" s="2">
        <v>45299.534722222219</v>
      </c>
      <c r="V17" t="s">
        <v>103</v>
      </c>
      <c r="Z17">
        <v>9549</v>
      </c>
      <c r="AA17">
        <v>2024</v>
      </c>
      <c r="AB17" t="s">
        <v>41</v>
      </c>
      <c r="AC17" t="s">
        <v>42</v>
      </c>
      <c r="AD17" s="1">
        <v>45423</v>
      </c>
      <c r="AE17" t="s">
        <v>43</v>
      </c>
      <c r="AF17" t="b">
        <v>0</v>
      </c>
      <c r="AG17">
        <v>42.7</v>
      </c>
      <c r="AH17">
        <v>42.4</v>
      </c>
    </row>
    <row r="18" spans="1:34" x14ac:dyDescent="0.3">
      <c r="A18">
        <v>87651</v>
      </c>
      <c r="B18">
        <v>1873</v>
      </c>
      <c r="C18" t="s">
        <v>101</v>
      </c>
      <c r="D18">
        <v>2133</v>
      </c>
      <c r="E18" t="s">
        <v>102</v>
      </c>
      <c r="F18" t="s">
        <v>101</v>
      </c>
      <c r="G18">
        <v>251</v>
      </c>
      <c r="H18" t="s">
        <v>101</v>
      </c>
      <c r="K18" t="s">
        <v>63</v>
      </c>
      <c r="L18">
        <v>7</v>
      </c>
      <c r="N18" t="s">
        <v>86</v>
      </c>
      <c r="O18" t="s">
        <v>96</v>
      </c>
      <c r="P18">
        <v>205053</v>
      </c>
      <c r="Q18">
        <v>2919</v>
      </c>
      <c r="R18" t="s">
        <v>38</v>
      </c>
      <c r="S18" t="s">
        <v>38</v>
      </c>
      <c r="T18" s="2">
        <v>45299.535416666666</v>
      </c>
      <c r="V18" t="s">
        <v>103</v>
      </c>
      <c r="Z18">
        <v>9549</v>
      </c>
      <c r="AA18">
        <v>2024</v>
      </c>
      <c r="AB18" t="s">
        <v>41</v>
      </c>
      <c r="AC18" t="s">
        <v>42</v>
      </c>
      <c r="AD18" s="1">
        <v>45423</v>
      </c>
      <c r="AE18" t="s">
        <v>43</v>
      </c>
      <c r="AF18" t="b">
        <v>0</v>
      </c>
      <c r="AG18">
        <v>43.7</v>
      </c>
      <c r="AH18">
        <v>43.7</v>
      </c>
    </row>
    <row r="19" spans="1:34" x14ac:dyDescent="0.3">
      <c r="A19">
        <v>87617</v>
      </c>
      <c r="B19">
        <v>1801</v>
      </c>
      <c r="C19" t="s">
        <v>104</v>
      </c>
      <c r="F19" t="s">
        <v>105</v>
      </c>
      <c r="G19">
        <v>770</v>
      </c>
      <c r="H19" t="s">
        <v>105</v>
      </c>
      <c r="K19" t="s">
        <v>106</v>
      </c>
      <c r="L19">
        <v>6</v>
      </c>
      <c r="N19" t="s">
        <v>86</v>
      </c>
      <c r="O19" t="s">
        <v>79</v>
      </c>
      <c r="P19">
        <v>204776</v>
      </c>
      <c r="Q19">
        <v>997</v>
      </c>
      <c r="R19" t="s">
        <v>48</v>
      </c>
      <c r="S19" t="s">
        <v>48</v>
      </c>
      <c r="T19" t="s">
        <v>107</v>
      </c>
      <c r="V19" t="s">
        <v>108</v>
      </c>
      <c r="X19" t="b">
        <v>0</v>
      </c>
      <c r="Z19">
        <v>9549</v>
      </c>
      <c r="AA19">
        <v>2024</v>
      </c>
      <c r="AB19" t="s">
        <v>41</v>
      </c>
      <c r="AC19" t="s">
        <v>42</v>
      </c>
      <c r="AD19" s="1">
        <v>45423</v>
      </c>
      <c r="AE19" t="s">
        <v>43</v>
      </c>
      <c r="AF19" t="b">
        <v>0</v>
      </c>
      <c r="AG19">
        <v>46</v>
      </c>
      <c r="AH19">
        <v>42</v>
      </c>
    </row>
    <row r="20" spans="1:34" x14ac:dyDescent="0.3">
      <c r="A20">
        <v>87617</v>
      </c>
      <c r="B20">
        <v>1801</v>
      </c>
      <c r="C20" t="s">
        <v>104</v>
      </c>
      <c r="F20" t="s">
        <v>105</v>
      </c>
      <c r="G20">
        <v>770</v>
      </c>
      <c r="H20" t="s">
        <v>105</v>
      </c>
      <c r="K20" t="s">
        <v>106</v>
      </c>
      <c r="L20">
        <v>6</v>
      </c>
      <c r="N20" t="s">
        <v>86</v>
      </c>
      <c r="O20" t="s">
        <v>79</v>
      </c>
      <c r="P20">
        <v>204777</v>
      </c>
      <c r="Q20">
        <v>952</v>
      </c>
      <c r="R20" t="s">
        <v>38</v>
      </c>
      <c r="S20" t="s">
        <v>38</v>
      </c>
      <c r="T20" t="s">
        <v>107</v>
      </c>
      <c r="V20" t="s">
        <v>108</v>
      </c>
      <c r="X20" t="b">
        <v>0</v>
      </c>
      <c r="Z20">
        <v>9549</v>
      </c>
      <c r="AA20">
        <v>2024</v>
      </c>
      <c r="AB20" t="s">
        <v>41</v>
      </c>
      <c r="AC20" t="s">
        <v>42</v>
      </c>
      <c r="AD20" s="1">
        <v>45423</v>
      </c>
      <c r="AE20" t="s">
        <v>43</v>
      </c>
      <c r="AF20" t="b">
        <v>0</v>
      </c>
      <c r="AG20">
        <v>47</v>
      </c>
      <c r="AH20">
        <v>42</v>
      </c>
    </row>
    <row r="21" spans="1:34" x14ac:dyDescent="0.3">
      <c r="A21">
        <v>87659</v>
      </c>
      <c r="B21">
        <v>921</v>
      </c>
      <c r="C21" t="s">
        <v>109</v>
      </c>
      <c r="F21" t="s">
        <v>110</v>
      </c>
      <c r="G21">
        <v>52</v>
      </c>
      <c r="H21" t="s">
        <v>110</v>
      </c>
      <c r="I21">
        <v>1.6</v>
      </c>
      <c r="J21">
        <v>-0.2</v>
      </c>
      <c r="K21" t="s">
        <v>46</v>
      </c>
      <c r="L21">
        <v>1</v>
      </c>
      <c r="N21" t="s">
        <v>111</v>
      </c>
      <c r="O21" t="s">
        <v>86</v>
      </c>
      <c r="P21">
        <v>205192</v>
      </c>
      <c r="Q21">
        <v>995</v>
      </c>
      <c r="R21" t="s">
        <v>38</v>
      </c>
      <c r="S21" t="s">
        <v>38</v>
      </c>
      <c r="T21" s="2">
        <v>45359.669444444444</v>
      </c>
      <c r="V21" t="s">
        <v>112</v>
      </c>
      <c r="Z21">
        <v>9549</v>
      </c>
      <c r="AA21">
        <v>2024</v>
      </c>
      <c r="AB21" t="s">
        <v>41</v>
      </c>
      <c r="AC21" t="s">
        <v>42</v>
      </c>
      <c r="AD21" s="1">
        <v>45423</v>
      </c>
      <c r="AE21" t="s">
        <v>43</v>
      </c>
      <c r="AF21" t="b">
        <v>0</v>
      </c>
      <c r="AG21">
        <v>44</v>
      </c>
      <c r="AH21">
        <v>42</v>
      </c>
    </row>
    <row r="22" spans="1:34" x14ac:dyDescent="0.3">
      <c r="A22">
        <v>87580</v>
      </c>
      <c r="B22">
        <v>1822</v>
      </c>
      <c r="C22" t="s">
        <v>113</v>
      </c>
      <c r="D22">
        <v>276</v>
      </c>
      <c r="E22" t="s">
        <v>114</v>
      </c>
      <c r="F22" t="s">
        <v>115</v>
      </c>
      <c r="G22">
        <v>796</v>
      </c>
      <c r="H22" t="s">
        <v>115</v>
      </c>
      <c r="L22">
        <v>6</v>
      </c>
      <c r="N22" t="s">
        <v>90</v>
      </c>
      <c r="O22" t="s">
        <v>116</v>
      </c>
      <c r="P22">
        <v>204530</v>
      </c>
      <c r="Q22">
        <v>1000</v>
      </c>
      <c r="R22" t="s">
        <v>48</v>
      </c>
      <c r="S22" t="s">
        <v>48</v>
      </c>
      <c r="T22" t="s">
        <v>117</v>
      </c>
      <c r="V22" t="s">
        <v>118</v>
      </c>
      <c r="Z22">
        <v>9549</v>
      </c>
      <c r="AA22">
        <v>2024</v>
      </c>
      <c r="AB22" t="s">
        <v>41</v>
      </c>
      <c r="AC22" t="s">
        <v>42</v>
      </c>
      <c r="AD22" s="1">
        <v>45423</v>
      </c>
      <c r="AE22" t="s">
        <v>43</v>
      </c>
      <c r="AF22" t="b">
        <v>0</v>
      </c>
      <c r="AG22">
        <v>46</v>
      </c>
      <c r="AH22">
        <v>48</v>
      </c>
    </row>
    <row r="23" spans="1:34" x14ac:dyDescent="0.3">
      <c r="A23">
        <v>87579</v>
      </c>
      <c r="B23">
        <v>1416</v>
      </c>
      <c r="C23" t="s">
        <v>119</v>
      </c>
      <c r="D23">
        <v>2097</v>
      </c>
      <c r="E23" t="s">
        <v>120</v>
      </c>
      <c r="F23" t="s">
        <v>119</v>
      </c>
      <c r="G23">
        <v>133</v>
      </c>
      <c r="H23" t="s">
        <v>95</v>
      </c>
      <c r="I23">
        <v>1.6</v>
      </c>
      <c r="J23">
        <v>-0.1</v>
      </c>
      <c r="K23" t="s">
        <v>46</v>
      </c>
      <c r="L23">
        <v>6</v>
      </c>
      <c r="N23" t="s">
        <v>111</v>
      </c>
      <c r="O23" t="s">
        <v>116</v>
      </c>
      <c r="P23">
        <v>204420</v>
      </c>
      <c r="Q23">
        <v>3013</v>
      </c>
      <c r="R23" t="s">
        <v>48</v>
      </c>
      <c r="S23" t="s">
        <v>48</v>
      </c>
      <c r="T23" t="s">
        <v>121</v>
      </c>
      <c r="V23" t="s">
        <v>122</v>
      </c>
      <c r="Z23">
        <v>9549</v>
      </c>
      <c r="AA23">
        <v>2024</v>
      </c>
      <c r="AB23" t="s">
        <v>41</v>
      </c>
      <c r="AC23" t="s">
        <v>42</v>
      </c>
      <c r="AD23" s="1">
        <v>45423</v>
      </c>
      <c r="AE23" t="s">
        <v>43</v>
      </c>
      <c r="AF23" t="b">
        <v>0</v>
      </c>
      <c r="AG23">
        <v>41</v>
      </c>
      <c r="AH23">
        <v>41</v>
      </c>
    </row>
    <row r="24" spans="1:34" x14ac:dyDescent="0.3">
      <c r="A24">
        <v>87579</v>
      </c>
      <c r="B24">
        <v>1416</v>
      </c>
      <c r="C24" t="s">
        <v>119</v>
      </c>
      <c r="D24">
        <v>2097</v>
      </c>
      <c r="E24" t="s">
        <v>120</v>
      </c>
      <c r="F24" t="s">
        <v>119</v>
      </c>
      <c r="G24">
        <v>133</v>
      </c>
      <c r="H24" t="s">
        <v>95</v>
      </c>
      <c r="I24">
        <v>1.6</v>
      </c>
      <c r="J24">
        <v>-0.1</v>
      </c>
      <c r="K24" t="s">
        <v>46</v>
      </c>
      <c r="L24">
        <v>6</v>
      </c>
      <c r="N24" t="s">
        <v>111</v>
      </c>
      <c r="O24" t="s">
        <v>116</v>
      </c>
      <c r="P24">
        <v>204421</v>
      </c>
      <c r="Q24">
        <v>2472</v>
      </c>
      <c r="R24" t="s">
        <v>38</v>
      </c>
      <c r="S24" t="s">
        <v>38</v>
      </c>
      <c r="T24" t="s">
        <v>121</v>
      </c>
      <c r="V24" t="s">
        <v>122</v>
      </c>
      <c r="Z24">
        <v>9549</v>
      </c>
      <c r="AA24">
        <v>2024</v>
      </c>
      <c r="AB24" t="s">
        <v>41</v>
      </c>
      <c r="AC24" t="s">
        <v>42</v>
      </c>
      <c r="AD24" s="1">
        <v>45423</v>
      </c>
      <c r="AE24" t="s">
        <v>43</v>
      </c>
      <c r="AF24" t="b">
        <v>0</v>
      </c>
      <c r="AG24">
        <v>44</v>
      </c>
      <c r="AH24">
        <v>45</v>
      </c>
    </row>
    <row r="25" spans="1:34" x14ac:dyDescent="0.3">
      <c r="A25">
        <v>87589</v>
      </c>
      <c r="B25">
        <v>356</v>
      </c>
      <c r="C25" t="s">
        <v>123</v>
      </c>
      <c r="D25">
        <v>1758</v>
      </c>
      <c r="E25" t="s">
        <v>124</v>
      </c>
      <c r="F25" t="s">
        <v>125</v>
      </c>
      <c r="G25">
        <v>239</v>
      </c>
      <c r="H25" t="s">
        <v>123</v>
      </c>
      <c r="I25">
        <v>1.1000000000000001</v>
      </c>
      <c r="J25">
        <v>0.2</v>
      </c>
      <c r="K25" t="s">
        <v>46</v>
      </c>
      <c r="L25">
        <v>1</v>
      </c>
      <c r="N25" t="s">
        <v>111</v>
      </c>
      <c r="O25" t="s">
        <v>74</v>
      </c>
      <c r="P25">
        <v>204534</v>
      </c>
      <c r="Q25">
        <v>800</v>
      </c>
      <c r="R25" t="s">
        <v>38</v>
      </c>
      <c r="S25" t="s">
        <v>38</v>
      </c>
      <c r="T25" t="s">
        <v>126</v>
      </c>
      <c r="V25" t="s">
        <v>127</v>
      </c>
      <c r="Y25" t="s">
        <v>128</v>
      </c>
      <c r="Z25">
        <v>9549</v>
      </c>
      <c r="AA25">
        <v>2024</v>
      </c>
      <c r="AB25" t="s">
        <v>41</v>
      </c>
      <c r="AC25" t="s">
        <v>42</v>
      </c>
      <c r="AD25" s="1">
        <v>45423</v>
      </c>
      <c r="AE25" t="s">
        <v>43</v>
      </c>
      <c r="AF25" t="b">
        <v>0</v>
      </c>
      <c r="AG25">
        <v>44</v>
      </c>
      <c r="AH25">
        <v>49</v>
      </c>
    </row>
    <row r="26" spans="1:34" x14ac:dyDescent="0.3">
      <c r="A26">
        <v>87555</v>
      </c>
      <c r="B26">
        <v>568</v>
      </c>
      <c r="C26" t="s">
        <v>44</v>
      </c>
      <c r="D26" s="3">
        <v>21672168</v>
      </c>
      <c r="E26" t="s">
        <v>129</v>
      </c>
      <c r="F26" t="s">
        <v>44</v>
      </c>
      <c r="G26">
        <v>391</v>
      </c>
      <c r="H26" t="s">
        <v>44</v>
      </c>
      <c r="I26">
        <v>2.9</v>
      </c>
      <c r="J26">
        <v>-1.1000000000000001</v>
      </c>
      <c r="K26" t="s">
        <v>46</v>
      </c>
      <c r="L26">
        <v>9</v>
      </c>
      <c r="N26" t="s">
        <v>111</v>
      </c>
      <c r="O26" t="s">
        <v>90</v>
      </c>
      <c r="P26">
        <v>204187</v>
      </c>
      <c r="Q26">
        <v>1155</v>
      </c>
      <c r="R26" t="s">
        <v>38</v>
      </c>
      <c r="S26" t="s">
        <v>38</v>
      </c>
      <c r="T26" t="s">
        <v>130</v>
      </c>
      <c r="V26" t="s">
        <v>131</v>
      </c>
      <c r="Z26">
        <v>9549</v>
      </c>
      <c r="AA26">
        <v>2024</v>
      </c>
      <c r="AB26" t="s">
        <v>41</v>
      </c>
      <c r="AC26" t="s">
        <v>42</v>
      </c>
      <c r="AD26" s="1">
        <v>45423</v>
      </c>
      <c r="AE26" t="s">
        <v>43</v>
      </c>
      <c r="AF26" t="b">
        <v>0</v>
      </c>
      <c r="AG26">
        <v>44</v>
      </c>
      <c r="AH26">
        <v>44</v>
      </c>
    </row>
    <row r="27" spans="1:34" x14ac:dyDescent="0.3">
      <c r="A27">
        <v>87536</v>
      </c>
      <c r="B27">
        <v>568</v>
      </c>
      <c r="C27" t="s">
        <v>44</v>
      </c>
      <c r="D27">
        <v>352</v>
      </c>
      <c r="E27" t="s">
        <v>45</v>
      </c>
      <c r="F27" t="s">
        <v>44</v>
      </c>
      <c r="G27">
        <v>391</v>
      </c>
      <c r="H27" t="s">
        <v>44</v>
      </c>
      <c r="I27">
        <v>2.9</v>
      </c>
      <c r="J27">
        <v>-1.1000000000000001</v>
      </c>
      <c r="K27" t="s">
        <v>46</v>
      </c>
      <c r="L27">
        <v>9</v>
      </c>
      <c r="N27" t="s">
        <v>132</v>
      </c>
      <c r="O27" t="s">
        <v>90</v>
      </c>
      <c r="P27">
        <v>204061</v>
      </c>
      <c r="Q27">
        <v>1435</v>
      </c>
      <c r="R27" t="s">
        <v>48</v>
      </c>
      <c r="S27" t="s">
        <v>48</v>
      </c>
      <c r="T27" t="s">
        <v>133</v>
      </c>
      <c r="V27" t="s">
        <v>134</v>
      </c>
      <c r="Z27">
        <v>9549</v>
      </c>
      <c r="AA27">
        <v>2024</v>
      </c>
      <c r="AB27" t="s">
        <v>41</v>
      </c>
      <c r="AC27" t="s">
        <v>42</v>
      </c>
      <c r="AD27" s="1">
        <v>45423</v>
      </c>
      <c r="AE27" t="s">
        <v>43</v>
      </c>
      <c r="AF27" t="b">
        <v>0</v>
      </c>
      <c r="AG27">
        <v>46</v>
      </c>
      <c r="AH27">
        <v>44</v>
      </c>
    </row>
    <row r="28" spans="1:34" x14ac:dyDescent="0.3">
      <c r="A28">
        <v>87529</v>
      </c>
      <c r="B28">
        <v>568</v>
      </c>
      <c r="C28" t="s">
        <v>44</v>
      </c>
      <c r="D28">
        <v>1213</v>
      </c>
      <c r="E28" t="s">
        <v>135</v>
      </c>
      <c r="F28" t="s">
        <v>44</v>
      </c>
      <c r="G28">
        <v>391</v>
      </c>
      <c r="H28" t="s">
        <v>44</v>
      </c>
      <c r="I28">
        <v>2.9</v>
      </c>
      <c r="J28">
        <v>-1.1000000000000001</v>
      </c>
      <c r="K28" t="s">
        <v>46</v>
      </c>
      <c r="L28">
        <v>9</v>
      </c>
      <c r="N28" t="s">
        <v>136</v>
      </c>
      <c r="O28" t="s">
        <v>111</v>
      </c>
      <c r="P28">
        <v>203940</v>
      </c>
      <c r="Q28">
        <v>1178</v>
      </c>
      <c r="R28" t="s">
        <v>48</v>
      </c>
      <c r="S28" t="s">
        <v>48</v>
      </c>
      <c r="T28" t="s">
        <v>137</v>
      </c>
      <c r="V28" t="s">
        <v>138</v>
      </c>
      <c r="Z28">
        <v>9549</v>
      </c>
      <c r="AA28">
        <v>2024</v>
      </c>
      <c r="AB28" t="s">
        <v>41</v>
      </c>
      <c r="AC28" t="s">
        <v>42</v>
      </c>
      <c r="AD28" s="1">
        <v>45423</v>
      </c>
      <c r="AE28" t="s">
        <v>43</v>
      </c>
      <c r="AF28" t="b">
        <v>0</v>
      </c>
      <c r="AG28">
        <v>45</v>
      </c>
      <c r="AH28">
        <v>42</v>
      </c>
    </row>
    <row r="29" spans="1:34" x14ac:dyDescent="0.3">
      <c r="A29">
        <v>87520</v>
      </c>
      <c r="B29">
        <v>1302</v>
      </c>
      <c r="C29" t="s">
        <v>139</v>
      </c>
      <c r="F29" t="s">
        <v>139</v>
      </c>
      <c r="G29">
        <v>407</v>
      </c>
      <c r="H29" t="s">
        <v>139</v>
      </c>
      <c r="I29">
        <v>2.7</v>
      </c>
      <c r="J29">
        <v>-0.8</v>
      </c>
      <c r="K29" t="s">
        <v>46</v>
      </c>
      <c r="L29">
        <v>9</v>
      </c>
      <c r="N29" t="s">
        <v>136</v>
      </c>
      <c r="O29" t="s">
        <v>132</v>
      </c>
      <c r="P29">
        <v>203776</v>
      </c>
      <c r="Q29">
        <v>982</v>
      </c>
      <c r="R29" t="s">
        <v>38</v>
      </c>
      <c r="S29" t="s">
        <v>38</v>
      </c>
      <c r="T29" t="s">
        <v>140</v>
      </c>
      <c r="V29" t="s">
        <v>141</v>
      </c>
      <c r="Z29">
        <v>9549</v>
      </c>
      <c r="AA29">
        <v>2024</v>
      </c>
      <c r="AB29" t="s">
        <v>41</v>
      </c>
      <c r="AC29" t="s">
        <v>42</v>
      </c>
      <c r="AD29" s="1">
        <v>45423</v>
      </c>
      <c r="AE29" t="s">
        <v>43</v>
      </c>
      <c r="AF29" t="b">
        <v>0</v>
      </c>
      <c r="AG29">
        <v>48</v>
      </c>
      <c r="AH29">
        <v>47</v>
      </c>
    </row>
    <row r="30" spans="1:34" x14ac:dyDescent="0.3">
      <c r="A30">
        <v>87521</v>
      </c>
      <c r="B30">
        <v>1416</v>
      </c>
      <c r="C30" t="s">
        <v>119</v>
      </c>
      <c r="D30">
        <v>2097</v>
      </c>
      <c r="E30" t="s">
        <v>120</v>
      </c>
      <c r="F30" t="s">
        <v>119</v>
      </c>
      <c r="G30">
        <v>133</v>
      </c>
      <c r="H30" t="s">
        <v>95</v>
      </c>
      <c r="I30">
        <v>1.6</v>
      </c>
      <c r="J30">
        <v>-0.1</v>
      </c>
      <c r="K30" t="s">
        <v>46</v>
      </c>
      <c r="L30">
        <v>6</v>
      </c>
      <c r="N30" t="s">
        <v>136</v>
      </c>
      <c r="O30" t="s">
        <v>132</v>
      </c>
      <c r="P30">
        <v>203728</v>
      </c>
      <c r="Q30">
        <v>2753</v>
      </c>
      <c r="R30" t="s">
        <v>48</v>
      </c>
      <c r="S30" t="s">
        <v>48</v>
      </c>
      <c r="T30" t="s">
        <v>142</v>
      </c>
      <c r="V30" t="s">
        <v>143</v>
      </c>
      <c r="Z30">
        <v>9549</v>
      </c>
      <c r="AA30">
        <v>2024</v>
      </c>
      <c r="AB30" t="s">
        <v>41</v>
      </c>
      <c r="AC30" t="s">
        <v>42</v>
      </c>
      <c r="AD30" s="1">
        <v>45423</v>
      </c>
      <c r="AE30" t="s">
        <v>43</v>
      </c>
      <c r="AF30" t="b">
        <v>0</v>
      </c>
      <c r="AG30">
        <v>39</v>
      </c>
      <c r="AH30">
        <v>44</v>
      </c>
    </row>
    <row r="31" spans="1:34" x14ac:dyDescent="0.3">
      <c r="A31">
        <v>87521</v>
      </c>
      <c r="B31">
        <v>1416</v>
      </c>
      <c r="C31" t="s">
        <v>119</v>
      </c>
      <c r="D31">
        <v>2097</v>
      </c>
      <c r="E31" t="s">
        <v>120</v>
      </c>
      <c r="F31" t="s">
        <v>119</v>
      </c>
      <c r="G31">
        <v>133</v>
      </c>
      <c r="H31" t="s">
        <v>95</v>
      </c>
      <c r="I31">
        <v>1.6</v>
      </c>
      <c r="J31">
        <v>-0.1</v>
      </c>
      <c r="K31" t="s">
        <v>46</v>
      </c>
      <c r="L31">
        <v>6</v>
      </c>
      <c r="N31" t="s">
        <v>136</v>
      </c>
      <c r="O31" t="s">
        <v>132</v>
      </c>
      <c r="P31">
        <v>203729</v>
      </c>
      <c r="Q31">
        <v>2169</v>
      </c>
      <c r="R31" t="s">
        <v>38</v>
      </c>
      <c r="S31" t="s">
        <v>38</v>
      </c>
      <c r="T31" t="s">
        <v>142</v>
      </c>
      <c r="V31" t="s">
        <v>143</v>
      </c>
      <c r="Z31">
        <v>9549</v>
      </c>
      <c r="AA31">
        <v>2024</v>
      </c>
      <c r="AB31" t="s">
        <v>41</v>
      </c>
      <c r="AC31" t="s">
        <v>42</v>
      </c>
      <c r="AD31" s="1">
        <v>45423</v>
      </c>
      <c r="AE31" t="s">
        <v>43</v>
      </c>
      <c r="AF31" t="b">
        <v>0</v>
      </c>
      <c r="AG31">
        <v>41</v>
      </c>
      <c r="AH31">
        <v>49</v>
      </c>
    </row>
    <row r="32" spans="1:34" x14ac:dyDescent="0.3">
      <c r="A32">
        <v>87528</v>
      </c>
      <c r="B32">
        <v>1801</v>
      </c>
      <c r="C32" t="s">
        <v>104</v>
      </c>
      <c r="F32" t="s">
        <v>105</v>
      </c>
      <c r="G32">
        <v>770</v>
      </c>
      <c r="H32" t="s">
        <v>105</v>
      </c>
      <c r="K32" t="s">
        <v>106</v>
      </c>
      <c r="L32">
        <v>6</v>
      </c>
      <c r="N32" t="s">
        <v>136</v>
      </c>
      <c r="O32" t="s">
        <v>132</v>
      </c>
      <c r="P32">
        <v>203901</v>
      </c>
      <c r="Q32">
        <v>780</v>
      </c>
      <c r="R32" t="s">
        <v>48</v>
      </c>
      <c r="S32" t="s">
        <v>48</v>
      </c>
      <c r="T32" t="s">
        <v>144</v>
      </c>
      <c r="V32" t="s">
        <v>145</v>
      </c>
      <c r="X32" t="b">
        <v>0</v>
      </c>
      <c r="Z32">
        <v>9549</v>
      </c>
      <c r="AA32">
        <v>2024</v>
      </c>
      <c r="AB32" t="s">
        <v>41</v>
      </c>
      <c r="AC32" t="s">
        <v>42</v>
      </c>
      <c r="AD32" s="1">
        <v>45423</v>
      </c>
      <c r="AE32" t="s">
        <v>43</v>
      </c>
      <c r="AF32" t="b">
        <v>0</v>
      </c>
      <c r="AG32">
        <v>43.5</v>
      </c>
      <c r="AH32">
        <v>43</v>
      </c>
    </row>
    <row r="33" spans="1:34" x14ac:dyDescent="0.3">
      <c r="A33">
        <v>87528</v>
      </c>
      <c r="B33">
        <v>1801</v>
      </c>
      <c r="C33" t="s">
        <v>104</v>
      </c>
      <c r="F33" t="s">
        <v>105</v>
      </c>
      <c r="G33">
        <v>770</v>
      </c>
      <c r="H33" t="s">
        <v>105</v>
      </c>
      <c r="K33" t="s">
        <v>106</v>
      </c>
      <c r="L33">
        <v>6</v>
      </c>
      <c r="N33" t="s">
        <v>136</v>
      </c>
      <c r="O33" t="s">
        <v>132</v>
      </c>
      <c r="P33">
        <v>203902</v>
      </c>
      <c r="Q33">
        <v>711</v>
      </c>
      <c r="R33" t="s">
        <v>38</v>
      </c>
      <c r="S33" t="s">
        <v>38</v>
      </c>
      <c r="T33" t="s">
        <v>144</v>
      </c>
      <c r="V33" t="s">
        <v>145</v>
      </c>
      <c r="X33" t="b">
        <v>0</v>
      </c>
      <c r="Z33">
        <v>9549</v>
      </c>
      <c r="AA33">
        <v>2024</v>
      </c>
      <c r="AB33" t="s">
        <v>41</v>
      </c>
      <c r="AC33" t="s">
        <v>42</v>
      </c>
      <c r="AD33" s="1">
        <v>45423</v>
      </c>
      <c r="AE33" t="s">
        <v>43</v>
      </c>
      <c r="AF33" t="b">
        <v>0</v>
      </c>
      <c r="AG33">
        <v>44.5</v>
      </c>
      <c r="AH33">
        <v>45.1</v>
      </c>
    </row>
    <row r="34" spans="1:34" x14ac:dyDescent="0.3">
      <c r="A34">
        <v>87538</v>
      </c>
      <c r="B34">
        <v>356</v>
      </c>
      <c r="C34" t="s">
        <v>123</v>
      </c>
      <c r="D34">
        <v>1758</v>
      </c>
      <c r="E34" t="s">
        <v>124</v>
      </c>
      <c r="F34" t="s">
        <v>125</v>
      </c>
      <c r="G34">
        <v>239</v>
      </c>
      <c r="H34" t="s">
        <v>123</v>
      </c>
      <c r="I34">
        <v>1.1000000000000001</v>
      </c>
      <c r="J34">
        <v>0.2</v>
      </c>
      <c r="K34" t="s">
        <v>46</v>
      </c>
      <c r="L34">
        <v>1</v>
      </c>
      <c r="N34" t="s">
        <v>146</v>
      </c>
      <c r="O34" t="s">
        <v>136</v>
      </c>
      <c r="P34">
        <v>204107</v>
      </c>
      <c r="Q34">
        <v>800</v>
      </c>
      <c r="R34" t="s">
        <v>38</v>
      </c>
      <c r="S34" t="s">
        <v>38</v>
      </c>
      <c r="T34" t="s">
        <v>147</v>
      </c>
      <c r="V34" t="s">
        <v>148</v>
      </c>
      <c r="Y34" t="s">
        <v>128</v>
      </c>
      <c r="Z34">
        <v>9549</v>
      </c>
      <c r="AA34">
        <v>2024</v>
      </c>
      <c r="AB34" t="s">
        <v>41</v>
      </c>
      <c r="AC34" t="s">
        <v>42</v>
      </c>
      <c r="AD34" s="1">
        <v>45423</v>
      </c>
      <c r="AE34" t="s">
        <v>43</v>
      </c>
      <c r="AF34" t="b">
        <v>0</v>
      </c>
      <c r="AG34">
        <v>43</v>
      </c>
      <c r="AH34">
        <v>46</v>
      </c>
    </row>
    <row r="35" spans="1:34" x14ac:dyDescent="0.3">
      <c r="A35">
        <v>87451</v>
      </c>
      <c r="B35">
        <v>1102</v>
      </c>
      <c r="C35" t="s">
        <v>34</v>
      </c>
      <c r="D35">
        <v>2154</v>
      </c>
      <c r="E35" t="s">
        <v>149</v>
      </c>
      <c r="F35" t="s">
        <v>35</v>
      </c>
      <c r="G35">
        <v>88</v>
      </c>
      <c r="H35" t="s">
        <v>35</v>
      </c>
      <c r="I35">
        <v>2.9</v>
      </c>
      <c r="J35">
        <v>-1.1000000000000001</v>
      </c>
      <c r="K35" t="s">
        <v>36</v>
      </c>
      <c r="L35">
        <v>7</v>
      </c>
      <c r="N35" t="s">
        <v>150</v>
      </c>
      <c r="O35" t="s">
        <v>151</v>
      </c>
      <c r="P35">
        <v>203362</v>
      </c>
      <c r="Q35">
        <v>2000</v>
      </c>
      <c r="R35" t="s">
        <v>48</v>
      </c>
      <c r="S35" t="s">
        <v>48</v>
      </c>
      <c r="T35" t="s">
        <v>152</v>
      </c>
      <c r="V35" t="s">
        <v>153</v>
      </c>
      <c r="Y35" t="s">
        <v>154</v>
      </c>
      <c r="Z35">
        <v>9549</v>
      </c>
      <c r="AA35">
        <v>2024</v>
      </c>
      <c r="AB35" t="s">
        <v>41</v>
      </c>
      <c r="AC35" t="s">
        <v>42</v>
      </c>
      <c r="AD35" s="1">
        <v>45423</v>
      </c>
      <c r="AE35" t="s">
        <v>43</v>
      </c>
      <c r="AF35" t="b">
        <v>0</v>
      </c>
      <c r="AG35">
        <v>43.7</v>
      </c>
      <c r="AH35">
        <v>43.7</v>
      </c>
    </row>
    <row r="36" spans="1:34" x14ac:dyDescent="0.3">
      <c r="A36">
        <v>87437</v>
      </c>
      <c r="B36">
        <v>568</v>
      </c>
      <c r="C36" t="s">
        <v>44</v>
      </c>
      <c r="D36">
        <v>352</v>
      </c>
      <c r="E36" t="s">
        <v>45</v>
      </c>
      <c r="F36" t="s">
        <v>44</v>
      </c>
      <c r="G36">
        <v>391</v>
      </c>
      <c r="H36" t="s">
        <v>44</v>
      </c>
      <c r="I36">
        <v>2.9</v>
      </c>
      <c r="J36">
        <v>-1.1000000000000001</v>
      </c>
      <c r="K36" t="s">
        <v>46</v>
      </c>
      <c r="L36">
        <v>9</v>
      </c>
      <c r="N36" t="s">
        <v>155</v>
      </c>
      <c r="O36" t="s">
        <v>151</v>
      </c>
      <c r="P36">
        <v>203270</v>
      </c>
      <c r="Q36">
        <v>1404</v>
      </c>
      <c r="R36" t="s">
        <v>48</v>
      </c>
      <c r="S36" t="s">
        <v>48</v>
      </c>
      <c r="T36" t="s">
        <v>156</v>
      </c>
      <c r="V36" t="s">
        <v>157</v>
      </c>
      <c r="Z36">
        <v>9549</v>
      </c>
      <c r="AA36">
        <v>2024</v>
      </c>
      <c r="AB36" t="s">
        <v>41</v>
      </c>
      <c r="AC36" t="s">
        <v>42</v>
      </c>
      <c r="AD36" s="1">
        <v>45423</v>
      </c>
      <c r="AE36" t="s">
        <v>43</v>
      </c>
      <c r="AF36" t="b">
        <v>0</v>
      </c>
      <c r="AG36">
        <v>45</v>
      </c>
      <c r="AH36">
        <v>44</v>
      </c>
    </row>
    <row r="37" spans="1:34" x14ac:dyDescent="0.3">
      <c r="A37">
        <v>87435</v>
      </c>
      <c r="B37">
        <v>1416</v>
      </c>
      <c r="C37" t="s">
        <v>119</v>
      </c>
      <c r="D37">
        <v>2097</v>
      </c>
      <c r="E37" t="s">
        <v>120</v>
      </c>
      <c r="F37" t="s">
        <v>119</v>
      </c>
      <c r="G37">
        <v>133</v>
      </c>
      <c r="H37" t="s">
        <v>95</v>
      </c>
      <c r="I37">
        <v>1.6</v>
      </c>
      <c r="J37">
        <v>-0.1</v>
      </c>
      <c r="K37" t="s">
        <v>46</v>
      </c>
      <c r="L37">
        <v>6</v>
      </c>
      <c r="N37" t="s">
        <v>155</v>
      </c>
      <c r="O37" t="s">
        <v>150</v>
      </c>
      <c r="P37">
        <v>203222</v>
      </c>
      <c r="Q37">
        <v>1918</v>
      </c>
      <c r="R37" t="s">
        <v>48</v>
      </c>
      <c r="S37" t="s">
        <v>48</v>
      </c>
      <c r="T37" t="s">
        <v>158</v>
      </c>
      <c r="V37" t="s">
        <v>159</v>
      </c>
      <c r="Z37">
        <v>9549</v>
      </c>
      <c r="AA37">
        <v>2024</v>
      </c>
      <c r="AB37" t="s">
        <v>41</v>
      </c>
      <c r="AC37" t="s">
        <v>42</v>
      </c>
      <c r="AD37" s="1">
        <v>45423</v>
      </c>
      <c r="AE37" t="s">
        <v>43</v>
      </c>
      <c r="AF37" t="b">
        <v>0</v>
      </c>
      <c r="AG37">
        <v>41</v>
      </c>
      <c r="AH37">
        <v>42</v>
      </c>
    </row>
    <row r="38" spans="1:34" x14ac:dyDescent="0.3">
      <c r="A38">
        <v>87395</v>
      </c>
      <c r="B38">
        <v>1800</v>
      </c>
      <c r="C38" t="s">
        <v>160</v>
      </c>
      <c r="D38">
        <v>2013</v>
      </c>
      <c r="E38" t="s">
        <v>161</v>
      </c>
      <c r="F38" t="s">
        <v>160</v>
      </c>
      <c r="G38">
        <v>235</v>
      </c>
      <c r="H38" t="s">
        <v>160</v>
      </c>
      <c r="I38">
        <v>2.4</v>
      </c>
      <c r="J38">
        <v>-0.4</v>
      </c>
      <c r="K38" t="s">
        <v>162</v>
      </c>
      <c r="L38">
        <v>6</v>
      </c>
      <c r="N38" s="1">
        <v>45511</v>
      </c>
      <c r="O38" s="1">
        <v>45603</v>
      </c>
      <c r="P38">
        <v>203132</v>
      </c>
      <c r="Q38">
        <v>2295</v>
      </c>
      <c r="R38" t="s">
        <v>38</v>
      </c>
      <c r="S38" t="s">
        <v>38</v>
      </c>
      <c r="T38" t="s">
        <v>163</v>
      </c>
      <c r="V38" t="s">
        <v>164</v>
      </c>
      <c r="Z38">
        <v>9549</v>
      </c>
      <c r="AA38">
        <v>2024</v>
      </c>
      <c r="AB38" t="s">
        <v>41</v>
      </c>
      <c r="AC38" t="s">
        <v>42</v>
      </c>
      <c r="AD38" s="1">
        <v>45423</v>
      </c>
      <c r="AE38" t="s">
        <v>43</v>
      </c>
      <c r="AF38" t="b">
        <v>0</v>
      </c>
      <c r="AG38">
        <v>43</v>
      </c>
      <c r="AH38">
        <v>44</v>
      </c>
    </row>
    <row r="39" spans="1:34" x14ac:dyDescent="0.3">
      <c r="A39">
        <v>87395</v>
      </c>
      <c r="B39">
        <v>1800</v>
      </c>
      <c r="C39" t="s">
        <v>160</v>
      </c>
      <c r="D39">
        <v>2013</v>
      </c>
      <c r="E39" t="s">
        <v>161</v>
      </c>
      <c r="F39" t="s">
        <v>160</v>
      </c>
      <c r="G39">
        <v>235</v>
      </c>
      <c r="H39" t="s">
        <v>160</v>
      </c>
      <c r="I39">
        <v>2.4</v>
      </c>
      <c r="J39">
        <v>-0.4</v>
      </c>
      <c r="K39" t="s">
        <v>162</v>
      </c>
      <c r="L39">
        <v>6</v>
      </c>
      <c r="N39" s="1">
        <v>45511</v>
      </c>
      <c r="O39" s="1">
        <v>45603</v>
      </c>
      <c r="P39">
        <v>203133</v>
      </c>
      <c r="Q39">
        <v>2535</v>
      </c>
      <c r="R39" t="s">
        <v>48</v>
      </c>
      <c r="S39" t="s">
        <v>48</v>
      </c>
      <c r="T39" t="s">
        <v>163</v>
      </c>
      <c r="V39" t="s">
        <v>165</v>
      </c>
      <c r="Z39">
        <v>9549</v>
      </c>
      <c r="AA39">
        <v>2024</v>
      </c>
      <c r="AB39" t="s">
        <v>41</v>
      </c>
      <c r="AC39" t="s">
        <v>42</v>
      </c>
      <c r="AD39" s="1">
        <v>45423</v>
      </c>
      <c r="AE39" t="s">
        <v>43</v>
      </c>
      <c r="AF39" t="b">
        <v>0</v>
      </c>
      <c r="AG39">
        <v>42</v>
      </c>
      <c r="AH39">
        <v>43</v>
      </c>
    </row>
    <row r="40" spans="1:34" x14ac:dyDescent="0.3">
      <c r="A40">
        <v>87377</v>
      </c>
      <c r="B40">
        <v>1205</v>
      </c>
      <c r="C40" t="s">
        <v>60</v>
      </c>
      <c r="D40" s="3">
        <v>373765</v>
      </c>
      <c r="E40" t="s">
        <v>166</v>
      </c>
      <c r="F40" t="s">
        <v>62</v>
      </c>
      <c r="G40">
        <v>183</v>
      </c>
      <c r="H40" t="s">
        <v>62</v>
      </c>
      <c r="I40">
        <v>2.9</v>
      </c>
      <c r="J40">
        <v>-0.9</v>
      </c>
      <c r="K40" t="s">
        <v>167</v>
      </c>
      <c r="L40">
        <v>7</v>
      </c>
      <c r="N40" s="1">
        <v>45542</v>
      </c>
      <c r="O40" s="1">
        <v>45572</v>
      </c>
      <c r="P40">
        <v>202767</v>
      </c>
      <c r="Q40">
        <v>1174</v>
      </c>
      <c r="R40" t="s">
        <v>48</v>
      </c>
      <c r="S40" t="s">
        <v>48</v>
      </c>
      <c r="T40" s="2">
        <v>45633.419444444444</v>
      </c>
      <c r="V40" t="s">
        <v>168</v>
      </c>
      <c r="Z40">
        <v>9549</v>
      </c>
      <c r="AA40">
        <v>2024</v>
      </c>
      <c r="AB40" t="s">
        <v>41</v>
      </c>
      <c r="AC40" t="s">
        <v>42</v>
      </c>
      <c r="AD40" s="1">
        <v>45423</v>
      </c>
      <c r="AE40" t="s">
        <v>43</v>
      </c>
      <c r="AF40" t="b">
        <v>0</v>
      </c>
      <c r="AG40">
        <v>46</v>
      </c>
      <c r="AH40">
        <v>44</v>
      </c>
    </row>
    <row r="41" spans="1:34" x14ac:dyDescent="0.3">
      <c r="A41">
        <v>87363</v>
      </c>
      <c r="B41">
        <v>568</v>
      </c>
      <c r="C41" t="s">
        <v>44</v>
      </c>
      <c r="D41">
        <v>352</v>
      </c>
      <c r="E41" t="s">
        <v>45</v>
      </c>
      <c r="F41" t="s">
        <v>44</v>
      </c>
      <c r="G41">
        <v>391</v>
      </c>
      <c r="H41" t="s">
        <v>44</v>
      </c>
      <c r="I41">
        <v>2.9</v>
      </c>
      <c r="J41">
        <v>-1.1000000000000001</v>
      </c>
      <c r="K41" t="s">
        <v>46</v>
      </c>
      <c r="L41">
        <v>9</v>
      </c>
      <c r="N41" s="1">
        <v>45480</v>
      </c>
      <c r="O41" s="1">
        <v>45542</v>
      </c>
      <c r="P41">
        <v>202540</v>
      </c>
      <c r="Q41">
        <v>1443</v>
      </c>
      <c r="R41" t="s">
        <v>48</v>
      </c>
      <c r="S41" t="s">
        <v>48</v>
      </c>
      <c r="T41" s="2">
        <v>45572.428472222222</v>
      </c>
      <c r="V41" t="s">
        <v>169</v>
      </c>
      <c r="Z41">
        <v>9549</v>
      </c>
      <c r="AA41">
        <v>2024</v>
      </c>
      <c r="AB41" t="s">
        <v>41</v>
      </c>
      <c r="AC41" t="s">
        <v>42</v>
      </c>
      <c r="AD41" s="1">
        <v>45423</v>
      </c>
      <c r="AE41" t="s">
        <v>43</v>
      </c>
      <c r="AF41" t="b">
        <v>0</v>
      </c>
      <c r="AG41">
        <v>46</v>
      </c>
      <c r="AH41">
        <v>44</v>
      </c>
    </row>
    <row r="42" spans="1:34" x14ac:dyDescent="0.3">
      <c r="A42">
        <v>87394</v>
      </c>
      <c r="B42">
        <v>1292</v>
      </c>
      <c r="C42" t="s">
        <v>65</v>
      </c>
      <c r="D42">
        <v>132</v>
      </c>
      <c r="E42" t="s">
        <v>170</v>
      </c>
      <c r="F42" t="s">
        <v>67</v>
      </c>
      <c r="G42">
        <v>221</v>
      </c>
      <c r="H42" t="s">
        <v>67</v>
      </c>
      <c r="I42">
        <v>2.6</v>
      </c>
      <c r="J42">
        <v>-0.6</v>
      </c>
      <c r="K42" t="s">
        <v>68</v>
      </c>
      <c r="L42">
        <v>4</v>
      </c>
      <c r="N42" s="1">
        <v>45480</v>
      </c>
      <c r="O42" s="1">
        <v>45542</v>
      </c>
      <c r="P42">
        <v>202874</v>
      </c>
      <c r="Q42">
        <v>800</v>
      </c>
      <c r="R42" t="s">
        <v>48</v>
      </c>
      <c r="S42" t="s">
        <v>48</v>
      </c>
      <c r="T42" t="s">
        <v>171</v>
      </c>
      <c r="V42" t="s">
        <v>172</v>
      </c>
      <c r="Z42">
        <v>9549</v>
      </c>
      <c r="AA42">
        <v>2024</v>
      </c>
      <c r="AB42" t="s">
        <v>41</v>
      </c>
      <c r="AC42" t="s">
        <v>42</v>
      </c>
      <c r="AD42" s="1">
        <v>45423</v>
      </c>
      <c r="AE42" t="s">
        <v>43</v>
      </c>
      <c r="AF42" t="b">
        <v>0</v>
      </c>
      <c r="AG42">
        <v>47</v>
      </c>
      <c r="AH42">
        <v>46</v>
      </c>
    </row>
    <row r="43" spans="1:34" x14ac:dyDescent="0.3">
      <c r="A43">
        <v>87361</v>
      </c>
      <c r="B43">
        <v>1102</v>
      </c>
      <c r="C43" t="s">
        <v>34</v>
      </c>
      <c r="F43" t="s">
        <v>35</v>
      </c>
      <c r="G43">
        <v>88</v>
      </c>
      <c r="H43" t="s">
        <v>35</v>
      </c>
      <c r="I43">
        <v>2.9</v>
      </c>
      <c r="J43">
        <v>-1.1000000000000001</v>
      </c>
      <c r="K43" t="s">
        <v>36</v>
      </c>
      <c r="L43">
        <v>7</v>
      </c>
      <c r="N43" s="1">
        <v>45480</v>
      </c>
      <c r="O43" s="1">
        <v>45511</v>
      </c>
      <c r="P43">
        <v>202472</v>
      </c>
      <c r="Q43">
        <v>1370</v>
      </c>
      <c r="R43" t="s">
        <v>48</v>
      </c>
      <c r="S43" t="s">
        <v>48</v>
      </c>
      <c r="T43" s="2">
        <v>45542.486111111109</v>
      </c>
      <c r="V43" t="s">
        <v>173</v>
      </c>
      <c r="Z43">
        <v>9549</v>
      </c>
      <c r="AA43">
        <v>2024</v>
      </c>
      <c r="AB43" t="s">
        <v>41</v>
      </c>
      <c r="AC43" t="s">
        <v>42</v>
      </c>
      <c r="AD43" s="1">
        <v>45423</v>
      </c>
      <c r="AE43" t="s">
        <v>43</v>
      </c>
      <c r="AF43" t="b">
        <v>0</v>
      </c>
      <c r="AG43">
        <v>44.4</v>
      </c>
      <c r="AH43">
        <v>43.1</v>
      </c>
    </row>
    <row r="44" spans="1:34" x14ac:dyDescent="0.3">
      <c r="A44">
        <v>87366</v>
      </c>
      <c r="B44">
        <v>1880</v>
      </c>
      <c r="C44" t="s">
        <v>174</v>
      </c>
      <c r="F44" t="s">
        <v>174</v>
      </c>
      <c r="G44">
        <v>853</v>
      </c>
      <c r="H44" t="s">
        <v>174</v>
      </c>
      <c r="K44" t="s">
        <v>46</v>
      </c>
      <c r="L44">
        <v>10</v>
      </c>
      <c r="N44" s="1">
        <v>45298</v>
      </c>
      <c r="O44" s="1">
        <v>45358</v>
      </c>
      <c r="P44">
        <v>202607</v>
      </c>
      <c r="Q44">
        <v>2067</v>
      </c>
      <c r="R44" t="s">
        <v>38</v>
      </c>
      <c r="S44" t="s">
        <v>38</v>
      </c>
      <c r="T44" s="2">
        <v>45572.822916666664</v>
      </c>
      <c r="V44" t="s">
        <v>175</v>
      </c>
      <c r="Z44">
        <v>9549</v>
      </c>
      <c r="AA44">
        <v>2024</v>
      </c>
      <c r="AB44" t="s">
        <v>41</v>
      </c>
      <c r="AC44" t="s">
        <v>42</v>
      </c>
      <c r="AD44" s="1">
        <v>45423</v>
      </c>
      <c r="AE44" t="s">
        <v>43</v>
      </c>
      <c r="AF44" t="b">
        <v>0</v>
      </c>
      <c r="AG44">
        <v>48</v>
      </c>
      <c r="AH44">
        <v>45</v>
      </c>
    </row>
    <row r="45" spans="1:34" x14ac:dyDescent="0.3">
      <c r="A45">
        <v>87315</v>
      </c>
      <c r="B45">
        <v>1347</v>
      </c>
      <c r="C45" t="s">
        <v>56</v>
      </c>
      <c r="F45" t="s">
        <v>56</v>
      </c>
      <c r="G45">
        <v>67</v>
      </c>
      <c r="H45" t="s">
        <v>56</v>
      </c>
      <c r="I45">
        <v>2.1</v>
      </c>
      <c r="J45">
        <v>-1.3</v>
      </c>
      <c r="L45">
        <v>4</v>
      </c>
      <c r="N45" s="1">
        <v>45298</v>
      </c>
      <c r="O45" s="1">
        <v>45329</v>
      </c>
      <c r="P45">
        <v>202256</v>
      </c>
      <c r="Q45">
        <v>1500</v>
      </c>
      <c r="R45" t="s">
        <v>38</v>
      </c>
      <c r="S45" t="s">
        <v>38</v>
      </c>
      <c r="T45" s="2">
        <v>45450.611805555556</v>
      </c>
      <c r="V45" t="s">
        <v>176</v>
      </c>
      <c r="Z45">
        <v>9549</v>
      </c>
      <c r="AA45">
        <v>2024</v>
      </c>
      <c r="AB45" t="s">
        <v>41</v>
      </c>
      <c r="AC45" t="s">
        <v>42</v>
      </c>
      <c r="AD45" s="1">
        <v>45423</v>
      </c>
      <c r="AE45" t="s">
        <v>43</v>
      </c>
      <c r="AF45" t="b">
        <v>0</v>
      </c>
      <c r="AG45">
        <v>43.3</v>
      </c>
      <c r="AH45">
        <v>47.1</v>
      </c>
    </row>
    <row r="46" spans="1:34" x14ac:dyDescent="0.3">
      <c r="A46">
        <v>87300</v>
      </c>
      <c r="B46">
        <v>568</v>
      </c>
      <c r="C46" t="s">
        <v>44</v>
      </c>
      <c r="D46">
        <v>352</v>
      </c>
      <c r="E46" t="s">
        <v>45</v>
      </c>
      <c r="F46" t="s">
        <v>44</v>
      </c>
      <c r="G46">
        <v>391</v>
      </c>
      <c r="H46" t="s">
        <v>44</v>
      </c>
      <c r="I46">
        <v>2.9</v>
      </c>
      <c r="J46">
        <v>-1.1000000000000001</v>
      </c>
      <c r="K46" t="s">
        <v>46</v>
      </c>
      <c r="L46">
        <v>9</v>
      </c>
      <c r="N46" t="s">
        <v>177</v>
      </c>
      <c r="O46" s="1">
        <v>45329</v>
      </c>
      <c r="P46">
        <v>202005</v>
      </c>
      <c r="Q46">
        <v>1392</v>
      </c>
      <c r="R46" t="s">
        <v>48</v>
      </c>
      <c r="S46" t="s">
        <v>48</v>
      </c>
      <c r="T46" s="2">
        <v>45358.404861111114</v>
      </c>
      <c r="V46" t="s">
        <v>178</v>
      </c>
      <c r="Z46">
        <v>9549</v>
      </c>
      <c r="AA46">
        <v>2024</v>
      </c>
      <c r="AB46" t="s">
        <v>41</v>
      </c>
      <c r="AC46" t="s">
        <v>42</v>
      </c>
      <c r="AD46" s="1">
        <v>45423</v>
      </c>
      <c r="AE46" t="s">
        <v>43</v>
      </c>
      <c r="AF46" t="b">
        <v>0</v>
      </c>
      <c r="AG46">
        <v>44</v>
      </c>
      <c r="AH46">
        <v>44</v>
      </c>
    </row>
    <row r="47" spans="1:34" x14ac:dyDescent="0.3">
      <c r="A47">
        <v>87303</v>
      </c>
      <c r="B47">
        <v>1822</v>
      </c>
      <c r="C47" t="s">
        <v>113</v>
      </c>
      <c r="D47">
        <v>276</v>
      </c>
      <c r="E47" t="s">
        <v>114</v>
      </c>
      <c r="F47" t="s">
        <v>115</v>
      </c>
      <c r="G47">
        <v>796</v>
      </c>
      <c r="H47" t="s">
        <v>115</v>
      </c>
      <c r="K47" t="s">
        <v>53</v>
      </c>
      <c r="L47">
        <v>6</v>
      </c>
      <c r="N47" t="s">
        <v>179</v>
      </c>
      <c r="O47" s="1">
        <v>45329</v>
      </c>
      <c r="P47">
        <v>202073</v>
      </c>
      <c r="Q47">
        <v>1500</v>
      </c>
      <c r="R47" t="s">
        <v>48</v>
      </c>
      <c r="S47" t="s">
        <v>48</v>
      </c>
      <c r="T47" s="2">
        <v>45450.55972222222</v>
      </c>
      <c r="V47" t="s">
        <v>180</v>
      </c>
      <c r="Z47">
        <v>9549</v>
      </c>
      <c r="AA47">
        <v>2024</v>
      </c>
      <c r="AB47" t="s">
        <v>41</v>
      </c>
      <c r="AC47" t="s">
        <v>42</v>
      </c>
      <c r="AD47" s="1">
        <v>45423</v>
      </c>
      <c r="AE47" t="s">
        <v>43</v>
      </c>
      <c r="AF47" t="b">
        <v>0</v>
      </c>
      <c r="AG47">
        <v>43</v>
      </c>
      <c r="AH47">
        <v>46</v>
      </c>
    </row>
    <row r="48" spans="1:34" x14ac:dyDescent="0.3">
      <c r="A48">
        <v>87359</v>
      </c>
      <c r="B48">
        <v>1701</v>
      </c>
      <c r="C48" t="s">
        <v>181</v>
      </c>
      <c r="F48" t="s">
        <v>182</v>
      </c>
      <c r="G48">
        <v>696</v>
      </c>
      <c r="H48" t="s">
        <v>182</v>
      </c>
      <c r="I48">
        <v>1.6</v>
      </c>
      <c r="J48">
        <v>0</v>
      </c>
      <c r="K48" t="s">
        <v>46</v>
      </c>
      <c r="L48">
        <v>3</v>
      </c>
      <c r="N48" t="s">
        <v>177</v>
      </c>
      <c r="O48" s="1">
        <v>45298</v>
      </c>
      <c r="P48">
        <v>202445</v>
      </c>
      <c r="Q48">
        <v>1000</v>
      </c>
      <c r="R48" t="s">
        <v>48</v>
      </c>
      <c r="S48" t="s">
        <v>48</v>
      </c>
      <c r="T48" s="2">
        <v>45542.393055555556</v>
      </c>
      <c r="V48" t="s">
        <v>183</v>
      </c>
      <c r="Z48">
        <v>9549</v>
      </c>
      <c r="AA48">
        <v>2024</v>
      </c>
      <c r="AB48" t="s">
        <v>41</v>
      </c>
      <c r="AC48" t="s">
        <v>42</v>
      </c>
      <c r="AD48" s="1">
        <v>45423</v>
      </c>
      <c r="AE48" t="s">
        <v>43</v>
      </c>
      <c r="AF48" t="b">
        <v>0</v>
      </c>
      <c r="AG48">
        <v>43.63</v>
      </c>
      <c r="AH48">
        <v>43.98</v>
      </c>
    </row>
    <row r="49" spans="1:34" x14ac:dyDescent="0.3">
      <c r="A49">
        <v>87362</v>
      </c>
      <c r="B49">
        <v>356</v>
      </c>
      <c r="C49" t="s">
        <v>123</v>
      </c>
      <c r="D49">
        <v>1758</v>
      </c>
      <c r="E49" t="s">
        <v>124</v>
      </c>
      <c r="F49" t="s">
        <v>125</v>
      </c>
      <c r="G49">
        <v>239</v>
      </c>
      <c r="H49" t="s">
        <v>123</v>
      </c>
      <c r="I49">
        <v>1.1000000000000001</v>
      </c>
      <c r="J49">
        <v>0.2</v>
      </c>
      <c r="K49" t="s">
        <v>46</v>
      </c>
      <c r="L49">
        <v>1</v>
      </c>
      <c r="N49" t="s">
        <v>179</v>
      </c>
      <c r="O49" s="1">
        <v>45298</v>
      </c>
      <c r="P49">
        <v>202511</v>
      </c>
      <c r="Q49">
        <v>800</v>
      </c>
      <c r="R49" t="s">
        <v>38</v>
      </c>
      <c r="S49" t="s">
        <v>38</v>
      </c>
      <c r="T49" s="2">
        <v>45542.695833333331</v>
      </c>
      <c r="V49" t="s">
        <v>184</v>
      </c>
      <c r="Y49" t="s">
        <v>128</v>
      </c>
      <c r="Z49">
        <v>9549</v>
      </c>
      <c r="AA49">
        <v>2024</v>
      </c>
      <c r="AB49" t="s">
        <v>41</v>
      </c>
      <c r="AC49" t="s">
        <v>42</v>
      </c>
      <c r="AD49" s="1">
        <v>45423</v>
      </c>
      <c r="AE49" t="s">
        <v>43</v>
      </c>
      <c r="AF49" t="b">
        <v>0</v>
      </c>
      <c r="AG49">
        <v>44</v>
      </c>
      <c r="AH49">
        <v>45</v>
      </c>
    </row>
    <row r="50" spans="1:34" x14ac:dyDescent="0.3">
      <c r="A50">
        <v>87301</v>
      </c>
      <c r="B50">
        <v>1801</v>
      </c>
      <c r="C50" t="s">
        <v>104</v>
      </c>
      <c r="F50" t="s">
        <v>105</v>
      </c>
      <c r="G50">
        <v>770</v>
      </c>
      <c r="H50" t="s">
        <v>105</v>
      </c>
      <c r="K50" t="s">
        <v>106</v>
      </c>
      <c r="L50">
        <v>6</v>
      </c>
      <c r="N50" t="s">
        <v>179</v>
      </c>
      <c r="O50" t="s">
        <v>177</v>
      </c>
      <c r="P50">
        <v>202008</v>
      </c>
      <c r="Q50">
        <v>961</v>
      </c>
      <c r="R50" t="s">
        <v>48</v>
      </c>
      <c r="S50" t="s">
        <v>48</v>
      </c>
      <c r="T50" s="2">
        <v>45358.414583333331</v>
      </c>
      <c r="V50" t="s">
        <v>185</v>
      </c>
      <c r="X50" t="b">
        <v>0</v>
      </c>
      <c r="Z50">
        <v>9549</v>
      </c>
      <c r="AA50">
        <v>2024</v>
      </c>
      <c r="AB50" t="s">
        <v>41</v>
      </c>
      <c r="AC50" t="s">
        <v>42</v>
      </c>
      <c r="AD50" s="1">
        <v>45423</v>
      </c>
      <c r="AE50" t="s">
        <v>43</v>
      </c>
      <c r="AF50" t="b">
        <v>0</v>
      </c>
      <c r="AG50">
        <v>45</v>
      </c>
      <c r="AH50">
        <v>43</v>
      </c>
    </row>
    <row r="51" spans="1:34" x14ac:dyDescent="0.3">
      <c r="A51">
        <v>87301</v>
      </c>
      <c r="B51">
        <v>1801</v>
      </c>
      <c r="C51" t="s">
        <v>104</v>
      </c>
      <c r="F51" t="s">
        <v>105</v>
      </c>
      <c r="G51">
        <v>770</v>
      </c>
      <c r="H51" t="s">
        <v>105</v>
      </c>
      <c r="K51" t="s">
        <v>106</v>
      </c>
      <c r="L51">
        <v>6</v>
      </c>
      <c r="N51" t="s">
        <v>179</v>
      </c>
      <c r="O51" t="s">
        <v>177</v>
      </c>
      <c r="P51">
        <v>202009</v>
      </c>
      <c r="Q51">
        <v>869</v>
      </c>
      <c r="R51" t="s">
        <v>38</v>
      </c>
      <c r="S51" t="s">
        <v>38</v>
      </c>
      <c r="T51" s="2">
        <v>45358.414583333331</v>
      </c>
      <c r="V51" t="s">
        <v>185</v>
      </c>
      <c r="X51" t="b">
        <v>0</v>
      </c>
      <c r="Z51">
        <v>9549</v>
      </c>
      <c r="AA51">
        <v>2024</v>
      </c>
      <c r="AB51" t="s">
        <v>41</v>
      </c>
      <c r="AC51" t="s">
        <v>42</v>
      </c>
      <c r="AD51" s="1">
        <v>45423</v>
      </c>
      <c r="AE51" t="s">
        <v>43</v>
      </c>
      <c r="AF51" t="b">
        <v>0</v>
      </c>
      <c r="AG51">
        <v>47</v>
      </c>
      <c r="AH51">
        <v>44</v>
      </c>
    </row>
    <row r="52" spans="1:34" x14ac:dyDescent="0.3">
      <c r="A52">
        <v>87291</v>
      </c>
      <c r="B52">
        <v>458</v>
      </c>
      <c r="C52" t="s">
        <v>186</v>
      </c>
      <c r="D52">
        <v>135</v>
      </c>
      <c r="E52" t="s">
        <v>187</v>
      </c>
      <c r="F52" t="s">
        <v>188</v>
      </c>
      <c r="G52">
        <v>323</v>
      </c>
      <c r="H52" t="s">
        <v>188</v>
      </c>
      <c r="I52">
        <v>2.9</v>
      </c>
      <c r="J52">
        <v>-1</v>
      </c>
      <c r="K52" t="s">
        <v>68</v>
      </c>
      <c r="L52">
        <v>8</v>
      </c>
      <c r="N52" t="s">
        <v>189</v>
      </c>
      <c r="O52" t="s">
        <v>177</v>
      </c>
      <c r="P52">
        <v>202365</v>
      </c>
      <c r="Q52">
        <v>1000</v>
      </c>
      <c r="R52" t="s">
        <v>48</v>
      </c>
      <c r="S52" t="s">
        <v>48</v>
      </c>
      <c r="T52" s="2">
        <v>45511.416666666664</v>
      </c>
      <c r="V52" t="s">
        <v>190</v>
      </c>
      <c r="Z52">
        <v>9549</v>
      </c>
      <c r="AA52">
        <v>2024</v>
      </c>
      <c r="AB52" t="s">
        <v>41</v>
      </c>
      <c r="AC52" t="s">
        <v>42</v>
      </c>
      <c r="AD52" s="1">
        <v>45423</v>
      </c>
      <c r="AE52" t="s">
        <v>43</v>
      </c>
      <c r="AF52" t="b">
        <v>0</v>
      </c>
      <c r="AG52">
        <v>44.6</v>
      </c>
      <c r="AH52">
        <v>47.3</v>
      </c>
    </row>
    <row r="53" spans="1:34" x14ac:dyDescent="0.3">
      <c r="A53">
        <v>87294</v>
      </c>
      <c r="B53">
        <v>1866</v>
      </c>
      <c r="C53" t="s">
        <v>191</v>
      </c>
      <c r="F53" t="s">
        <v>191</v>
      </c>
      <c r="G53">
        <v>844</v>
      </c>
      <c r="H53" t="s">
        <v>192</v>
      </c>
      <c r="K53" t="s">
        <v>73</v>
      </c>
      <c r="L53">
        <v>10</v>
      </c>
      <c r="N53" t="s">
        <v>189</v>
      </c>
      <c r="O53" t="s">
        <v>177</v>
      </c>
      <c r="P53">
        <v>201879</v>
      </c>
      <c r="Q53">
        <v>1274</v>
      </c>
      <c r="R53" t="s">
        <v>48</v>
      </c>
      <c r="S53" t="s">
        <v>48</v>
      </c>
      <c r="T53" s="2">
        <v>45329.51458333333</v>
      </c>
      <c r="V53" t="s">
        <v>193</v>
      </c>
      <c r="Z53">
        <v>9549</v>
      </c>
      <c r="AA53">
        <v>2024</v>
      </c>
      <c r="AB53" t="s">
        <v>41</v>
      </c>
      <c r="AC53" t="s">
        <v>42</v>
      </c>
      <c r="AD53" s="1">
        <v>45423</v>
      </c>
      <c r="AE53" t="s">
        <v>43</v>
      </c>
      <c r="AF53" t="b">
        <v>0</v>
      </c>
      <c r="AG53">
        <v>45</v>
      </c>
      <c r="AH53">
        <v>47</v>
      </c>
    </row>
    <row r="54" spans="1:34" x14ac:dyDescent="0.3">
      <c r="A54">
        <v>87244</v>
      </c>
      <c r="B54">
        <v>568</v>
      </c>
      <c r="C54" t="s">
        <v>44</v>
      </c>
      <c r="D54">
        <v>352</v>
      </c>
      <c r="E54" t="s">
        <v>45</v>
      </c>
      <c r="F54" t="s">
        <v>44</v>
      </c>
      <c r="G54">
        <v>391</v>
      </c>
      <c r="H54" t="s">
        <v>44</v>
      </c>
      <c r="I54">
        <v>2.9</v>
      </c>
      <c r="J54">
        <v>-1.1000000000000001</v>
      </c>
      <c r="K54" t="s">
        <v>46</v>
      </c>
      <c r="L54">
        <v>9</v>
      </c>
      <c r="N54" t="s">
        <v>194</v>
      </c>
      <c r="O54" t="s">
        <v>195</v>
      </c>
      <c r="P54">
        <v>201446</v>
      </c>
      <c r="Q54">
        <v>1406</v>
      </c>
      <c r="R54" t="s">
        <v>48</v>
      </c>
      <c r="S54" t="s">
        <v>48</v>
      </c>
      <c r="T54" t="s">
        <v>196</v>
      </c>
      <c r="V54" t="s">
        <v>197</v>
      </c>
      <c r="Z54">
        <v>9549</v>
      </c>
      <c r="AA54">
        <v>2024</v>
      </c>
      <c r="AB54" t="s">
        <v>41</v>
      </c>
      <c r="AC54" t="s">
        <v>42</v>
      </c>
      <c r="AD54" s="1">
        <v>45423</v>
      </c>
      <c r="AE54" t="s">
        <v>43</v>
      </c>
      <c r="AF54" t="b">
        <v>0</v>
      </c>
      <c r="AG54">
        <v>44</v>
      </c>
      <c r="AH54">
        <v>43</v>
      </c>
    </row>
    <row r="55" spans="1:34" x14ac:dyDescent="0.3">
      <c r="A55">
        <v>87280</v>
      </c>
      <c r="B55">
        <v>294</v>
      </c>
      <c r="C55" t="s">
        <v>88</v>
      </c>
      <c r="D55">
        <v>1989</v>
      </c>
      <c r="E55" t="s">
        <v>198</v>
      </c>
      <c r="F55" t="s">
        <v>89</v>
      </c>
      <c r="G55">
        <v>203</v>
      </c>
      <c r="H55" t="s">
        <v>89</v>
      </c>
      <c r="I55">
        <v>0.5</v>
      </c>
      <c r="J55">
        <v>1.7</v>
      </c>
      <c r="K55" t="s">
        <v>46</v>
      </c>
      <c r="L55">
        <v>4</v>
      </c>
      <c r="N55" t="s">
        <v>199</v>
      </c>
      <c r="O55" t="s">
        <v>200</v>
      </c>
      <c r="P55">
        <v>201783</v>
      </c>
      <c r="Q55">
        <v>2000</v>
      </c>
      <c r="R55" t="s">
        <v>48</v>
      </c>
      <c r="S55" t="s">
        <v>48</v>
      </c>
      <c r="T55" s="2">
        <v>45298.40625</v>
      </c>
      <c r="V55" t="s">
        <v>201</v>
      </c>
      <c r="Y55" t="s">
        <v>128</v>
      </c>
      <c r="Z55">
        <v>9549</v>
      </c>
      <c r="AA55">
        <v>2024</v>
      </c>
      <c r="AB55" t="s">
        <v>41</v>
      </c>
      <c r="AC55" t="s">
        <v>42</v>
      </c>
      <c r="AD55" s="1">
        <v>45423</v>
      </c>
      <c r="AE55" t="s">
        <v>43</v>
      </c>
      <c r="AF55" t="b">
        <v>0</v>
      </c>
      <c r="AG55">
        <v>42.9</v>
      </c>
      <c r="AH55">
        <v>45.1</v>
      </c>
    </row>
    <row r="56" spans="1:34" x14ac:dyDescent="0.3">
      <c r="A56">
        <v>87280</v>
      </c>
      <c r="B56">
        <v>294</v>
      </c>
      <c r="C56" t="s">
        <v>88</v>
      </c>
      <c r="D56">
        <v>1989</v>
      </c>
      <c r="E56" t="s">
        <v>198</v>
      </c>
      <c r="F56" t="s">
        <v>89</v>
      </c>
      <c r="G56">
        <v>203</v>
      </c>
      <c r="H56" t="s">
        <v>89</v>
      </c>
      <c r="I56">
        <v>0.5</v>
      </c>
      <c r="J56">
        <v>1.7</v>
      </c>
      <c r="K56" t="s">
        <v>46</v>
      </c>
      <c r="L56">
        <v>4</v>
      </c>
      <c r="N56" t="s">
        <v>199</v>
      </c>
      <c r="O56" t="s">
        <v>200</v>
      </c>
      <c r="P56">
        <v>201788</v>
      </c>
      <c r="Q56">
        <v>1744</v>
      </c>
      <c r="R56" t="s">
        <v>38</v>
      </c>
      <c r="S56" t="s">
        <v>38</v>
      </c>
      <c r="T56" s="2">
        <v>45298.409722222219</v>
      </c>
      <c r="V56" t="s">
        <v>201</v>
      </c>
      <c r="Y56" t="s">
        <v>128</v>
      </c>
      <c r="Z56">
        <v>9549</v>
      </c>
      <c r="AA56">
        <v>2024</v>
      </c>
      <c r="AB56" t="s">
        <v>41</v>
      </c>
      <c r="AC56" t="s">
        <v>42</v>
      </c>
      <c r="AD56" s="1">
        <v>45423</v>
      </c>
      <c r="AE56" t="s">
        <v>43</v>
      </c>
      <c r="AF56" t="b">
        <v>0</v>
      </c>
      <c r="AG56">
        <v>43.7</v>
      </c>
      <c r="AH56">
        <v>47.5</v>
      </c>
    </row>
    <row r="57" spans="1:34" x14ac:dyDescent="0.3">
      <c r="A57">
        <v>87250</v>
      </c>
      <c r="B57">
        <v>294</v>
      </c>
      <c r="C57" t="s">
        <v>88</v>
      </c>
      <c r="F57" t="s">
        <v>89</v>
      </c>
      <c r="G57">
        <v>203</v>
      </c>
      <c r="H57" t="s">
        <v>89</v>
      </c>
      <c r="I57">
        <v>0.5</v>
      </c>
      <c r="J57">
        <v>1.7</v>
      </c>
      <c r="L57">
        <v>4</v>
      </c>
      <c r="N57" t="s">
        <v>202</v>
      </c>
      <c r="O57" t="s">
        <v>200</v>
      </c>
      <c r="P57">
        <v>201563</v>
      </c>
      <c r="Q57">
        <v>1000</v>
      </c>
      <c r="R57" t="s">
        <v>38</v>
      </c>
      <c r="S57" t="s">
        <v>38</v>
      </c>
      <c r="T57" t="s">
        <v>203</v>
      </c>
      <c r="V57" t="s">
        <v>204</v>
      </c>
      <c r="Z57">
        <v>9549</v>
      </c>
      <c r="AA57">
        <v>2024</v>
      </c>
      <c r="AB57" t="s">
        <v>41</v>
      </c>
      <c r="AC57" t="s">
        <v>42</v>
      </c>
      <c r="AD57" s="1">
        <v>45423</v>
      </c>
      <c r="AE57" t="s">
        <v>43</v>
      </c>
      <c r="AF57" t="b">
        <v>0</v>
      </c>
      <c r="AG57">
        <v>43</v>
      </c>
      <c r="AH57">
        <v>46</v>
      </c>
    </row>
    <row r="58" spans="1:34" x14ac:dyDescent="0.3">
      <c r="A58">
        <v>87365</v>
      </c>
      <c r="B58">
        <v>568</v>
      </c>
      <c r="C58" t="s">
        <v>44</v>
      </c>
      <c r="D58">
        <v>508</v>
      </c>
      <c r="E58" t="s">
        <v>205</v>
      </c>
      <c r="F58" t="s">
        <v>44</v>
      </c>
      <c r="G58">
        <v>391</v>
      </c>
      <c r="H58" t="s">
        <v>44</v>
      </c>
      <c r="I58">
        <v>2.9</v>
      </c>
      <c r="J58">
        <v>-1.1000000000000001</v>
      </c>
      <c r="K58" t="s">
        <v>46</v>
      </c>
      <c r="L58">
        <v>9</v>
      </c>
      <c r="N58" s="1">
        <v>45602</v>
      </c>
      <c r="O58" t="s">
        <v>200</v>
      </c>
      <c r="P58">
        <v>202581</v>
      </c>
      <c r="Q58">
        <v>2750</v>
      </c>
      <c r="R58" t="s">
        <v>48</v>
      </c>
      <c r="S58" t="s">
        <v>48</v>
      </c>
      <c r="T58" s="2">
        <v>45572.536805555559</v>
      </c>
      <c r="V58" t="s">
        <v>206</v>
      </c>
      <c r="Z58">
        <v>9549</v>
      </c>
      <c r="AA58">
        <v>2024</v>
      </c>
      <c r="AB58" t="s">
        <v>41</v>
      </c>
      <c r="AC58" t="s">
        <v>42</v>
      </c>
      <c r="AD58" s="1">
        <v>45423</v>
      </c>
      <c r="AE58" t="s">
        <v>43</v>
      </c>
      <c r="AF58" t="b">
        <v>0</v>
      </c>
      <c r="AG58">
        <v>46.6</v>
      </c>
      <c r="AH58">
        <v>41.9</v>
      </c>
    </row>
    <row r="59" spans="1:34" x14ac:dyDescent="0.3">
      <c r="A59">
        <v>87378</v>
      </c>
      <c r="B59">
        <v>921</v>
      </c>
      <c r="C59" t="s">
        <v>109</v>
      </c>
      <c r="F59" t="s">
        <v>110</v>
      </c>
      <c r="G59">
        <v>52</v>
      </c>
      <c r="H59" t="s">
        <v>110</v>
      </c>
      <c r="I59">
        <v>1.6</v>
      </c>
      <c r="J59">
        <v>-0.2</v>
      </c>
      <c r="K59" t="s">
        <v>46</v>
      </c>
      <c r="L59">
        <v>1</v>
      </c>
      <c r="N59" t="s">
        <v>207</v>
      </c>
      <c r="O59" t="s">
        <v>199</v>
      </c>
      <c r="P59">
        <v>202768</v>
      </c>
      <c r="Q59">
        <v>1002</v>
      </c>
      <c r="R59" t="s">
        <v>38</v>
      </c>
      <c r="S59" t="s">
        <v>38</v>
      </c>
      <c r="T59" s="2">
        <v>45633.419444444444</v>
      </c>
      <c r="V59" t="s">
        <v>208</v>
      </c>
      <c r="Z59">
        <v>9549</v>
      </c>
      <c r="AA59">
        <v>2024</v>
      </c>
      <c r="AB59" t="s">
        <v>41</v>
      </c>
      <c r="AC59" t="s">
        <v>42</v>
      </c>
      <c r="AD59" s="1">
        <v>45423</v>
      </c>
      <c r="AE59" t="s">
        <v>43</v>
      </c>
      <c r="AF59" t="b">
        <v>0</v>
      </c>
      <c r="AG59">
        <v>44</v>
      </c>
      <c r="AH59">
        <v>43</v>
      </c>
    </row>
    <row r="60" spans="1:34" x14ac:dyDescent="0.3">
      <c r="A60">
        <v>87204</v>
      </c>
      <c r="B60">
        <v>568</v>
      </c>
      <c r="C60" t="s">
        <v>44</v>
      </c>
      <c r="D60">
        <v>352</v>
      </c>
      <c r="E60" t="s">
        <v>45</v>
      </c>
      <c r="F60" t="s">
        <v>44</v>
      </c>
      <c r="G60">
        <v>391</v>
      </c>
      <c r="H60" t="s">
        <v>44</v>
      </c>
      <c r="I60">
        <v>2.9</v>
      </c>
      <c r="J60">
        <v>-1.1000000000000001</v>
      </c>
      <c r="K60" t="s">
        <v>46</v>
      </c>
      <c r="L60">
        <v>9</v>
      </c>
      <c r="N60" t="s">
        <v>209</v>
      </c>
      <c r="O60" t="s">
        <v>202</v>
      </c>
      <c r="P60">
        <v>201252</v>
      </c>
      <c r="Q60">
        <v>1396</v>
      </c>
      <c r="R60" t="s">
        <v>48</v>
      </c>
      <c r="S60" t="s">
        <v>48</v>
      </c>
      <c r="T60" t="s">
        <v>210</v>
      </c>
      <c r="V60" t="s">
        <v>211</v>
      </c>
      <c r="Z60">
        <v>9549</v>
      </c>
      <c r="AA60">
        <v>2024</v>
      </c>
      <c r="AB60" t="s">
        <v>41</v>
      </c>
      <c r="AC60" t="s">
        <v>42</v>
      </c>
      <c r="AD60" s="1">
        <v>45423</v>
      </c>
      <c r="AE60" t="s">
        <v>43</v>
      </c>
      <c r="AF60" t="b">
        <v>0</v>
      </c>
      <c r="AG60">
        <v>45</v>
      </c>
      <c r="AH60">
        <v>44</v>
      </c>
    </row>
    <row r="61" spans="1:34" x14ac:dyDescent="0.3">
      <c r="A61">
        <v>87267</v>
      </c>
      <c r="B61">
        <v>1492</v>
      </c>
      <c r="C61" t="s">
        <v>212</v>
      </c>
      <c r="D61">
        <v>471</v>
      </c>
      <c r="E61" t="s">
        <v>213</v>
      </c>
      <c r="F61" t="s">
        <v>212</v>
      </c>
      <c r="G61">
        <v>391</v>
      </c>
      <c r="H61" t="s">
        <v>44</v>
      </c>
      <c r="I61">
        <v>2.9</v>
      </c>
      <c r="J61">
        <v>-1.1000000000000001</v>
      </c>
      <c r="K61" t="s">
        <v>46</v>
      </c>
      <c r="L61">
        <v>9</v>
      </c>
      <c r="N61" t="s">
        <v>214</v>
      </c>
      <c r="O61" t="s">
        <v>202</v>
      </c>
      <c r="P61">
        <v>201656</v>
      </c>
      <c r="Q61">
        <v>2015</v>
      </c>
      <c r="R61" t="s">
        <v>48</v>
      </c>
      <c r="S61" t="s">
        <v>48</v>
      </c>
      <c r="T61" t="s">
        <v>215</v>
      </c>
      <c r="V61" t="s">
        <v>216</v>
      </c>
      <c r="Y61" t="s">
        <v>154</v>
      </c>
      <c r="Z61">
        <v>9549</v>
      </c>
      <c r="AA61">
        <v>2024</v>
      </c>
      <c r="AB61" t="s">
        <v>41</v>
      </c>
      <c r="AC61" t="s">
        <v>42</v>
      </c>
      <c r="AD61" s="1">
        <v>45423</v>
      </c>
      <c r="AE61" t="s">
        <v>43</v>
      </c>
      <c r="AF61" t="b">
        <v>0</v>
      </c>
      <c r="AG61">
        <v>49</v>
      </c>
      <c r="AH61">
        <v>47</v>
      </c>
    </row>
    <row r="62" spans="1:34" x14ac:dyDescent="0.3">
      <c r="A62">
        <v>87183</v>
      </c>
      <c r="B62">
        <v>356</v>
      </c>
      <c r="C62" t="s">
        <v>123</v>
      </c>
      <c r="D62">
        <v>1758</v>
      </c>
      <c r="E62" t="s">
        <v>124</v>
      </c>
      <c r="F62" t="s">
        <v>125</v>
      </c>
      <c r="G62">
        <v>239</v>
      </c>
      <c r="H62" t="s">
        <v>123</v>
      </c>
      <c r="I62">
        <v>1.1000000000000001</v>
      </c>
      <c r="J62">
        <v>0.2</v>
      </c>
      <c r="K62" t="s">
        <v>46</v>
      </c>
      <c r="L62">
        <v>1</v>
      </c>
      <c r="N62" s="1">
        <v>45602</v>
      </c>
      <c r="O62" t="s">
        <v>207</v>
      </c>
      <c r="P62">
        <v>201043</v>
      </c>
      <c r="Q62">
        <v>800</v>
      </c>
      <c r="R62" t="s">
        <v>38</v>
      </c>
      <c r="S62" t="s">
        <v>38</v>
      </c>
      <c r="T62" t="s">
        <v>217</v>
      </c>
      <c r="V62" t="s">
        <v>218</v>
      </c>
      <c r="Y62" t="s">
        <v>128</v>
      </c>
      <c r="Z62">
        <v>9549</v>
      </c>
      <c r="AA62">
        <v>2024</v>
      </c>
      <c r="AB62" t="s">
        <v>41</v>
      </c>
      <c r="AC62" t="s">
        <v>42</v>
      </c>
      <c r="AD62" s="1">
        <v>45423</v>
      </c>
      <c r="AE62" t="s">
        <v>43</v>
      </c>
      <c r="AF62" t="b">
        <v>0</v>
      </c>
      <c r="AG62">
        <v>42</v>
      </c>
      <c r="AH62">
        <v>48</v>
      </c>
    </row>
    <row r="63" spans="1:34" x14ac:dyDescent="0.3">
      <c r="A63">
        <v>87162</v>
      </c>
      <c r="B63">
        <v>1302</v>
      </c>
      <c r="C63" t="s">
        <v>139</v>
      </c>
      <c r="F63" t="s">
        <v>139</v>
      </c>
      <c r="G63">
        <v>407</v>
      </c>
      <c r="H63" t="s">
        <v>139</v>
      </c>
      <c r="I63">
        <v>2.7</v>
      </c>
      <c r="J63">
        <v>-0.8</v>
      </c>
      <c r="K63" t="s">
        <v>46</v>
      </c>
      <c r="L63">
        <v>9</v>
      </c>
      <c r="N63" s="1">
        <v>45571</v>
      </c>
      <c r="O63" s="1">
        <v>45632</v>
      </c>
      <c r="P63">
        <v>200931</v>
      </c>
      <c r="Q63">
        <v>1013</v>
      </c>
      <c r="R63" t="s">
        <v>38</v>
      </c>
      <c r="S63" t="s">
        <v>38</v>
      </c>
      <c r="T63" s="2">
        <v>45632.699305555558</v>
      </c>
      <c r="V63" t="s">
        <v>219</v>
      </c>
      <c r="Z63">
        <v>9549</v>
      </c>
      <c r="AA63">
        <v>2024</v>
      </c>
      <c r="AB63" t="s">
        <v>41</v>
      </c>
      <c r="AC63" t="s">
        <v>42</v>
      </c>
      <c r="AD63" s="1">
        <v>45423</v>
      </c>
      <c r="AE63" t="s">
        <v>43</v>
      </c>
      <c r="AF63" t="b">
        <v>0</v>
      </c>
      <c r="AG63">
        <v>48</v>
      </c>
      <c r="AH63">
        <v>47</v>
      </c>
    </row>
    <row r="64" spans="1:34" x14ac:dyDescent="0.3">
      <c r="A64">
        <v>87150</v>
      </c>
      <c r="B64">
        <v>568</v>
      </c>
      <c r="C64" t="s">
        <v>44</v>
      </c>
      <c r="D64">
        <v>352</v>
      </c>
      <c r="E64" t="s">
        <v>45</v>
      </c>
      <c r="F64" t="s">
        <v>44</v>
      </c>
      <c r="G64">
        <v>391</v>
      </c>
      <c r="H64" t="s">
        <v>44</v>
      </c>
      <c r="I64">
        <v>2.9</v>
      </c>
      <c r="J64">
        <v>-1.1000000000000001</v>
      </c>
      <c r="K64" t="s">
        <v>46</v>
      </c>
      <c r="L64">
        <v>9</v>
      </c>
      <c r="N64" s="1">
        <v>45541</v>
      </c>
      <c r="O64" s="1">
        <v>45602</v>
      </c>
      <c r="P64">
        <v>200772</v>
      </c>
      <c r="Q64">
        <v>1399</v>
      </c>
      <c r="R64" t="s">
        <v>48</v>
      </c>
      <c r="S64" t="s">
        <v>48</v>
      </c>
      <c r="T64" s="2">
        <v>45632.454861111109</v>
      </c>
      <c r="V64" t="s">
        <v>220</v>
      </c>
      <c r="Z64">
        <v>9549</v>
      </c>
      <c r="AA64">
        <v>2024</v>
      </c>
      <c r="AB64" t="s">
        <v>41</v>
      </c>
      <c r="AC64" t="s">
        <v>42</v>
      </c>
      <c r="AD64" s="1">
        <v>45423</v>
      </c>
      <c r="AE64" t="s">
        <v>43</v>
      </c>
      <c r="AF64" t="b">
        <v>0</v>
      </c>
      <c r="AG64">
        <v>44</v>
      </c>
      <c r="AH64">
        <v>44</v>
      </c>
    </row>
    <row r="65" spans="1:34" x14ac:dyDescent="0.3">
      <c r="A65">
        <v>87154</v>
      </c>
      <c r="B65">
        <v>320</v>
      </c>
      <c r="C65" t="s">
        <v>51</v>
      </c>
      <c r="F65" t="s">
        <v>52</v>
      </c>
      <c r="G65">
        <v>215</v>
      </c>
      <c r="H65" t="s">
        <v>52</v>
      </c>
      <c r="I65">
        <v>2.9</v>
      </c>
      <c r="J65">
        <v>-0.9</v>
      </c>
      <c r="K65" t="s">
        <v>68</v>
      </c>
      <c r="L65">
        <v>9</v>
      </c>
      <c r="N65" s="1">
        <v>45449</v>
      </c>
      <c r="O65" s="1">
        <v>45571</v>
      </c>
      <c r="P65">
        <v>200976</v>
      </c>
      <c r="Q65">
        <v>1034</v>
      </c>
      <c r="R65" t="s">
        <v>48</v>
      </c>
      <c r="S65" t="s">
        <v>48</v>
      </c>
      <c r="T65" t="s">
        <v>221</v>
      </c>
      <c r="V65" t="s">
        <v>222</v>
      </c>
      <c r="Z65">
        <v>9549</v>
      </c>
      <c r="AA65">
        <v>2024</v>
      </c>
      <c r="AB65" t="s">
        <v>41</v>
      </c>
      <c r="AC65" t="s">
        <v>42</v>
      </c>
      <c r="AD65" s="1">
        <v>45423</v>
      </c>
      <c r="AE65" t="s">
        <v>43</v>
      </c>
      <c r="AF65" t="b">
        <v>0</v>
      </c>
      <c r="AG65">
        <v>45</v>
      </c>
      <c r="AH65">
        <v>48</v>
      </c>
    </row>
    <row r="66" spans="1:34" x14ac:dyDescent="0.3">
      <c r="A66">
        <v>87158</v>
      </c>
      <c r="B66">
        <v>1709</v>
      </c>
      <c r="C66" t="s">
        <v>223</v>
      </c>
      <c r="F66" t="s">
        <v>223</v>
      </c>
      <c r="G66">
        <v>37</v>
      </c>
      <c r="H66" t="s">
        <v>223</v>
      </c>
      <c r="I66">
        <v>1.6</v>
      </c>
      <c r="J66">
        <v>0.3</v>
      </c>
      <c r="K66" t="s">
        <v>46</v>
      </c>
      <c r="L66">
        <v>9</v>
      </c>
      <c r="N66" s="1">
        <v>45479</v>
      </c>
      <c r="O66" s="1">
        <v>45541</v>
      </c>
      <c r="P66">
        <v>200853</v>
      </c>
      <c r="Q66">
        <v>2026</v>
      </c>
      <c r="R66" t="s">
        <v>224</v>
      </c>
      <c r="S66" t="s">
        <v>224</v>
      </c>
      <c r="T66" s="2">
        <v>45632.591666666667</v>
      </c>
      <c r="V66" t="s">
        <v>225</v>
      </c>
      <c r="X66" t="b">
        <v>0</v>
      </c>
      <c r="Z66">
        <v>9549</v>
      </c>
      <c r="AA66">
        <v>2024</v>
      </c>
      <c r="AB66" t="s">
        <v>41</v>
      </c>
      <c r="AC66" t="s">
        <v>42</v>
      </c>
      <c r="AD66" s="1">
        <v>45423</v>
      </c>
      <c r="AE66" t="s">
        <v>43</v>
      </c>
      <c r="AF66" t="b">
        <v>0</v>
      </c>
      <c r="AG66">
        <v>39.9</v>
      </c>
      <c r="AH66">
        <v>38.1</v>
      </c>
    </row>
    <row r="67" spans="1:34" x14ac:dyDescent="0.3">
      <c r="A67">
        <v>87158</v>
      </c>
      <c r="B67">
        <v>1709</v>
      </c>
      <c r="C67" t="s">
        <v>223</v>
      </c>
      <c r="F67" t="s">
        <v>223</v>
      </c>
      <c r="G67">
        <v>37</v>
      </c>
      <c r="H67" t="s">
        <v>223</v>
      </c>
      <c r="I67">
        <v>1.6</v>
      </c>
      <c r="J67">
        <v>0.3</v>
      </c>
      <c r="K67" t="s">
        <v>46</v>
      </c>
      <c r="L67">
        <v>9</v>
      </c>
      <c r="N67" s="1">
        <v>45479</v>
      </c>
      <c r="O67" s="1">
        <v>45541</v>
      </c>
      <c r="P67">
        <v>200854</v>
      </c>
      <c r="Q67">
        <v>1625</v>
      </c>
      <c r="R67" t="s">
        <v>48</v>
      </c>
      <c r="S67" t="s">
        <v>48</v>
      </c>
      <c r="T67" s="2">
        <v>45632.591666666667</v>
      </c>
      <c r="V67" t="s">
        <v>225</v>
      </c>
      <c r="X67" t="b">
        <v>0</v>
      </c>
      <c r="Z67">
        <v>9549</v>
      </c>
      <c r="AA67">
        <v>2024</v>
      </c>
      <c r="AB67" t="s">
        <v>41</v>
      </c>
      <c r="AC67" t="s">
        <v>42</v>
      </c>
      <c r="AD67" s="1">
        <v>45423</v>
      </c>
      <c r="AE67" t="s">
        <v>43</v>
      </c>
      <c r="AF67" t="b">
        <v>0</v>
      </c>
      <c r="AG67">
        <v>43.7</v>
      </c>
      <c r="AH67">
        <v>43</v>
      </c>
    </row>
    <row r="68" spans="1:34" x14ac:dyDescent="0.3">
      <c r="A68">
        <v>87158</v>
      </c>
      <c r="B68">
        <v>1709</v>
      </c>
      <c r="C68" t="s">
        <v>223</v>
      </c>
      <c r="F68" t="s">
        <v>223</v>
      </c>
      <c r="G68">
        <v>37</v>
      </c>
      <c r="H68" t="s">
        <v>223</v>
      </c>
      <c r="I68">
        <v>1.6</v>
      </c>
      <c r="J68">
        <v>0.3</v>
      </c>
      <c r="K68" t="s">
        <v>46</v>
      </c>
      <c r="L68">
        <v>9</v>
      </c>
      <c r="N68" s="1">
        <v>45479</v>
      </c>
      <c r="O68" s="1">
        <v>45541</v>
      </c>
      <c r="P68">
        <v>200855</v>
      </c>
      <c r="Q68">
        <v>1423</v>
      </c>
      <c r="R68" t="s">
        <v>38</v>
      </c>
      <c r="S68" t="s">
        <v>38</v>
      </c>
      <c r="T68" s="2">
        <v>45632.591666666667</v>
      </c>
      <c r="V68" t="s">
        <v>225</v>
      </c>
      <c r="X68" t="b">
        <v>0</v>
      </c>
      <c r="Z68">
        <v>9549</v>
      </c>
      <c r="AA68">
        <v>2024</v>
      </c>
      <c r="AB68" t="s">
        <v>41</v>
      </c>
      <c r="AC68" t="s">
        <v>42</v>
      </c>
      <c r="AD68" s="1">
        <v>45423</v>
      </c>
      <c r="AE68" t="s">
        <v>43</v>
      </c>
      <c r="AF68" t="b">
        <v>0</v>
      </c>
      <c r="AG68">
        <v>46.8</v>
      </c>
      <c r="AH68">
        <v>45.3</v>
      </c>
    </row>
    <row r="69" spans="1:34" x14ac:dyDescent="0.3">
      <c r="A69">
        <v>87155</v>
      </c>
      <c r="B69">
        <v>1347</v>
      </c>
      <c r="C69" t="s">
        <v>56</v>
      </c>
      <c r="F69" t="s">
        <v>56</v>
      </c>
      <c r="G69">
        <v>67</v>
      </c>
      <c r="H69" t="s">
        <v>56</v>
      </c>
      <c r="I69">
        <v>2.1</v>
      </c>
      <c r="J69">
        <v>-1.3</v>
      </c>
      <c r="L69">
        <v>4</v>
      </c>
      <c r="N69" s="1">
        <v>45388</v>
      </c>
      <c r="O69" s="1">
        <v>45449</v>
      </c>
      <c r="P69">
        <v>200816</v>
      </c>
      <c r="Q69">
        <v>1500</v>
      </c>
      <c r="R69" t="s">
        <v>38</v>
      </c>
      <c r="S69" t="s">
        <v>38</v>
      </c>
      <c r="T69" s="2">
        <v>45632.490972222222</v>
      </c>
      <c r="V69" t="s">
        <v>226</v>
      </c>
      <c r="Z69">
        <v>9549</v>
      </c>
      <c r="AA69">
        <v>2024</v>
      </c>
      <c r="AB69" t="s">
        <v>41</v>
      </c>
      <c r="AC69" t="s">
        <v>42</v>
      </c>
      <c r="AD69" s="1">
        <v>45423</v>
      </c>
      <c r="AE69" t="s">
        <v>43</v>
      </c>
      <c r="AF69" t="b">
        <v>0</v>
      </c>
      <c r="AG69">
        <v>45.2</v>
      </c>
      <c r="AH69">
        <v>45.3</v>
      </c>
    </row>
    <row r="70" spans="1:34" x14ac:dyDescent="0.3">
      <c r="A70">
        <v>87129</v>
      </c>
      <c r="B70">
        <v>568</v>
      </c>
      <c r="C70" t="s">
        <v>44</v>
      </c>
      <c r="D70">
        <v>1213</v>
      </c>
      <c r="E70" t="s">
        <v>135</v>
      </c>
      <c r="F70" t="s">
        <v>44</v>
      </c>
      <c r="G70">
        <v>391</v>
      </c>
      <c r="H70" t="s">
        <v>44</v>
      </c>
      <c r="I70">
        <v>2.9</v>
      </c>
      <c r="J70">
        <v>-1.1000000000000001</v>
      </c>
      <c r="K70" t="s">
        <v>46</v>
      </c>
      <c r="L70">
        <v>9</v>
      </c>
      <c r="N70" s="1">
        <v>45357</v>
      </c>
      <c r="O70" s="1">
        <v>45449</v>
      </c>
      <c r="P70">
        <v>200684</v>
      </c>
      <c r="Q70">
        <v>1243</v>
      </c>
      <c r="R70" t="s">
        <v>48</v>
      </c>
      <c r="S70" t="s">
        <v>48</v>
      </c>
      <c r="T70" s="2">
        <v>45479.887499999997</v>
      </c>
      <c r="V70" t="s">
        <v>227</v>
      </c>
      <c r="Z70">
        <v>9549</v>
      </c>
      <c r="AA70">
        <v>2024</v>
      </c>
      <c r="AB70" t="s">
        <v>41</v>
      </c>
      <c r="AC70" t="s">
        <v>42</v>
      </c>
      <c r="AD70" s="1">
        <v>45423</v>
      </c>
      <c r="AE70" t="s">
        <v>43</v>
      </c>
      <c r="AF70" t="b">
        <v>0</v>
      </c>
      <c r="AG70">
        <v>45</v>
      </c>
      <c r="AH70">
        <v>43</v>
      </c>
    </row>
    <row r="71" spans="1:34" x14ac:dyDescent="0.3">
      <c r="A71">
        <v>87113</v>
      </c>
      <c r="B71">
        <v>1102</v>
      </c>
      <c r="C71" t="s">
        <v>34</v>
      </c>
      <c r="F71" t="s">
        <v>35</v>
      </c>
      <c r="G71">
        <v>88</v>
      </c>
      <c r="H71" t="s">
        <v>35</v>
      </c>
      <c r="I71">
        <v>2.9</v>
      </c>
      <c r="J71">
        <v>-1.1000000000000001</v>
      </c>
      <c r="K71" t="s">
        <v>106</v>
      </c>
      <c r="L71">
        <v>7</v>
      </c>
      <c r="N71" s="1">
        <v>45388</v>
      </c>
      <c r="O71" s="1">
        <v>45418</v>
      </c>
      <c r="P71">
        <v>200530</v>
      </c>
      <c r="Q71">
        <v>1000</v>
      </c>
      <c r="R71" t="s">
        <v>48</v>
      </c>
      <c r="S71" t="s">
        <v>48</v>
      </c>
      <c r="T71" s="2">
        <v>45449.395138888889</v>
      </c>
      <c r="V71" t="s">
        <v>228</v>
      </c>
      <c r="Z71">
        <v>9549</v>
      </c>
      <c r="AA71">
        <v>2024</v>
      </c>
      <c r="AB71" t="s">
        <v>41</v>
      </c>
      <c r="AC71" t="s">
        <v>42</v>
      </c>
      <c r="AD71" s="1">
        <v>45423</v>
      </c>
      <c r="AE71" t="s">
        <v>43</v>
      </c>
      <c r="AF71" t="b">
        <v>0</v>
      </c>
      <c r="AG71">
        <v>42.9</v>
      </c>
      <c r="AH71">
        <v>45.3</v>
      </c>
    </row>
    <row r="72" spans="1:34" x14ac:dyDescent="0.3">
      <c r="A72">
        <v>87102</v>
      </c>
      <c r="B72">
        <v>568</v>
      </c>
      <c r="C72" t="s">
        <v>44</v>
      </c>
      <c r="D72">
        <v>352</v>
      </c>
      <c r="E72" t="s">
        <v>45</v>
      </c>
      <c r="F72" t="s">
        <v>44</v>
      </c>
      <c r="G72">
        <v>391</v>
      </c>
      <c r="H72" t="s">
        <v>44</v>
      </c>
      <c r="I72">
        <v>2.9</v>
      </c>
      <c r="J72">
        <v>-1.1000000000000001</v>
      </c>
      <c r="K72" t="s">
        <v>46</v>
      </c>
      <c r="L72">
        <v>9</v>
      </c>
      <c r="N72" s="1">
        <v>45328</v>
      </c>
      <c r="O72" s="1">
        <v>45388</v>
      </c>
      <c r="P72">
        <v>200463</v>
      </c>
      <c r="Q72">
        <v>1566</v>
      </c>
      <c r="R72" t="s">
        <v>48</v>
      </c>
      <c r="S72" t="s">
        <v>48</v>
      </c>
      <c r="T72" s="2">
        <v>45418.429861111108</v>
      </c>
      <c r="V72" t="s">
        <v>229</v>
      </c>
      <c r="Z72">
        <v>9549</v>
      </c>
      <c r="AA72">
        <v>2024</v>
      </c>
      <c r="AB72" t="s">
        <v>41</v>
      </c>
      <c r="AC72" t="s">
        <v>42</v>
      </c>
      <c r="AD72" s="1">
        <v>45423</v>
      </c>
      <c r="AE72" t="s">
        <v>43</v>
      </c>
      <c r="AF72" t="b">
        <v>0</v>
      </c>
      <c r="AG72">
        <v>45</v>
      </c>
      <c r="AH72">
        <v>44</v>
      </c>
    </row>
    <row r="73" spans="1:34" x14ac:dyDescent="0.3">
      <c r="A73">
        <v>87157</v>
      </c>
      <c r="B73">
        <v>1406</v>
      </c>
      <c r="C73" t="s">
        <v>230</v>
      </c>
      <c r="F73" t="s">
        <v>231</v>
      </c>
      <c r="G73">
        <v>413</v>
      </c>
      <c r="H73" t="s">
        <v>232</v>
      </c>
      <c r="I73">
        <v>1.3</v>
      </c>
      <c r="J73">
        <v>0.4</v>
      </c>
      <c r="K73" t="s">
        <v>46</v>
      </c>
      <c r="L73">
        <v>4.5</v>
      </c>
      <c r="N73" t="s">
        <v>233</v>
      </c>
      <c r="O73" s="1">
        <v>45357</v>
      </c>
      <c r="P73">
        <v>200841</v>
      </c>
      <c r="Q73">
        <v>812</v>
      </c>
      <c r="R73" t="s">
        <v>38</v>
      </c>
      <c r="S73" t="s">
        <v>38</v>
      </c>
      <c r="T73" s="2">
        <v>45632.501388888886</v>
      </c>
      <c r="V73" t="s">
        <v>234</v>
      </c>
      <c r="Z73">
        <v>9549</v>
      </c>
      <c r="AA73">
        <v>2024</v>
      </c>
      <c r="AB73" t="s">
        <v>41</v>
      </c>
      <c r="AC73" t="s">
        <v>42</v>
      </c>
      <c r="AD73" s="1">
        <v>45423</v>
      </c>
      <c r="AE73" t="s">
        <v>43</v>
      </c>
      <c r="AF73" t="b">
        <v>0</v>
      </c>
      <c r="AG73">
        <v>50</v>
      </c>
      <c r="AH73">
        <v>43</v>
      </c>
    </row>
    <row r="74" spans="1:34" x14ac:dyDescent="0.3">
      <c r="A74">
        <v>87111</v>
      </c>
      <c r="B74">
        <v>356</v>
      </c>
      <c r="C74" t="s">
        <v>123</v>
      </c>
      <c r="D74">
        <v>1758</v>
      </c>
      <c r="E74" t="s">
        <v>124</v>
      </c>
      <c r="F74" t="s">
        <v>125</v>
      </c>
      <c r="G74">
        <v>239</v>
      </c>
      <c r="H74" t="s">
        <v>123</v>
      </c>
      <c r="I74">
        <v>1.1000000000000001</v>
      </c>
      <c r="J74">
        <v>0.2</v>
      </c>
      <c r="K74" t="s">
        <v>46</v>
      </c>
      <c r="L74">
        <v>1</v>
      </c>
      <c r="N74" t="s">
        <v>235</v>
      </c>
      <c r="O74" t="s">
        <v>236</v>
      </c>
      <c r="P74">
        <v>200516</v>
      </c>
      <c r="Q74">
        <v>800</v>
      </c>
      <c r="R74" t="s">
        <v>38</v>
      </c>
      <c r="S74" t="s">
        <v>38</v>
      </c>
      <c r="T74" s="2">
        <v>45418.897222222222</v>
      </c>
      <c r="V74" t="s">
        <v>237</v>
      </c>
      <c r="Y74" t="s">
        <v>128</v>
      </c>
      <c r="Z74">
        <v>9549</v>
      </c>
      <c r="AA74">
        <v>2024</v>
      </c>
      <c r="AB74" t="s">
        <v>41</v>
      </c>
      <c r="AC74" t="s">
        <v>42</v>
      </c>
      <c r="AD74" s="1">
        <v>45423</v>
      </c>
      <c r="AE74" t="s">
        <v>43</v>
      </c>
      <c r="AF74" t="b">
        <v>0</v>
      </c>
      <c r="AG74">
        <v>41</v>
      </c>
      <c r="AH74">
        <v>46</v>
      </c>
    </row>
    <row r="75" spans="1:34" x14ac:dyDescent="0.3">
      <c r="A75">
        <v>87103</v>
      </c>
      <c r="B75">
        <v>1701</v>
      </c>
      <c r="C75" t="s">
        <v>181</v>
      </c>
      <c r="F75" t="s">
        <v>182</v>
      </c>
      <c r="G75">
        <v>696</v>
      </c>
      <c r="H75" t="s">
        <v>182</v>
      </c>
      <c r="I75">
        <v>1.6</v>
      </c>
      <c r="J75">
        <v>0</v>
      </c>
      <c r="K75" t="s">
        <v>46</v>
      </c>
      <c r="L75">
        <v>3</v>
      </c>
      <c r="N75" t="s">
        <v>235</v>
      </c>
      <c r="O75" t="s">
        <v>238</v>
      </c>
      <c r="P75">
        <v>200464</v>
      </c>
      <c r="Q75">
        <v>1000</v>
      </c>
      <c r="R75" t="s">
        <v>48</v>
      </c>
      <c r="S75" t="s">
        <v>48</v>
      </c>
      <c r="T75" s="2">
        <v>45418.429861111108</v>
      </c>
      <c r="V75" t="s">
        <v>239</v>
      </c>
      <c r="Z75">
        <v>9549</v>
      </c>
      <c r="AA75">
        <v>2024</v>
      </c>
      <c r="AB75" t="s">
        <v>41</v>
      </c>
      <c r="AC75" t="s">
        <v>42</v>
      </c>
      <c r="AD75" s="1">
        <v>45423</v>
      </c>
      <c r="AE75" t="s">
        <v>43</v>
      </c>
      <c r="AF75" t="b">
        <v>0</v>
      </c>
      <c r="AG75">
        <v>43.46</v>
      </c>
      <c r="AH75">
        <v>45.08</v>
      </c>
    </row>
    <row r="76" spans="1:34" x14ac:dyDescent="0.3">
      <c r="A76">
        <v>87051</v>
      </c>
      <c r="B76">
        <v>568</v>
      </c>
      <c r="C76" t="s">
        <v>44</v>
      </c>
      <c r="D76">
        <v>352</v>
      </c>
      <c r="E76" t="s">
        <v>45</v>
      </c>
      <c r="F76" t="s">
        <v>44</v>
      </c>
      <c r="G76">
        <v>391</v>
      </c>
      <c r="H76" t="s">
        <v>44</v>
      </c>
      <c r="I76">
        <v>2.9</v>
      </c>
      <c r="J76">
        <v>-1.1000000000000001</v>
      </c>
      <c r="K76" t="s">
        <v>46</v>
      </c>
      <c r="L76">
        <v>9</v>
      </c>
      <c r="N76" t="s">
        <v>240</v>
      </c>
      <c r="O76" t="s">
        <v>235</v>
      </c>
      <c r="P76">
        <v>200198</v>
      </c>
      <c r="Q76">
        <v>1547</v>
      </c>
      <c r="R76" t="s">
        <v>48</v>
      </c>
      <c r="S76" t="s">
        <v>48</v>
      </c>
      <c r="T76" t="s">
        <v>241</v>
      </c>
      <c r="V76" t="s">
        <v>242</v>
      </c>
      <c r="Z76">
        <v>9549</v>
      </c>
      <c r="AA76">
        <v>2024</v>
      </c>
      <c r="AB76" t="s">
        <v>41</v>
      </c>
      <c r="AC76" t="s">
        <v>42</v>
      </c>
      <c r="AD76" s="1">
        <v>45423</v>
      </c>
      <c r="AE76" t="s">
        <v>43</v>
      </c>
      <c r="AF76" t="b">
        <v>0</v>
      </c>
      <c r="AG76">
        <v>44</v>
      </c>
      <c r="AH76">
        <v>42</v>
      </c>
    </row>
    <row r="77" spans="1:34" x14ac:dyDescent="0.3">
      <c r="A77">
        <v>87032</v>
      </c>
      <c r="B77">
        <v>1102</v>
      </c>
      <c r="C77" t="s">
        <v>34</v>
      </c>
      <c r="F77" t="s">
        <v>35</v>
      </c>
      <c r="G77">
        <v>88</v>
      </c>
      <c r="H77" t="s">
        <v>35</v>
      </c>
      <c r="I77">
        <v>2.9</v>
      </c>
      <c r="J77">
        <v>-1.1000000000000001</v>
      </c>
      <c r="K77" t="s">
        <v>36</v>
      </c>
      <c r="L77">
        <v>7</v>
      </c>
      <c r="N77" t="s">
        <v>243</v>
      </c>
      <c r="O77" t="s">
        <v>233</v>
      </c>
      <c r="P77">
        <v>200028</v>
      </c>
      <c r="Q77">
        <v>1100</v>
      </c>
      <c r="R77" t="s">
        <v>48</v>
      </c>
      <c r="S77" t="s">
        <v>48</v>
      </c>
      <c r="T77" t="s">
        <v>244</v>
      </c>
      <c r="V77" t="s">
        <v>245</v>
      </c>
      <c r="Z77">
        <v>9549</v>
      </c>
      <c r="AA77">
        <v>2024</v>
      </c>
      <c r="AB77" t="s">
        <v>41</v>
      </c>
      <c r="AC77" t="s">
        <v>42</v>
      </c>
      <c r="AD77" s="1">
        <v>45423</v>
      </c>
      <c r="AE77" t="s">
        <v>43</v>
      </c>
      <c r="AF77" t="b">
        <v>0</v>
      </c>
      <c r="AG77">
        <v>43.9</v>
      </c>
      <c r="AH77">
        <v>44.8</v>
      </c>
    </row>
    <row r="78" spans="1:34" x14ac:dyDescent="0.3">
      <c r="A78">
        <v>87047</v>
      </c>
      <c r="B78">
        <v>294</v>
      </c>
      <c r="C78" t="s">
        <v>88</v>
      </c>
      <c r="D78">
        <v>2137</v>
      </c>
      <c r="E78" t="s">
        <v>246</v>
      </c>
      <c r="F78" t="s">
        <v>89</v>
      </c>
      <c r="G78">
        <v>203</v>
      </c>
      <c r="H78" t="s">
        <v>89</v>
      </c>
      <c r="I78">
        <v>0.5</v>
      </c>
      <c r="J78">
        <v>1.7</v>
      </c>
      <c r="K78" t="s">
        <v>46</v>
      </c>
      <c r="L78">
        <v>4</v>
      </c>
      <c r="N78" t="s">
        <v>243</v>
      </c>
      <c r="O78" t="s">
        <v>233</v>
      </c>
      <c r="P78">
        <v>200125</v>
      </c>
      <c r="Q78">
        <v>1000</v>
      </c>
      <c r="R78" t="s">
        <v>38</v>
      </c>
      <c r="S78" t="s">
        <v>38</v>
      </c>
      <c r="T78" t="s">
        <v>247</v>
      </c>
      <c r="V78" t="s">
        <v>248</v>
      </c>
      <c r="Z78">
        <v>9549</v>
      </c>
      <c r="AA78">
        <v>2024</v>
      </c>
      <c r="AB78" t="s">
        <v>41</v>
      </c>
      <c r="AC78" t="s">
        <v>42</v>
      </c>
      <c r="AD78" s="1">
        <v>45423</v>
      </c>
      <c r="AE78" t="s">
        <v>43</v>
      </c>
      <c r="AF78" t="b">
        <v>0</v>
      </c>
      <c r="AG78">
        <v>44</v>
      </c>
      <c r="AH78">
        <v>48</v>
      </c>
    </row>
    <row r="79" spans="1:34" x14ac:dyDescent="0.3">
      <c r="A79">
        <v>87057</v>
      </c>
      <c r="B79">
        <v>1205</v>
      </c>
      <c r="C79" t="s">
        <v>60</v>
      </c>
      <c r="D79" s="3">
        <v>373765</v>
      </c>
      <c r="E79" t="s">
        <v>166</v>
      </c>
      <c r="F79" t="s">
        <v>62</v>
      </c>
      <c r="G79">
        <v>183</v>
      </c>
      <c r="H79" t="s">
        <v>62</v>
      </c>
      <c r="I79">
        <v>2.9</v>
      </c>
      <c r="J79">
        <v>-0.9</v>
      </c>
      <c r="K79" t="s">
        <v>63</v>
      </c>
      <c r="L79">
        <v>7</v>
      </c>
      <c r="N79" t="s">
        <v>243</v>
      </c>
      <c r="O79" t="s">
        <v>233</v>
      </c>
      <c r="P79">
        <v>200290</v>
      </c>
      <c r="Q79">
        <v>1122</v>
      </c>
      <c r="R79" t="s">
        <v>48</v>
      </c>
      <c r="S79" t="s">
        <v>48</v>
      </c>
      <c r="T79" t="s">
        <v>249</v>
      </c>
      <c r="V79" t="s">
        <v>250</v>
      </c>
      <c r="Z79">
        <v>9549</v>
      </c>
      <c r="AA79">
        <v>2024</v>
      </c>
      <c r="AB79" t="s">
        <v>41</v>
      </c>
      <c r="AC79" t="s">
        <v>42</v>
      </c>
      <c r="AD79" s="1">
        <v>45423</v>
      </c>
      <c r="AE79" t="s">
        <v>43</v>
      </c>
      <c r="AF79" t="b">
        <v>0</v>
      </c>
      <c r="AG79">
        <v>45</v>
      </c>
      <c r="AH79">
        <v>45</v>
      </c>
    </row>
    <row r="80" spans="1:34" x14ac:dyDescent="0.3">
      <c r="A80">
        <v>86985</v>
      </c>
      <c r="B80">
        <v>568</v>
      </c>
      <c r="C80" t="s">
        <v>44</v>
      </c>
      <c r="D80">
        <v>352</v>
      </c>
      <c r="E80" t="s">
        <v>45</v>
      </c>
      <c r="F80" t="s">
        <v>44</v>
      </c>
      <c r="G80">
        <v>391</v>
      </c>
      <c r="H80" t="s">
        <v>44</v>
      </c>
      <c r="I80">
        <v>2.9</v>
      </c>
      <c r="J80">
        <v>-1.1000000000000001</v>
      </c>
      <c r="K80" t="s">
        <v>46</v>
      </c>
      <c r="L80">
        <v>9</v>
      </c>
      <c r="N80" t="s">
        <v>251</v>
      </c>
      <c r="O80" t="s">
        <v>243</v>
      </c>
      <c r="P80">
        <v>199563</v>
      </c>
      <c r="Q80">
        <v>1560</v>
      </c>
      <c r="R80" t="s">
        <v>48</v>
      </c>
      <c r="S80" t="s">
        <v>48</v>
      </c>
      <c r="T80" t="s">
        <v>252</v>
      </c>
      <c r="V80" t="s">
        <v>253</v>
      </c>
      <c r="Z80">
        <v>9549</v>
      </c>
      <c r="AA80">
        <v>2024</v>
      </c>
      <c r="AB80" t="s">
        <v>41</v>
      </c>
      <c r="AC80" t="s">
        <v>42</v>
      </c>
      <c r="AD80" s="1">
        <v>45423</v>
      </c>
      <c r="AE80" t="s">
        <v>43</v>
      </c>
      <c r="AF80" t="b">
        <v>0</v>
      </c>
      <c r="AG80">
        <v>46</v>
      </c>
      <c r="AH80">
        <v>42</v>
      </c>
    </row>
    <row r="81" spans="1:34" x14ac:dyDescent="0.3">
      <c r="A81">
        <v>86984</v>
      </c>
      <c r="B81">
        <v>1697</v>
      </c>
      <c r="C81" t="s">
        <v>254</v>
      </c>
      <c r="F81" t="s">
        <v>255</v>
      </c>
      <c r="G81">
        <v>692</v>
      </c>
      <c r="H81" t="s">
        <v>255</v>
      </c>
      <c r="K81" t="s">
        <v>46</v>
      </c>
      <c r="L81">
        <v>4</v>
      </c>
      <c r="N81" t="s">
        <v>256</v>
      </c>
      <c r="O81" t="s">
        <v>243</v>
      </c>
      <c r="P81">
        <v>199521</v>
      </c>
      <c r="Q81">
        <v>1200</v>
      </c>
      <c r="R81" t="s">
        <v>224</v>
      </c>
      <c r="S81" t="s">
        <v>224</v>
      </c>
      <c r="T81" t="s">
        <v>257</v>
      </c>
      <c r="V81" t="s">
        <v>258</v>
      </c>
      <c r="Z81">
        <v>9549</v>
      </c>
      <c r="AA81">
        <v>2024</v>
      </c>
      <c r="AB81" t="s">
        <v>41</v>
      </c>
      <c r="AC81" t="s">
        <v>42</v>
      </c>
      <c r="AD81" s="1">
        <v>45423</v>
      </c>
      <c r="AE81" t="s">
        <v>43</v>
      </c>
      <c r="AF81" t="b">
        <v>0</v>
      </c>
      <c r="AG81">
        <v>41</v>
      </c>
      <c r="AH81">
        <v>42</v>
      </c>
    </row>
    <row r="82" spans="1:34" x14ac:dyDescent="0.3">
      <c r="A82">
        <v>86984</v>
      </c>
      <c r="B82">
        <v>1697</v>
      </c>
      <c r="C82" t="s">
        <v>254</v>
      </c>
      <c r="F82" t="s">
        <v>255</v>
      </c>
      <c r="G82">
        <v>692</v>
      </c>
      <c r="H82" t="s">
        <v>255</v>
      </c>
      <c r="K82" t="s">
        <v>46</v>
      </c>
      <c r="L82">
        <v>4</v>
      </c>
      <c r="N82" t="s">
        <v>256</v>
      </c>
      <c r="O82" t="s">
        <v>243</v>
      </c>
      <c r="P82">
        <v>199522</v>
      </c>
      <c r="Q82">
        <v>1000</v>
      </c>
      <c r="R82" t="s">
        <v>48</v>
      </c>
      <c r="S82" t="s">
        <v>48</v>
      </c>
      <c r="T82" t="s">
        <v>257</v>
      </c>
      <c r="V82" t="s">
        <v>258</v>
      </c>
      <c r="Z82">
        <v>9549</v>
      </c>
      <c r="AA82">
        <v>2024</v>
      </c>
      <c r="AB82" t="s">
        <v>41</v>
      </c>
      <c r="AC82" t="s">
        <v>42</v>
      </c>
      <c r="AD82" s="1">
        <v>45423</v>
      </c>
      <c r="AE82" t="s">
        <v>43</v>
      </c>
      <c r="AF82" t="b">
        <v>0</v>
      </c>
      <c r="AG82">
        <v>43</v>
      </c>
      <c r="AH82">
        <v>43</v>
      </c>
    </row>
    <row r="83" spans="1:34" x14ac:dyDescent="0.3">
      <c r="A83">
        <v>86999</v>
      </c>
      <c r="B83">
        <v>356</v>
      </c>
      <c r="C83" t="s">
        <v>123</v>
      </c>
      <c r="D83">
        <v>1758</v>
      </c>
      <c r="E83" t="s">
        <v>124</v>
      </c>
      <c r="F83" t="s">
        <v>125</v>
      </c>
      <c r="G83">
        <v>239</v>
      </c>
      <c r="H83" t="s">
        <v>123</v>
      </c>
      <c r="I83">
        <v>1.1000000000000001</v>
      </c>
      <c r="J83">
        <v>0.2</v>
      </c>
      <c r="K83" t="s">
        <v>46</v>
      </c>
      <c r="L83">
        <v>1</v>
      </c>
      <c r="N83" t="s">
        <v>259</v>
      </c>
      <c r="O83" t="s">
        <v>256</v>
      </c>
      <c r="P83">
        <v>199674</v>
      </c>
      <c r="Q83">
        <v>800</v>
      </c>
      <c r="R83" t="s">
        <v>38</v>
      </c>
      <c r="S83" t="s">
        <v>38</v>
      </c>
      <c r="T83" t="s">
        <v>260</v>
      </c>
      <c r="V83" t="s">
        <v>261</v>
      </c>
      <c r="Y83" t="s">
        <v>128</v>
      </c>
      <c r="Z83">
        <v>9549</v>
      </c>
      <c r="AA83">
        <v>2024</v>
      </c>
      <c r="AB83" t="s">
        <v>41</v>
      </c>
      <c r="AC83" t="s">
        <v>42</v>
      </c>
      <c r="AD83" s="1">
        <v>45423</v>
      </c>
      <c r="AE83" t="s">
        <v>43</v>
      </c>
      <c r="AF83" t="b">
        <v>0</v>
      </c>
      <c r="AG83">
        <v>41</v>
      </c>
      <c r="AH83">
        <v>48</v>
      </c>
    </row>
    <row r="84" spans="1:34" x14ac:dyDescent="0.3">
      <c r="A84">
        <v>87031</v>
      </c>
      <c r="B84">
        <v>1347</v>
      </c>
      <c r="C84" t="s">
        <v>56</v>
      </c>
      <c r="F84" t="s">
        <v>56</v>
      </c>
      <c r="G84">
        <v>67</v>
      </c>
      <c r="H84" t="s">
        <v>56</v>
      </c>
      <c r="I84">
        <v>2.1</v>
      </c>
      <c r="J84">
        <v>-1.3</v>
      </c>
      <c r="L84">
        <v>4</v>
      </c>
      <c r="N84" t="s">
        <v>259</v>
      </c>
      <c r="O84" t="s">
        <v>256</v>
      </c>
      <c r="P84">
        <v>200027</v>
      </c>
      <c r="Q84">
        <v>1500</v>
      </c>
      <c r="R84" t="s">
        <v>38</v>
      </c>
      <c r="S84" t="s">
        <v>38</v>
      </c>
      <c r="T84" t="s">
        <v>244</v>
      </c>
      <c r="V84" t="s">
        <v>262</v>
      </c>
      <c r="Z84">
        <v>9549</v>
      </c>
      <c r="AA84">
        <v>2024</v>
      </c>
      <c r="AB84" t="s">
        <v>41</v>
      </c>
      <c r="AC84" t="s">
        <v>42</v>
      </c>
      <c r="AD84" s="1">
        <v>45423</v>
      </c>
      <c r="AE84" t="s">
        <v>43</v>
      </c>
      <c r="AF84" t="b">
        <v>0</v>
      </c>
      <c r="AG84">
        <v>44.2</v>
      </c>
      <c r="AH84">
        <v>46.1</v>
      </c>
    </row>
    <row r="85" spans="1:34" x14ac:dyDescent="0.3">
      <c r="A85">
        <v>86960</v>
      </c>
      <c r="B85">
        <v>1302</v>
      </c>
      <c r="C85" t="s">
        <v>139</v>
      </c>
      <c r="F85" t="s">
        <v>139</v>
      </c>
      <c r="G85">
        <v>407</v>
      </c>
      <c r="H85" t="s">
        <v>139</v>
      </c>
      <c r="I85">
        <v>2.7</v>
      </c>
      <c r="J85">
        <v>-0.8</v>
      </c>
      <c r="K85" t="s">
        <v>46</v>
      </c>
      <c r="L85">
        <v>9</v>
      </c>
      <c r="N85" t="s">
        <v>263</v>
      </c>
      <c r="O85" t="s">
        <v>256</v>
      </c>
      <c r="P85">
        <v>199250</v>
      </c>
      <c r="Q85">
        <v>1023</v>
      </c>
      <c r="R85" t="s">
        <v>38</v>
      </c>
      <c r="S85" t="s">
        <v>38</v>
      </c>
      <c r="T85" t="s">
        <v>264</v>
      </c>
      <c r="V85" t="s">
        <v>265</v>
      </c>
      <c r="Z85">
        <v>9549</v>
      </c>
      <c r="AA85">
        <v>2024</v>
      </c>
      <c r="AB85" t="s">
        <v>41</v>
      </c>
      <c r="AC85" t="s">
        <v>42</v>
      </c>
      <c r="AD85" s="1">
        <v>45423</v>
      </c>
      <c r="AE85" t="s">
        <v>43</v>
      </c>
      <c r="AF85" t="b">
        <v>0</v>
      </c>
      <c r="AG85">
        <v>45</v>
      </c>
      <c r="AH85">
        <v>49</v>
      </c>
    </row>
    <row r="86" spans="1:34" x14ac:dyDescent="0.3">
      <c r="A86">
        <v>86965</v>
      </c>
      <c r="B86">
        <v>294</v>
      </c>
      <c r="C86" t="s">
        <v>88</v>
      </c>
      <c r="F86" t="s">
        <v>89</v>
      </c>
      <c r="G86">
        <v>203</v>
      </c>
      <c r="H86" t="s">
        <v>89</v>
      </c>
      <c r="I86">
        <v>0.5</v>
      </c>
      <c r="J86">
        <v>1.7</v>
      </c>
      <c r="K86" t="s">
        <v>46</v>
      </c>
      <c r="L86">
        <v>4</v>
      </c>
      <c r="N86" s="1">
        <v>45540</v>
      </c>
      <c r="O86" t="s">
        <v>266</v>
      </c>
      <c r="P86">
        <v>199328</v>
      </c>
      <c r="Q86">
        <v>1000</v>
      </c>
      <c r="R86" t="s">
        <v>38</v>
      </c>
      <c r="S86" t="s">
        <v>38</v>
      </c>
      <c r="T86" t="s">
        <v>267</v>
      </c>
      <c r="V86" t="s">
        <v>268</v>
      </c>
      <c r="Z86">
        <v>9549</v>
      </c>
      <c r="AA86">
        <v>2024</v>
      </c>
      <c r="AB86" t="s">
        <v>41</v>
      </c>
      <c r="AC86" t="s">
        <v>42</v>
      </c>
      <c r="AD86" s="1">
        <v>45423</v>
      </c>
      <c r="AE86" t="s">
        <v>43</v>
      </c>
      <c r="AF86" t="b">
        <v>0</v>
      </c>
      <c r="AG86">
        <v>44</v>
      </c>
      <c r="AH86">
        <v>46</v>
      </c>
    </row>
    <row r="87" spans="1:34" x14ac:dyDescent="0.3">
      <c r="A87">
        <v>86995</v>
      </c>
      <c r="B87">
        <v>1075</v>
      </c>
      <c r="C87" t="s">
        <v>71</v>
      </c>
      <c r="F87" t="s">
        <v>72</v>
      </c>
      <c r="G87">
        <v>195</v>
      </c>
      <c r="H87" t="s">
        <v>72</v>
      </c>
      <c r="I87">
        <v>3</v>
      </c>
      <c r="J87">
        <v>-1</v>
      </c>
      <c r="K87" t="s">
        <v>73</v>
      </c>
      <c r="L87">
        <v>10</v>
      </c>
      <c r="N87" s="1">
        <v>45448</v>
      </c>
      <c r="O87" t="s">
        <v>266</v>
      </c>
      <c r="P87">
        <v>199792</v>
      </c>
      <c r="Q87">
        <v>902</v>
      </c>
      <c r="R87" t="s">
        <v>48</v>
      </c>
      <c r="S87" t="s">
        <v>48</v>
      </c>
      <c r="T87" t="s">
        <v>269</v>
      </c>
      <c r="V87" t="s">
        <v>270</v>
      </c>
      <c r="Z87">
        <v>9549</v>
      </c>
      <c r="AA87">
        <v>2024</v>
      </c>
      <c r="AB87" t="s">
        <v>41</v>
      </c>
      <c r="AC87" t="s">
        <v>42</v>
      </c>
      <c r="AD87" s="1">
        <v>45423</v>
      </c>
      <c r="AE87" t="s">
        <v>43</v>
      </c>
      <c r="AF87" t="b">
        <v>0</v>
      </c>
      <c r="AG87">
        <v>50</v>
      </c>
      <c r="AH87">
        <v>50</v>
      </c>
    </row>
    <row r="88" spans="1:34" x14ac:dyDescent="0.3">
      <c r="A88">
        <v>86995</v>
      </c>
      <c r="B88">
        <v>1075</v>
      </c>
      <c r="C88" t="s">
        <v>71</v>
      </c>
      <c r="F88" t="s">
        <v>72</v>
      </c>
      <c r="G88">
        <v>195</v>
      </c>
      <c r="H88" t="s">
        <v>72</v>
      </c>
      <c r="I88">
        <v>3</v>
      </c>
      <c r="J88">
        <v>-1</v>
      </c>
      <c r="K88" t="s">
        <v>73</v>
      </c>
      <c r="L88">
        <v>10</v>
      </c>
      <c r="N88" s="1">
        <v>45448</v>
      </c>
      <c r="O88" t="s">
        <v>266</v>
      </c>
      <c r="P88">
        <v>199793</v>
      </c>
      <c r="Q88">
        <v>684</v>
      </c>
      <c r="R88" t="s">
        <v>38</v>
      </c>
      <c r="S88" t="s">
        <v>38</v>
      </c>
      <c r="T88" t="s">
        <v>269</v>
      </c>
      <c r="V88" t="s">
        <v>270</v>
      </c>
      <c r="Z88">
        <v>9549</v>
      </c>
      <c r="AA88">
        <v>2024</v>
      </c>
      <c r="AB88" t="s">
        <v>41</v>
      </c>
      <c r="AC88" t="s">
        <v>42</v>
      </c>
      <c r="AD88" s="1">
        <v>45423</v>
      </c>
      <c r="AE88" t="s">
        <v>43</v>
      </c>
      <c r="AF88" t="b">
        <v>0</v>
      </c>
      <c r="AG88">
        <v>50</v>
      </c>
      <c r="AH88">
        <v>50</v>
      </c>
    </row>
    <row r="89" spans="1:34" x14ac:dyDescent="0.3">
      <c r="A89">
        <v>86949</v>
      </c>
      <c r="B89">
        <v>568</v>
      </c>
      <c r="C89" t="s">
        <v>44</v>
      </c>
      <c r="D89">
        <v>352</v>
      </c>
      <c r="E89" t="s">
        <v>45</v>
      </c>
      <c r="F89" t="s">
        <v>44</v>
      </c>
      <c r="G89">
        <v>391</v>
      </c>
      <c r="H89" t="s">
        <v>44</v>
      </c>
      <c r="I89">
        <v>2.9</v>
      </c>
      <c r="J89">
        <v>-1.1000000000000001</v>
      </c>
      <c r="K89" t="s">
        <v>46</v>
      </c>
      <c r="L89">
        <v>9</v>
      </c>
      <c r="N89" s="1">
        <v>45631</v>
      </c>
      <c r="O89" t="s">
        <v>259</v>
      </c>
      <c r="P89">
        <v>199069</v>
      </c>
      <c r="Q89">
        <v>1586</v>
      </c>
      <c r="R89" t="s">
        <v>48</v>
      </c>
      <c r="S89" t="s">
        <v>48</v>
      </c>
      <c r="T89" t="s">
        <v>271</v>
      </c>
      <c r="V89" t="s">
        <v>272</v>
      </c>
      <c r="Z89">
        <v>9549</v>
      </c>
      <c r="AA89">
        <v>2024</v>
      </c>
      <c r="AB89" t="s">
        <v>41</v>
      </c>
      <c r="AC89" t="s">
        <v>42</v>
      </c>
      <c r="AD89" s="1">
        <v>45423</v>
      </c>
      <c r="AE89" t="s">
        <v>43</v>
      </c>
      <c r="AF89" t="b">
        <v>0</v>
      </c>
      <c r="AG89">
        <v>45</v>
      </c>
      <c r="AH89">
        <v>42</v>
      </c>
    </row>
    <row r="90" spans="1:34" x14ac:dyDescent="0.3">
      <c r="A90">
        <v>86958</v>
      </c>
      <c r="B90">
        <v>294</v>
      </c>
      <c r="C90" t="s">
        <v>88</v>
      </c>
      <c r="D90">
        <v>1989</v>
      </c>
      <c r="E90" t="s">
        <v>198</v>
      </c>
      <c r="F90" t="s">
        <v>89</v>
      </c>
      <c r="G90">
        <v>203</v>
      </c>
      <c r="H90" t="s">
        <v>89</v>
      </c>
      <c r="I90">
        <v>0.5</v>
      </c>
      <c r="J90">
        <v>1.7</v>
      </c>
      <c r="K90" t="s">
        <v>46</v>
      </c>
      <c r="L90">
        <v>4</v>
      </c>
      <c r="N90" s="1">
        <v>45570</v>
      </c>
      <c r="O90" t="s">
        <v>259</v>
      </c>
      <c r="P90">
        <v>199180</v>
      </c>
      <c r="Q90">
        <v>2000</v>
      </c>
      <c r="R90" t="s">
        <v>48</v>
      </c>
      <c r="S90" t="s">
        <v>48</v>
      </c>
      <c r="T90" t="s">
        <v>273</v>
      </c>
      <c r="V90" t="s">
        <v>274</v>
      </c>
      <c r="Y90" t="s">
        <v>128</v>
      </c>
      <c r="Z90">
        <v>9549</v>
      </c>
      <c r="AA90">
        <v>2024</v>
      </c>
      <c r="AB90" t="s">
        <v>41</v>
      </c>
      <c r="AC90" t="s">
        <v>42</v>
      </c>
      <c r="AD90" s="1">
        <v>45423</v>
      </c>
      <c r="AE90" t="s">
        <v>43</v>
      </c>
      <c r="AF90" t="b">
        <v>0</v>
      </c>
      <c r="AG90">
        <v>42.7</v>
      </c>
      <c r="AH90">
        <v>45.1</v>
      </c>
    </row>
    <row r="91" spans="1:34" x14ac:dyDescent="0.3">
      <c r="A91">
        <v>86958</v>
      </c>
      <c r="B91">
        <v>294</v>
      </c>
      <c r="C91" t="s">
        <v>88</v>
      </c>
      <c r="D91">
        <v>1989</v>
      </c>
      <c r="E91" t="s">
        <v>198</v>
      </c>
      <c r="F91" t="s">
        <v>89</v>
      </c>
      <c r="G91">
        <v>203</v>
      </c>
      <c r="H91" t="s">
        <v>89</v>
      </c>
      <c r="I91">
        <v>0.5</v>
      </c>
      <c r="J91">
        <v>1.7</v>
      </c>
      <c r="K91" t="s">
        <v>46</v>
      </c>
      <c r="L91">
        <v>4</v>
      </c>
      <c r="N91" s="1">
        <v>45570</v>
      </c>
      <c r="O91" t="s">
        <v>259</v>
      </c>
      <c r="P91">
        <v>199181</v>
      </c>
      <c r="Q91">
        <v>1721</v>
      </c>
      <c r="R91" t="s">
        <v>38</v>
      </c>
      <c r="S91" t="s">
        <v>38</v>
      </c>
      <c r="T91" t="s">
        <v>273</v>
      </c>
      <c r="V91" t="s">
        <v>274</v>
      </c>
      <c r="Y91" t="s">
        <v>128</v>
      </c>
      <c r="Z91">
        <v>9549</v>
      </c>
      <c r="AA91">
        <v>2024</v>
      </c>
      <c r="AB91" t="s">
        <v>41</v>
      </c>
      <c r="AC91" t="s">
        <v>42</v>
      </c>
      <c r="AD91" s="1">
        <v>45423</v>
      </c>
      <c r="AE91" t="s">
        <v>43</v>
      </c>
      <c r="AF91" t="b">
        <v>0</v>
      </c>
      <c r="AG91">
        <v>44.6</v>
      </c>
      <c r="AH91">
        <v>47.5</v>
      </c>
    </row>
    <row r="92" spans="1:34" x14ac:dyDescent="0.3">
      <c r="A92">
        <v>86947</v>
      </c>
      <c r="B92">
        <v>568</v>
      </c>
      <c r="C92" t="s">
        <v>44</v>
      </c>
      <c r="D92">
        <v>1213</v>
      </c>
      <c r="E92" t="s">
        <v>135</v>
      </c>
      <c r="F92" t="s">
        <v>44</v>
      </c>
      <c r="G92">
        <v>391</v>
      </c>
      <c r="H92" t="s">
        <v>44</v>
      </c>
      <c r="I92">
        <v>2.9</v>
      </c>
      <c r="J92">
        <v>-1.1000000000000001</v>
      </c>
      <c r="K92" t="s">
        <v>46</v>
      </c>
      <c r="L92">
        <v>9</v>
      </c>
      <c r="N92" s="1">
        <v>45570</v>
      </c>
      <c r="O92" t="s">
        <v>263</v>
      </c>
      <c r="P92">
        <v>199327</v>
      </c>
      <c r="Q92">
        <v>1203</v>
      </c>
      <c r="R92" t="s">
        <v>48</v>
      </c>
      <c r="S92" t="s">
        <v>48</v>
      </c>
      <c r="T92" t="s">
        <v>275</v>
      </c>
      <c r="V92" t="s">
        <v>276</v>
      </c>
      <c r="Z92">
        <v>9549</v>
      </c>
      <c r="AA92">
        <v>2024</v>
      </c>
      <c r="AB92" t="s">
        <v>41</v>
      </c>
      <c r="AC92" t="s">
        <v>42</v>
      </c>
      <c r="AD92" s="1">
        <v>45423</v>
      </c>
      <c r="AE92" t="s">
        <v>43</v>
      </c>
      <c r="AF92" t="b">
        <v>0</v>
      </c>
      <c r="AG92">
        <v>45</v>
      </c>
      <c r="AH92">
        <v>41</v>
      </c>
    </row>
    <row r="93" spans="1:34" x14ac:dyDescent="0.3">
      <c r="A93">
        <v>86941</v>
      </c>
      <c r="B93">
        <v>1554</v>
      </c>
      <c r="C93" t="s">
        <v>76</v>
      </c>
      <c r="F93" t="s">
        <v>76</v>
      </c>
      <c r="G93">
        <v>555</v>
      </c>
      <c r="H93" t="s">
        <v>76</v>
      </c>
      <c r="I93">
        <v>2.2999999999999998</v>
      </c>
      <c r="J93">
        <v>-0.4</v>
      </c>
      <c r="L93">
        <v>5</v>
      </c>
      <c r="N93" s="1">
        <v>45448</v>
      </c>
      <c r="O93" s="1">
        <v>45540</v>
      </c>
      <c r="P93">
        <v>199111</v>
      </c>
      <c r="Q93">
        <v>2000</v>
      </c>
      <c r="R93" t="s">
        <v>48</v>
      </c>
      <c r="S93" t="s">
        <v>48</v>
      </c>
      <c r="T93" t="s">
        <v>277</v>
      </c>
      <c r="V93" t="s">
        <v>278</v>
      </c>
      <c r="Z93">
        <v>9549</v>
      </c>
      <c r="AA93">
        <v>2024</v>
      </c>
      <c r="AB93" t="s">
        <v>41</v>
      </c>
      <c r="AC93" t="s">
        <v>42</v>
      </c>
      <c r="AD93" s="1">
        <v>45423</v>
      </c>
      <c r="AE93" t="s">
        <v>43</v>
      </c>
      <c r="AF93" t="b">
        <v>0</v>
      </c>
      <c r="AG93">
        <v>48</v>
      </c>
      <c r="AH93">
        <v>47</v>
      </c>
    </row>
    <row r="94" spans="1:34" x14ac:dyDescent="0.3">
      <c r="A94">
        <v>87128</v>
      </c>
      <c r="B94">
        <v>921</v>
      </c>
      <c r="C94" t="s">
        <v>109</v>
      </c>
      <c r="F94" t="s">
        <v>110</v>
      </c>
      <c r="G94">
        <v>52</v>
      </c>
      <c r="H94" t="s">
        <v>110</v>
      </c>
      <c r="I94">
        <v>1.6</v>
      </c>
      <c r="J94">
        <v>-0.2</v>
      </c>
      <c r="K94" t="s">
        <v>46</v>
      </c>
      <c r="L94">
        <v>1</v>
      </c>
      <c r="N94" t="s">
        <v>279</v>
      </c>
      <c r="O94" s="1">
        <v>45509</v>
      </c>
      <c r="P94">
        <v>200637</v>
      </c>
      <c r="Q94">
        <v>1076</v>
      </c>
      <c r="R94" t="s">
        <v>48</v>
      </c>
      <c r="S94" t="s">
        <v>48</v>
      </c>
      <c r="T94" s="2">
        <v>45479.556250000001</v>
      </c>
      <c r="V94" t="s">
        <v>280</v>
      </c>
      <c r="Z94">
        <v>9549</v>
      </c>
      <c r="AA94">
        <v>2024</v>
      </c>
      <c r="AB94" t="s">
        <v>41</v>
      </c>
      <c r="AC94" t="s">
        <v>42</v>
      </c>
      <c r="AD94" s="1">
        <v>45423</v>
      </c>
      <c r="AE94" t="s">
        <v>43</v>
      </c>
      <c r="AF94" t="b">
        <v>0</v>
      </c>
      <c r="AG94">
        <v>42</v>
      </c>
      <c r="AH94">
        <v>41</v>
      </c>
    </row>
    <row r="95" spans="1:34" x14ac:dyDescent="0.3">
      <c r="A95">
        <v>86876</v>
      </c>
      <c r="B95">
        <v>568</v>
      </c>
      <c r="C95" t="s">
        <v>44</v>
      </c>
      <c r="D95">
        <v>352</v>
      </c>
      <c r="E95" t="s">
        <v>45</v>
      </c>
      <c r="F95" t="s">
        <v>44</v>
      </c>
      <c r="G95">
        <v>391</v>
      </c>
      <c r="H95" t="s">
        <v>44</v>
      </c>
      <c r="I95">
        <v>2.9</v>
      </c>
      <c r="J95">
        <v>-1.1000000000000001</v>
      </c>
      <c r="K95" t="s">
        <v>46</v>
      </c>
      <c r="L95">
        <v>9</v>
      </c>
      <c r="N95" s="1">
        <v>45417</v>
      </c>
      <c r="O95" s="1">
        <v>45478</v>
      </c>
      <c r="P95">
        <v>198579</v>
      </c>
      <c r="Q95">
        <v>1598</v>
      </c>
      <c r="R95" t="s">
        <v>48</v>
      </c>
      <c r="S95" t="s">
        <v>48</v>
      </c>
      <c r="T95" s="2">
        <v>45509.456250000003</v>
      </c>
      <c r="V95" t="s">
        <v>281</v>
      </c>
      <c r="Z95">
        <v>9549</v>
      </c>
      <c r="AA95">
        <v>2024</v>
      </c>
      <c r="AB95" t="s">
        <v>41</v>
      </c>
      <c r="AC95" t="s">
        <v>42</v>
      </c>
      <c r="AD95" s="1">
        <v>45423</v>
      </c>
      <c r="AE95" t="s">
        <v>43</v>
      </c>
      <c r="AF95" t="b">
        <v>0</v>
      </c>
      <c r="AG95">
        <v>44</v>
      </c>
      <c r="AH95">
        <v>42</v>
      </c>
    </row>
    <row r="96" spans="1:34" x14ac:dyDescent="0.3">
      <c r="A96">
        <v>87085</v>
      </c>
      <c r="B96">
        <v>1515</v>
      </c>
      <c r="C96" t="s">
        <v>282</v>
      </c>
      <c r="F96" t="s">
        <v>282</v>
      </c>
      <c r="G96">
        <v>522</v>
      </c>
      <c r="H96" t="s">
        <v>282</v>
      </c>
      <c r="I96">
        <v>2.7</v>
      </c>
      <c r="J96">
        <v>-1.2</v>
      </c>
      <c r="K96" t="s">
        <v>46</v>
      </c>
      <c r="L96">
        <v>10</v>
      </c>
      <c r="N96" t="s">
        <v>283</v>
      </c>
      <c r="O96" s="1">
        <v>45387</v>
      </c>
      <c r="P96">
        <v>200355</v>
      </c>
      <c r="Q96">
        <v>4923</v>
      </c>
      <c r="R96" t="s">
        <v>38</v>
      </c>
      <c r="S96" t="s">
        <v>38</v>
      </c>
      <c r="T96" s="2">
        <v>45357.571527777778</v>
      </c>
      <c r="V96" t="s">
        <v>284</v>
      </c>
      <c r="X96" t="b">
        <v>0</v>
      </c>
      <c r="Z96">
        <v>9549</v>
      </c>
      <c r="AA96">
        <v>2024</v>
      </c>
      <c r="AB96" t="s">
        <v>41</v>
      </c>
      <c r="AC96" t="s">
        <v>42</v>
      </c>
      <c r="AD96" s="1">
        <v>45423</v>
      </c>
      <c r="AE96" t="s">
        <v>43</v>
      </c>
      <c r="AF96" t="b">
        <v>0</v>
      </c>
      <c r="AG96">
        <v>45</v>
      </c>
      <c r="AH96">
        <v>45</v>
      </c>
    </row>
    <row r="97" spans="1:34" x14ac:dyDescent="0.3">
      <c r="A97">
        <v>86773</v>
      </c>
      <c r="B97">
        <v>568</v>
      </c>
      <c r="C97" t="s">
        <v>44</v>
      </c>
      <c r="D97">
        <v>352</v>
      </c>
      <c r="E97" t="s">
        <v>45</v>
      </c>
      <c r="F97" t="s">
        <v>44</v>
      </c>
      <c r="G97">
        <v>391</v>
      </c>
      <c r="H97" t="s">
        <v>44</v>
      </c>
      <c r="I97">
        <v>2.9</v>
      </c>
      <c r="J97">
        <v>-1.1000000000000001</v>
      </c>
      <c r="K97" t="s">
        <v>46</v>
      </c>
      <c r="L97">
        <v>9</v>
      </c>
      <c r="N97" t="s">
        <v>285</v>
      </c>
      <c r="O97" t="s">
        <v>286</v>
      </c>
      <c r="P97">
        <v>197991</v>
      </c>
      <c r="Q97">
        <v>1479</v>
      </c>
      <c r="R97" t="s">
        <v>48</v>
      </c>
      <c r="S97" t="s">
        <v>48</v>
      </c>
      <c r="T97" s="2">
        <v>45296.441666666666</v>
      </c>
      <c r="V97" t="s">
        <v>287</v>
      </c>
      <c r="Z97">
        <v>9549</v>
      </c>
      <c r="AA97">
        <v>2024</v>
      </c>
      <c r="AB97" t="s">
        <v>41</v>
      </c>
      <c r="AC97" t="s">
        <v>42</v>
      </c>
      <c r="AD97" s="1">
        <v>45423</v>
      </c>
      <c r="AE97" t="s">
        <v>43</v>
      </c>
      <c r="AF97" t="b">
        <v>0</v>
      </c>
      <c r="AG97">
        <v>44</v>
      </c>
      <c r="AH97">
        <v>41</v>
      </c>
    </row>
    <row r="98" spans="1:34" x14ac:dyDescent="0.3">
      <c r="A98">
        <v>86946</v>
      </c>
      <c r="B98">
        <v>552</v>
      </c>
      <c r="C98" t="s">
        <v>288</v>
      </c>
      <c r="D98">
        <v>1312</v>
      </c>
      <c r="E98" t="s">
        <v>289</v>
      </c>
      <c r="F98" t="s">
        <v>290</v>
      </c>
      <c r="G98">
        <v>385</v>
      </c>
      <c r="H98" t="s">
        <v>290</v>
      </c>
      <c r="I98">
        <v>2.5</v>
      </c>
      <c r="J98">
        <v>-0.4</v>
      </c>
      <c r="K98" t="s">
        <v>46</v>
      </c>
      <c r="L98">
        <v>3</v>
      </c>
      <c r="N98" t="s">
        <v>291</v>
      </c>
      <c r="O98" t="s">
        <v>279</v>
      </c>
      <c r="P98">
        <v>199027</v>
      </c>
      <c r="Q98">
        <v>1000</v>
      </c>
      <c r="R98" t="s">
        <v>48</v>
      </c>
      <c r="S98" t="s">
        <v>48</v>
      </c>
      <c r="T98" t="s">
        <v>292</v>
      </c>
      <c r="V98" t="s">
        <v>293</v>
      </c>
      <c r="Y98" t="s">
        <v>128</v>
      </c>
      <c r="Z98">
        <v>9549</v>
      </c>
      <c r="AA98">
        <v>2024</v>
      </c>
      <c r="AB98" t="s">
        <v>41</v>
      </c>
      <c r="AC98" t="s">
        <v>42</v>
      </c>
      <c r="AD98" s="1">
        <v>45423</v>
      </c>
      <c r="AE98" t="s">
        <v>43</v>
      </c>
      <c r="AF98" t="b">
        <v>0</v>
      </c>
      <c r="AG98">
        <v>45</v>
      </c>
      <c r="AH98">
        <v>46</v>
      </c>
    </row>
    <row r="99" spans="1:34" x14ac:dyDescent="0.3">
      <c r="A99">
        <v>86762</v>
      </c>
      <c r="B99">
        <v>1801</v>
      </c>
      <c r="C99" t="s">
        <v>104</v>
      </c>
      <c r="F99" t="s">
        <v>105</v>
      </c>
      <c r="G99">
        <v>770</v>
      </c>
      <c r="H99" t="s">
        <v>105</v>
      </c>
      <c r="K99" t="s">
        <v>294</v>
      </c>
      <c r="L99">
        <v>6</v>
      </c>
      <c r="N99" t="s">
        <v>295</v>
      </c>
      <c r="O99" t="s">
        <v>285</v>
      </c>
      <c r="P99">
        <v>197819</v>
      </c>
      <c r="Q99">
        <v>1046</v>
      </c>
      <c r="R99" t="s">
        <v>48</v>
      </c>
      <c r="S99" t="s">
        <v>48</v>
      </c>
      <c r="T99" t="s">
        <v>296</v>
      </c>
      <c r="V99" t="s">
        <v>297</v>
      </c>
      <c r="X99" t="b">
        <v>0</v>
      </c>
      <c r="Z99">
        <v>9549</v>
      </c>
      <c r="AA99">
        <v>2024</v>
      </c>
      <c r="AB99" t="s">
        <v>41</v>
      </c>
      <c r="AC99" t="s">
        <v>42</v>
      </c>
      <c r="AD99" s="1">
        <v>45423</v>
      </c>
      <c r="AE99" t="s">
        <v>43</v>
      </c>
      <c r="AF99" t="b">
        <v>0</v>
      </c>
      <c r="AG99">
        <v>42.7</v>
      </c>
      <c r="AH99">
        <v>40.1</v>
      </c>
    </row>
    <row r="100" spans="1:34" x14ac:dyDescent="0.3">
      <c r="A100">
        <v>86762</v>
      </c>
      <c r="B100">
        <v>1801</v>
      </c>
      <c r="C100" t="s">
        <v>104</v>
      </c>
      <c r="F100" t="s">
        <v>105</v>
      </c>
      <c r="G100">
        <v>770</v>
      </c>
      <c r="H100" t="s">
        <v>105</v>
      </c>
      <c r="K100" t="s">
        <v>294</v>
      </c>
      <c r="L100">
        <v>6</v>
      </c>
      <c r="N100" t="s">
        <v>295</v>
      </c>
      <c r="O100" t="s">
        <v>285</v>
      </c>
      <c r="P100">
        <v>197820</v>
      </c>
      <c r="Q100">
        <v>851</v>
      </c>
      <c r="R100" t="s">
        <v>38</v>
      </c>
      <c r="S100" t="s">
        <v>38</v>
      </c>
      <c r="T100" t="s">
        <v>296</v>
      </c>
      <c r="V100" t="s">
        <v>297</v>
      </c>
      <c r="X100" t="b">
        <v>0</v>
      </c>
      <c r="Z100">
        <v>9549</v>
      </c>
      <c r="AA100">
        <v>2024</v>
      </c>
      <c r="AB100" t="s">
        <v>41</v>
      </c>
      <c r="AC100" t="s">
        <v>42</v>
      </c>
      <c r="AD100" s="1">
        <v>45423</v>
      </c>
      <c r="AE100" t="s">
        <v>43</v>
      </c>
      <c r="AF100" t="b">
        <v>0</v>
      </c>
      <c r="AG100">
        <v>43.5</v>
      </c>
      <c r="AH100">
        <v>40.1</v>
      </c>
    </row>
    <row r="101" spans="1:34" x14ac:dyDescent="0.3">
      <c r="A101">
        <v>86717</v>
      </c>
      <c r="B101">
        <v>568</v>
      </c>
      <c r="C101" t="s">
        <v>44</v>
      </c>
      <c r="D101">
        <v>352</v>
      </c>
      <c r="E101" t="s">
        <v>45</v>
      </c>
      <c r="F101" t="s">
        <v>44</v>
      </c>
      <c r="G101">
        <v>391</v>
      </c>
      <c r="H101" t="s">
        <v>44</v>
      </c>
      <c r="I101">
        <v>2.9</v>
      </c>
      <c r="J101">
        <v>-1.1000000000000001</v>
      </c>
      <c r="K101" t="s">
        <v>46</v>
      </c>
      <c r="L101">
        <v>9</v>
      </c>
      <c r="N101" t="s">
        <v>298</v>
      </c>
      <c r="O101" t="s">
        <v>299</v>
      </c>
      <c r="P101">
        <v>197223</v>
      </c>
      <c r="Q101">
        <v>1470</v>
      </c>
      <c r="R101" t="s">
        <v>48</v>
      </c>
      <c r="S101" t="s">
        <v>48</v>
      </c>
      <c r="T101" t="s">
        <v>300</v>
      </c>
      <c r="V101" t="s">
        <v>301</v>
      </c>
      <c r="Z101">
        <v>9549</v>
      </c>
      <c r="AA101">
        <v>2024</v>
      </c>
      <c r="AB101" t="s">
        <v>41</v>
      </c>
      <c r="AC101" t="s">
        <v>42</v>
      </c>
      <c r="AD101" s="1">
        <v>45423</v>
      </c>
      <c r="AE101" t="s">
        <v>43</v>
      </c>
      <c r="AF101" t="b">
        <v>0</v>
      </c>
      <c r="AG101">
        <v>44</v>
      </c>
      <c r="AH101">
        <v>42</v>
      </c>
    </row>
    <row r="102" spans="1:34" x14ac:dyDescent="0.3">
      <c r="A102">
        <v>86682</v>
      </c>
      <c r="B102">
        <v>1102</v>
      </c>
      <c r="C102" t="s">
        <v>34</v>
      </c>
      <c r="F102" t="s">
        <v>35</v>
      </c>
      <c r="G102">
        <v>88</v>
      </c>
      <c r="H102" t="s">
        <v>35</v>
      </c>
      <c r="I102">
        <v>2.9</v>
      </c>
      <c r="J102">
        <v>-1.1000000000000001</v>
      </c>
      <c r="K102" t="s">
        <v>106</v>
      </c>
      <c r="L102">
        <v>7</v>
      </c>
      <c r="N102" t="s">
        <v>302</v>
      </c>
      <c r="O102" t="s">
        <v>303</v>
      </c>
      <c r="P102">
        <v>196854</v>
      </c>
      <c r="Q102">
        <v>1308</v>
      </c>
      <c r="R102" t="s">
        <v>48</v>
      </c>
      <c r="S102" t="s">
        <v>48</v>
      </c>
      <c r="T102" t="s">
        <v>304</v>
      </c>
      <c r="V102" t="s">
        <v>305</v>
      </c>
      <c r="Z102">
        <v>9549</v>
      </c>
      <c r="AA102">
        <v>2024</v>
      </c>
      <c r="AB102" t="s">
        <v>41</v>
      </c>
      <c r="AC102" t="s">
        <v>42</v>
      </c>
      <c r="AD102" s="1">
        <v>45423</v>
      </c>
      <c r="AE102" t="s">
        <v>43</v>
      </c>
      <c r="AF102" t="b">
        <v>0</v>
      </c>
      <c r="AG102">
        <v>44.6</v>
      </c>
      <c r="AH102">
        <v>44.8</v>
      </c>
    </row>
    <row r="103" spans="1:34" x14ac:dyDescent="0.3">
      <c r="A103">
        <v>86873</v>
      </c>
      <c r="B103">
        <v>1701</v>
      </c>
      <c r="C103" t="s">
        <v>181</v>
      </c>
      <c r="F103" t="s">
        <v>182</v>
      </c>
      <c r="G103">
        <v>696</v>
      </c>
      <c r="H103" t="s">
        <v>182</v>
      </c>
      <c r="I103">
        <v>1.6</v>
      </c>
      <c r="J103">
        <v>0</v>
      </c>
      <c r="K103" t="s">
        <v>46</v>
      </c>
      <c r="L103">
        <v>3</v>
      </c>
      <c r="N103" t="s">
        <v>302</v>
      </c>
      <c r="O103" t="s">
        <v>303</v>
      </c>
      <c r="P103">
        <v>198550</v>
      </c>
      <c r="Q103">
        <v>1000</v>
      </c>
      <c r="R103" t="s">
        <v>48</v>
      </c>
      <c r="S103" t="s">
        <v>48</v>
      </c>
      <c r="T103" s="2">
        <v>45478.780555555553</v>
      </c>
      <c r="V103" t="s">
        <v>306</v>
      </c>
      <c r="Z103">
        <v>9549</v>
      </c>
      <c r="AA103">
        <v>2024</v>
      </c>
      <c r="AB103" t="s">
        <v>41</v>
      </c>
      <c r="AC103" t="s">
        <v>42</v>
      </c>
      <c r="AD103" s="1">
        <v>45423</v>
      </c>
      <c r="AE103" t="s">
        <v>43</v>
      </c>
      <c r="AF103" t="b">
        <v>0</v>
      </c>
      <c r="AG103">
        <v>41.58</v>
      </c>
      <c r="AH103">
        <v>43.77</v>
      </c>
    </row>
    <row r="104" spans="1:34" x14ac:dyDescent="0.3">
      <c r="A104">
        <v>86671</v>
      </c>
      <c r="B104">
        <v>568</v>
      </c>
      <c r="C104" t="s">
        <v>44</v>
      </c>
      <c r="D104">
        <v>352</v>
      </c>
      <c r="E104" t="s">
        <v>45</v>
      </c>
      <c r="F104" t="s">
        <v>44</v>
      </c>
      <c r="G104">
        <v>391</v>
      </c>
      <c r="H104" t="s">
        <v>44</v>
      </c>
      <c r="I104">
        <v>2.9</v>
      </c>
      <c r="J104">
        <v>-1.1000000000000001</v>
      </c>
      <c r="K104" t="s">
        <v>46</v>
      </c>
      <c r="L104">
        <v>9</v>
      </c>
      <c r="N104" t="s">
        <v>307</v>
      </c>
      <c r="O104" t="s">
        <v>302</v>
      </c>
      <c r="P104">
        <v>196663</v>
      </c>
      <c r="Q104">
        <v>1358</v>
      </c>
      <c r="R104" t="s">
        <v>48</v>
      </c>
      <c r="S104" t="s">
        <v>48</v>
      </c>
      <c r="T104" t="s">
        <v>308</v>
      </c>
      <c r="V104" t="s">
        <v>309</v>
      </c>
      <c r="Z104">
        <v>9549</v>
      </c>
      <c r="AA104">
        <v>2024</v>
      </c>
      <c r="AB104" t="s">
        <v>41</v>
      </c>
      <c r="AC104" t="s">
        <v>42</v>
      </c>
      <c r="AD104" s="1">
        <v>45423</v>
      </c>
      <c r="AE104" t="s">
        <v>43</v>
      </c>
      <c r="AF104" t="b">
        <v>0</v>
      </c>
      <c r="AG104">
        <v>43</v>
      </c>
      <c r="AH104">
        <v>43</v>
      </c>
    </row>
    <row r="105" spans="1:34" x14ac:dyDescent="0.3">
      <c r="A105">
        <v>86705</v>
      </c>
      <c r="B105">
        <v>1292</v>
      </c>
      <c r="C105" t="s">
        <v>65</v>
      </c>
      <c r="D105">
        <v>132</v>
      </c>
      <c r="E105" t="s">
        <v>170</v>
      </c>
      <c r="F105" t="s">
        <v>67</v>
      </c>
      <c r="G105">
        <v>221</v>
      </c>
      <c r="H105" t="s">
        <v>67</v>
      </c>
      <c r="I105">
        <v>2.6</v>
      </c>
      <c r="J105">
        <v>-0.6</v>
      </c>
      <c r="K105" t="s">
        <v>68</v>
      </c>
      <c r="L105">
        <v>4</v>
      </c>
      <c r="N105" s="1">
        <v>45630</v>
      </c>
      <c r="O105" t="s">
        <v>302</v>
      </c>
      <c r="P105">
        <v>197009</v>
      </c>
      <c r="Q105">
        <v>1000</v>
      </c>
      <c r="R105" t="s">
        <v>48</v>
      </c>
      <c r="S105" t="s">
        <v>48</v>
      </c>
      <c r="T105" t="s">
        <v>310</v>
      </c>
      <c r="V105" t="s">
        <v>311</v>
      </c>
      <c r="Z105">
        <v>9549</v>
      </c>
      <c r="AA105">
        <v>2024</v>
      </c>
      <c r="AB105" t="s">
        <v>41</v>
      </c>
      <c r="AC105" t="s">
        <v>42</v>
      </c>
      <c r="AD105" s="1">
        <v>45423</v>
      </c>
      <c r="AE105" t="s">
        <v>43</v>
      </c>
      <c r="AF105" t="b">
        <v>0</v>
      </c>
      <c r="AG105">
        <v>46</v>
      </c>
      <c r="AH105">
        <v>47</v>
      </c>
    </row>
    <row r="106" spans="1:34" x14ac:dyDescent="0.3">
      <c r="A106">
        <v>86704</v>
      </c>
      <c r="B106">
        <v>294</v>
      </c>
      <c r="C106" t="s">
        <v>88</v>
      </c>
      <c r="F106" t="s">
        <v>89</v>
      </c>
      <c r="G106">
        <v>203</v>
      </c>
      <c r="H106" t="s">
        <v>89</v>
      </c>
      <c r="I106">
        <v>0.5</v>
      </c>
      <c r="J106">
        <v>1.7</v>
      </c>
      <c r="L106">
        <v>4</v>
      </c>
      <c r="N106" s="1">
        <v>45569</v>
      </c>
      <c r="O106" t="s">
        <v>302</v>
      </c>
      <c r="P106">
        <v>196976</v>
      </c>
      <c r="Q106">
        <v>1000</v>
      </c>
      <c r="R106" t="s">
        <v>38</v>
      </c>
      <c r="S106" t="s">
        <v>38</v>
      </c>
      <c r="T106" t="s">
        <v>312</v>
      </c>
      <c r="V106" t="s">
        <v>313</v>
      </c>
      <c r="Z106">
        <v>9549</v>
      </c>
      <c r="AA106">
        <v>2024</v>
      </c>
      <c r="AB106" t="s">
        <v>41</v>
      </c>
      <c r="AC106" t="s">
        <v>42</v>
      </c>
      <c r="AD106" s="1">
        <v>45423</v>
      </c>
      <c r="AE106" t="s">
        <v>43</v>
      </c>
      <c r="AF106" t="b">
        <v>0</v>
      </c>
      <c r="AG106">
        <v>43</v>
      </c>
      <c r="AH106">
        <v>47</v>
      </c>
    </row>
    <row r="107" spans="1:34" x14ac:dyDescent="0.3">
      <c r="A107">
        <v>86683</v>
      </c>
      <c r="B107">
        <v>568</v>
      </c>
      <c r="C107" t="s">
        <v>44</v>
      </c>
      <c r="D107">
        <v>1213</v>
      </c>
      <c r="E107" t="s">
        <v>135</v>
      </c>
      <c r="F107" t="s">
        <v>44</v>
      </c>
      <c r="G107">
        <v>391</v>
      </c>
      <c r="H107" t="s">
        <v>44</v>
      </c>
      <c r="I107">
        <v>2.9</v>
      </c>
      <c r="J107">
        <v>-1.1000000000000001</v>
      </c>
      <c r="K107" t="s">
        <v>46</v>
      </c>
      <c r="L107">
        <v>9</v>
      </c>
      <c r="N107" s="1">
        <v>45600</v>
      </c>
      <c r="O107" t="s">
        <v>314</v>
      </c>
      <c r="P107">
        <v>196855</v>
      </c>
      <c r="Q107">
        <v>1170</v>
      </c>
      <c r="R107" t="s">
        <v>48</v>
      </c>
      <c r="S107" t="s">
        <v>48</v>
      </c>
      <c r="T107" t="s">
        <v>304</v>
      </c>
      <c r="V107" t="s">
        <v>315</v>
      </c>
      <c r="Z107">
        <v>9549</v>
      </c>
      <c r="AA107">
        <v>2024</v>
      </c>
      <c r="AB107" t="s">
        <v>41</v>
      </c>
      <c r="AC107" t="s">
        <v>42</v>
      </c>
      <c r="AD107" s="1">
        <v>45423</v>
      </c>
      <c r="AE107" t="s">
        <v>43</v>
      </c>
      <c r="AF107" t="b">
        <v>0</v>
      </c>
      <c r="AG107">
        <v>45</v>
      </c>
      <c r="AH107">
        <v>42</v>
      </c>
    </row>
    <row r="108" spans="1:34" x14ac:dyDescent="0.3">
      <c r="A108">
        <v>86670</v>
      </c>
      <c r="B108">
        <v>1302</v>
      </c>
      <c r="C108" t="s">
        <v>139</v>
      </c>
      <c r="F108" t="s">
        <v>139</v>
      </c>
      <c r="G108">
        <v>407</v>
      </c>
      <c r="H108" t="s">
        <v>139</v>
      </c>
      <c r="I108">
        <v>2.7</v>
      </c>
      <c r="J108">
        <v>-0.8</v>
      </c>
      <c r="K108" t="s">
        <v>46</v>
      </c>
      <c r="L108">
        <v>9</v>
      </c>
      <c r="N108" s="1">
        <v>45630</v>
      </c>
      <c r="O108" t="s">
        <v>307</v>
      </c>
      <c r="P108">
        <v>196592</v>
      </c>
      <c r="Q108">
        <v>1020</v>
      </c>
      <c r="R108" t="s">
        <v>38</v>
      </c>
      <c r="S108" t="s">
        <v>38</v>
      </c>
      <c r="T108" t="s">
        <v>316</v>
      </c>
      <c r="V108" t="s">
        <v>317</v>
      </c>
      <c r="Z108">
        <v>9549</v>
      </c>
      <c r="AA108">
        <v>2024</v>
      </c>
      <c r="AB108" t="s">
        <v>41</v>
      </c>
      <c r="AC108" t="s">
        <v>42</v>
      </c>
      <c r="AD108" s="1">
        <v>45423</v>
      </c>
      <c r="AE108" t="s">
        <v>43</v>
      </c>
      <c r="AF108" t="b">
        <v>0</v>
      </c>
      <c r="AG108">
        <v>49</v>
      </c>
      <c r="AH108">
        <v>46</v>
      </c>
    </row>
    <row r="109" spans="1:34" x14ac:dyDescent="0.3">
      <c r="A109">
        <v>86677</v>
      </c>
      <c r="B109">
        <v>356</v>
      </c>
      <c r="C109" t="s">
        <v>123</v>
      </c>
      <c r="D109">
        <v>1758</v>
      </c>
      <c r="E109" t="s">
        <v>124</v>
      </c>
      <c r="F109" t="s">
        <v>125</v>
      </c>
      <c r="G109">
        <v>239</v>
      </c>
      <c r="H109" t="s">
        <v>123</v>
      </c>
      <c r="I109">
        <v>1.1000000000000001</v>
      </c>
      <c r="J109">
        <v>0.2</v>
      </c>
      <c r="K109" t="s">
        <v>46</v>
      </c>
      <c r="L109">
        <v>1</v>
      </c>
      <c r="N109" s="1">
        <v>45600</v>
      </c>
      <c r="O109" t="s">
        <v>318</v>
      </c>
      <c r="P109">
        <v>196688</v>
      </c>
      <c r="Q109">
        <v>800</v>
      </c>
      <c r="R109" t="s">
        <v>38</v>
      </c>
      <c r="S109" t="s">
        <v>38</v>
      </c>
      <c r="T109" t="s">
        <v>319</v>
      </c>
      <c r="V109" t="s">
        <v>320</v>
      </c>
      <c r="Y109" t="s">
        <v>128</v>
      </c>
      <c r="Z109">
        <v>9549</v>
      </c>
      <c r="AA109">
        <v>2024</v>
      </c>
      <c r="AB109" t="s">
        <v>41</v>
      </c>
      <c r="AC109" t="s">
        <v>42</v>
      </c>
      <c r="AD109" s="1">
        <v>45423</v>
      </c>
      <c r="AE109" t="s">
        <v>43</v>
      </c>
      <c r="AF109" t="b">
        <v>0</v>
      </c>
      <c r="AG109">
        <v>44</v>
      </c>
      <c r="AH109">
        <v>46</v>
      </c>
    </row>
    <row r="110" spans="1:34" x14ac:dyDescent="0.3">
      <c r="A110">
        <v>86744</v>
      </c>
      <c r="B110">
        <v>379</v>
      </c>
      <c r="C110" t="s">
        <v>321</v>
      </c>
      <c r="D110">
        <v>1331</v>
      </c>
      <c r="E110" t="s">
        <v>322</v>
      </c>
      <c r="F110" t="s">
        <v>321</v>
      </c>
      <c r="G110">
        <v>260</v>
      </c>
      <c r="H110" t="s">
        <v>321</v>
      </c>
      <c r="I110">
        <v>1.7</v>
      </c>
      <c r="J110">
        <v>0.2</v>
      </c>
      <c r="K110" t="s">
        <v>68</v>
      </c>
      <c r="L110">
        <v>3</v>
      </c>
      <c r="N110" s="1">
        <v>45508</v>
      </c>
      <c r="O110" s="1">
        <v>45600</v>
      </c>
      <c r="P110">
        <v>197586</v>
      </c>
      <c r="Q110">
        <v>1000</v>
      </c>
      <c r="R110" t="s">
        <v>48</v>
      </c>
      <c r="S110" t="s">
        <v>48</v>
      </c>
      <c r="T110" t="s">
        <v>323</v>
      </c>
      <c r="V110" t="s">
        <v>324</v>
      </c>
      <c r="Y110" t="s">
        <v>128</v>
      </c>
      <c r="Z110">
        <v>9549</v>
      </c>
      <c r="AA110">
        <v>2024</v>
      </c>
      <c r="AB110" t="s">
        <v>41</v>
      </c>
      <c r="AC110" t="s">
        <v>42</v>
      </c>
      <c r="AD110" s="1">
        <v>45423</v>
      </c>
      <c r="AE110" t="s">
        <v>43</v>
      </c>
      <c r="AF110" t="b">
        <v>0</v>
      </c>
      <c r="AG110">
        <v>42</v>
      </c>
      <c r="AH110">
        <v>42</v>
      </c>
    </row>
    <row r="111" spans="1:34" x14ac:dyDescent="0.3">
      <c r="A111">
        <v>86687</v>
      </c>
      <c r="B111">
        <v>1347</v>
      </c>
      <c r="C111" t="s">
        <v>56</v>
      </c>
      <c r="F111" t="s">
        <v>56</v>
      </c>
      <c r="G111">
        <v>67</v>
      </c>
      <c r="H111" t="s">
        <v>56</v>
      </c>
      <c r="I111">
        <v>2.1</v>
      </c>
      <c r="J111">
        <v>-1.3</v>
      </c>
      <c r="K111" t="s">
        <v>46</v>
      </c>
      <c r="L111">
        <v>4</v>
      </c>
      <c r="N111" s="1">
        <v>45539</v>
      </c>
      <c r="O111" s="1">
        <v>45569</v>
      </c>
      <c r="P111">
        <v>196901</v>
      </c>
      <c r="Q111">
        <v>1500</v>
      </c>
      <c r="R111" t="s">
        <v>38</v>
      </c>
      <c r="S111" t="s">
        <v>38</v>
      </c>
      <c r="T111" t="s">
        <v>325</v>
      </c>
      <c r="V111" t="s">
        <v>326</v>
      </c>
      <c r="Z111">
        <v>9549</v>
      </c>
      <c r="AA111">
        <v>2024</v>
      </c>
      <c r="AB111" t="s">
        <v>41</v>
      </c>
      <c r="AC111" t="s">
        <v>42</v>
      </c>
      <c r="AD111" s="1">
        <v>45423</v>
      </c>
      <c r="AE111" t="s">
        <v>43</v>
      </c>
      <c r="AF111" t="b">
        <v>0</v>
      </c>
      <c r="AG111">
        <v>45.4</v>
      </c>
      <c r="AH111">
        <v>46.6</v>
      </c>
    </row>
    <row r="112" spans="1:34" x14ac:dyDescent="0.3">
      <c r="A112">
        <v>86631</v>
      </c>
      <c r="B112">
        <v>568</v>
      </c>
      <c r="C112" t="s">
        <v>44</v>
      </c>
      <c r="D112">
        <v>352</v>
      </c>
      <c r="E112" t="s">
        <v>45</v>
      </c>
      <c r="F112" t="s">
        <v>44</v>
      </c>
      <c r="G112">
        <v>391</v>
      </c>
      <c r="H112" t="s">
        <v>44</v>
      </c>
      <c r="I112">
        <v>2.9</v>
      </c>
      <c r="J112">
        <v>-1.1000000000000001</v>
      </c>
      <c r="K112" t="s">
        <v>46</v>
      </c>
      <c r="L112">
        <v>9</v>
      </c>
      <c r="N112" s="1">
        <v>45447</v>
      </c>
      <c r="O112" s="1">
        <v>45539</v>
      </c>
      <c r="P112">
        <v>196331</v>
      </c>
      <c r="Q112">
        <v>1583</v>
      </c>
      <c r="R112" t="s">
        <v>48</v>
      </c>
      <c r="S112" t="s">
        <v>48</v>
      </c>
      <c r="T112" s="2">
        <v>45569.423611111109</v>
      </c>
      <c r="V112" t="s">
        <v>327</v>
      </c>
      <c r="Z112">
        <v>9549</v>
      </c>
      <c r="AA112">
        <v>2024</v>
      </c>
      <c r="AB112" t="s">
        <v>41</v>
      </c>
      <c r="AC112" t="s">
        <v>42</v>
      </c>
      <c r="AD112" s="1">
        <v>45423</v>
      </c>
      <c r="AE112" t="s">
        <v>43</v>
      </c>
      <c r="AF112" t="b">
        <v>0</v>
      </c>
      <c r="AG112">
        <v>43</v>
      </c>
      <c r="AH112">
        <v>43</v>
      </c>
    </row>
    <row r="113" spans="1:34" x14ac:dyDescent="0.3">
      <c r="A113">
        <v>86602</v>
      </c>
      <c r="B113">
        <v>1102</v>
      </c>
      <c r="C113" t="s">
        <v>34</v>
      </c>
      <c r="F113" t="s">
        <v>35</v>
      </c>
      <c r="G113">
        <v>88</v>
      </c>
      <c r="H113" t="s">
        <v>35</v>
      </c>
      <c r="I113">
        <v>2.9</v>
      </c>
      <c r="J113">
        <v>-1.1000000000000001</v>
      </c>
      <c r="K113" t="s">
        <v>328</v>
      </c>
      <c r="L113">
        <v>7</v>
      </c>
      <c r="N113" s="1">
        <v>45326</v>
      </c>
      <c r="O113" s="1">
        <v>45355</v>
      </c>
      <c r="P113">
        <v>196029</v>
      </c>
      <c r="Q113">
        <v>1438</v>
      </c>
      <c r="R113" t="s">
        <v>48</v>
      </c>
      <c r="S113" t="s">
        <v>48</v>
      </c>
      <c r="T113" s="2">
        <v>45386.395833333336</v>
      </c>
      <c r="V113" t="s">
        <v>329</v>
      </c>
      <c r="Z113">
        <v>9549</v>
      </c>
      <c r="AA113">
        <v>2024</v>
      </c>
      <c r="AB113" t="s">
        <v>41</v>
      </c>
      <c r="AC113" t="s">
        <v>42</v>
      </c>
      <c r="AD113" s="1">
        <v>45423</v>
      </c>
      <c r="AE113" t="s">
        <v>43</v>
      </c>
      <c r="AF113" t="b">
        <v>0</v>
      </c>
      <c r="AG113">
        <v>45.6</v>
      </c>
      <c r="AH113">
        <v>45</v>
      </c>
    </row>
    <row r="114" spans="1:34" x14ac:dyDescent="0.3">
      <c r="A114">
        <v>86592</v>
      </c>
      <c r="B114">
        <v>568</v>
      </c>
      <c r="C114" t="s">
        <v>44</v>
      </c>
      <c r="D114">
        <v>352</v>
      </c>
      <c r="E114" t="s">
        <v>45</v>
      </c>
      <c r="F114" t="s">
        <v>44</v>
      </c>
      <c r="G114">
        <v>391</v>
      </c>
      <c r="H114" t="s">
        <v>44</v>
      </c>
      <c r="I114">
        <v>2.9</v>
      </c>
      <c r="J114">
        <v>-1.1000000000000001</v>
      </c>
      <c r="K114" t="s">
        <v>46</v>
      </c>
      <c r="L114">
        <v>9</v>
      </c>
      <c r="N114" t="s">
        <v>330</v>
      </c>
      <c r="O114" s="1">
        <v>45326</v>
      </c>
      <c r="P114">
        <v>196028</v>
      </c>
      <c r="Q114">
        <v>1604</v>
      </c>
      <c r="R114" t="s">
        <v>48</v>
      </c>
      <c r="S114" t="s">
        <v>331</v>
      </c>
      <c r="T114" s="2">
        <v>45386.380555555559</v>
      </c>
      <c r="V114" t="s">
        <v>332</v>
      </c>
      <c r="Z114">
        <v>9549</v>
      </c>
      <c r="AA114">
        <v>2024</v>
      </c>
      <c r="AB114" t="s">
        <v>41</v>
      </c>
      <c r="AC114" t="s">
        <v>42</v>
      </c>
      <c r="AD114" s="1">
        <v>45423</v>
      </c>
      <c r="AE114" t="s">
        <v>43</v>
      </c>
      <c r="AF114" t="b">
        <v>0</v>
      </c>
      <c r="AG114">
        <v>44</v>
      </c>
      <c r="AH114">
        <v>41</v>
      </c>
    </row>
    <row r="115" spans="1:34" x14ac:dyDescent="0.3">
      <c r="A115">
        <v>86590</v>
      </c>
      <c r="B115">
        <v>1515</v>
      </c>
      <c r="C115" t="s">
        <v>282</v>
      </c>
      <c r="F115" t="s">
        <v>282</v>
      </c>
      <c r="G115">
        <v>522</v>
      </c>
      <c r="H115" t="s">
        <v>282</v>
      </c>
      <c r="I115">
        <v>2.7</v>
      </c>
      <c r="J115">
        <v>-1.2</v>
      </c>
      <c r="K115" t="s">
        <v>46</v>
      </c>
      <c r="L115">
        <v>10</v>
      </c>
      <c r="N115" t="s">
        <v>333</v>
      </c>
      <c r="O115" t="s">
        <v>334</v>
      </c>
      <c r="P115">
        <v>195890</v>
      </c>
      <c r="Q115">
        <v>1200</v>
      </c>
      <c r="R115" t="s">
        <v>38</v>
      </c>
      <c r="S115" t="s">
        <v>38</v>
      </c>
      <c r="T115" s="2">
        <v>45355.405555555553</v>
      </c>
      <c r="V115" t="s">
        <v>335</v>
      </c>
      <c r="X115" t="b">
        <v>0</v>
      </c>
      <c r="Z115">
        <v>9549</v>
      </c>
      <c r="AA115">
        <v>2024</v>
      </c>
      <c r="AB115" t="s">
        <v>41</v>
      </c>
      <c r="AC115" t="s">
        <v>42</v>
      </c>
      <c r="AD115" s="1">
        <v>45423</v>
      </c>
      <c r="AE115" t="s">
        <v>43</v>
      </c>
      <c r="AF115" t="b">
        <v>0</v>
      </c>
      <c r="AG115">
        <v>46</v>
      </c>
      <c r="AH115">
        <v>44</v>
      </c>
    </row>
    <row r="116" spans="1:34" x14ac:dyDescent="0.3">
      <c r="A116">
        <v>86622</v>
      </c>
      <c r="B116">
        <v>1865</v>
      </c>
      <c r="C116" t="s">
        <v>336</v>
      </c>
      <c r="D116">
        <v>2114</v>
      </c>
      <c r="E116" t="s">
        <v>337</v>
      </c>
      <c r="F116" t="s">
        <v>338</v>
      </c>
      <c r="G116">
        <v>843</v>
      </c>
      <c r="H116" t="s">
        <v>339</v>
      </c>
      <c r="K116" t="s">
        <v>46</v>
      </c>
      <c r="L116">
        <v>3</v>
      </c>
      <c r="N116" t="s">
        <v>340</v>
      </c>
      <c r="O116" t="s">
        <v>341</v>
      </c>
      <c r="P116">
        <v>196332</v>
      </c>
      <c r="Q116">
        <v>1000</v>
      </c>
      <c r="R116" t="s">
        <v>48</v>
      </c>
      <c r="S116" t="s">
        <v>48</v>
      </c>
      <c r="T116" s="2">
        <v>45569.423611111109</v>
      </c>
      <c r="V116" t="s">
        <v>342</v>
      </c>
      <c r="X116" t="b">
        <v>0</v>
      </c>
      <c r="Z116">
        <v>9549</v>
      </c>
      <c r="AA116">
        <v>2024</v>
      </c>
      <c r="AB116" t="s">
        <v>41</v>
      </c>
      <c r="AC116" t="s">
        <v>42</v>
      </c>
      <c r="AD116" s="1">
        <v>45423</v>
      </c>
      <c r="AE116" t="s">
        <v>43</v>
      </c>
      <c r="AF116" t="b">
        <v>0</v>
      </c>
      <c r="AG116">
        <v>44</v>
      </c>
      <c r="AH116">
        <v>45</v>
      </c>
    </row>
    <row r="117" spans="1:34" x14ac:dyDescent="0.3">
      <c r="A117">
        <v>86666</v>
      </c>
      <c r="B117">
        <v>1868</v>
      </c>
      <c r="C117" t="s">
        <v>343</v>
      </c>
      <c r="F117" t="s">
        <v>343</v>
      </c>
      <c r="G117">
        <v>845</v>
      </c>
      <c r="H117" t="s">
        <v>343</v>
      </c>
      <c r="K117" t="s">
        <v>46</v>
      </c>
      <c r="L117">
        <v>7</v>
      </c>
      <c r="N117" t="s">
        <v>340</v>
      </c>
      <c r="O117" t="s">
        <v>341</v>
      </c>
      <c r="P117">
        <v>196541</v>
      </c>
      <c r="Q117">
        <v>821</v>
      </c>
      <c r="R117" t="s">
        <v>38</v>
      </c>
      <c r="S117" t="s">
        <v>38</v>
      </c>
      <c r="T117" t="s">
        <v>344</v>
      </c>
      <c r="V117" t="s">
        <v>345</v>
      </c>
      <c r="Z117">
        <v>9549</v>
      </c>
      <c r="AA117">
        <v>2024</v>
      </c>
      <c r="AB117" t="s">
        <v>41</v>
      </c>
      <c r="AC117" t="s">
        <v>42</v>
      </c>
      <c r="AD117" s="1">
        <v>45423</v>
      </c>
      <c r="AE117" t="s">
        <v>43</v>
      </c>
      <c r="AF117" t="b">
        <v>0</v>
      </c>
      <c r="AG117">
        <v>44</v>
      </c>
      <c r="AH117">
        <v>42</v>
      </c>
    </row>
    <row r="118" spans="1:34" x14ac:dyDescent="0.3">
      <c r="A118">
        <v>86591</v>
      </c>
      <c r="B118">
        <v>1075</v>
      </c>
      <c r="C118" t="s">
        <v>71</v>
      </c>
      <c r="F118" t="s">
        <v>72</v>
      </c>
      <c r="G118">
        <v>195</v>
      </c>
      <c r="H118" t="s">
        <v>72</v>
      </c>
      <c r="I118">
        <v>3</v>
      </c>
      <c r="J118">
        <v>-1</v>
      </c>
      <c r="K118" t="s">
        <v>73</v>
      </c>
      <c r="L118">
        <v>10</v>
      </c>
      <c r="N118" t="s">
        <v>346</v>
      </c>
      <c r="O118" t="s">
        <v>341</v>
      </c>
      <c r="P118">
        <v>196130</v>
      </c>
      <c r="Q118">
        <v>868</v>
      </c>
      <c r="R118" t="s">
        <v>48</v>
      </c>
      <c r="S118" t="s">
        <v>48</v>
      </c>
      <c r="T118" s="2">
        <v>45386.411805555559</v>
      </c>
      <c r="V118" t="s">
        <v>347</v>
      </c>
      <c r="Z118">
        <v>9549</v>
      </c>
      <c r="AA118">
        <v>2024</v>
      </c>
      <c r="AB118" t="s">
        <v>41</v>
      </c>
      <c r="AC118" t="s">
        <v>42</v>
      </c>
      <c r="AD118" s="1">
        <v>45423</v>
      </c>
      <c r="AE118" t="s">
        <v>43</v>
      </c>
      <c r="AF118" t="b">
        <v>0</v>
      </c>
      <c r="AG118">
        <v>48</v>
      </c>
      <c r="AH118">
        <v>52</v>
      </c>
    </row>
    <row r="119" spans="1:34" x14ac:dyDescent="0.3">
      <c r="A119">
        <v>86591</v>
      </c>
      <c r="B119">
        <v>1075</v>
      </c>
      <c r="C119" t="s">
        <v>71</v>
      </c>
      <c r="F119" t="s">
        <v>72</v>
      </c>
      <c r="G119">
        <v>195</v>
      </c>
      <c r="H119" t="s">
        <v>72</v>
      </c>
      <c r="I119">
        <v>3</v>
      </c>
      <c r="J119">
        <v>-1</v>
      </c>
      <c r="K119" t="s">
        <v>73</v>
      </c>
      <c r="L119">
        <v>10</v>
      </c>
      <c r="N119" t="s">
        <v>346</v>
      </c>
      <c r="O119" t="s">
        <v>341</v>
      </c>
      <c r="P119">
        <v>196131</v>
      </c>
      <c r="Q119">
        <v>674</v>
      </c>
      <c r="R119" t="s">
        <v>38</v>
      </c>
      <c r="S119" t="s">
        <v>38</v>
      </c>
      <c r="T119" s="2">
        <v>45386.411805555559</v>
      </c>
      <c r="V119" t="s">
        <v>347</v>
      </c>
      <c r="Z119">
        <v>9549</v>
      </c>
      <c r="AA119">
        <v>2024</v>
      </c>
      <c r="AB119" t="s">
        <v>41</v>
      </c>
      <c r="AC119" t="s">
        <v>42</v>
      </c>
      <c r="AD119" s="1">
        <v>45423</v>
      </c>
      <c r="AE119" t="s">
        <v>43</v>
      </c>
      <c r="AF119" t="b">
        <v>0</v>
      </c>
      <c r="AG119">
        <v>49</v>
      </c>
      <c r="AH119">
        <v>51</v>
      </c>
    </row>
    <row r="120" spans="1:34" x14ac:dyDescent="0.3">
      <c r="A120">
        <v>86580</v>
      </c>
      <c r="B120">
        <v>921</v>
      </c>
      <c r="C120" t="s">
        <v>109</v>
      </c>
      <c r="F120" t="s">
        <v>110</v>
      </c>
      <c r="G120">
        <v>52</v>
      </c>
      <c r="H120" t="s">
        <v>110</v>
      </c>
      <c r="I120">
        <v>1.6</v>
      </c>
      <c r="J120">
        <v>-0.2</v>
      </c>
      <c r="K120" t="s">
        <v>46</v>
      </c>
      <c r="L120">
        <v>1</v>
      </c>
      <c r="N120" t="s">
        <v>348</v>
      </c>
      <c r="O120" t="s">
        <v>333</v>
      </c>
      <c r="P120">
        <v>195837</v>
      </c>
      <c r="Q120">
        <v>1080</v>
      </c>
      <c r="R120" t="s">
        <v>48</v>
      </c>
      <c r="S120" t="s">
        <v>48</v>
      </c>
      <c r="T120" s="2">
        <v>45326.918055555558</v>
      </c>
      <c r="V120" t="s">
        <v>349</v>
      </c>
      <c r="Z120">
        <v>9549</v>
      </c>
      <c r="AA120">
        <v>2024</v>
      </c>
      <c r="AB120" t="s">
        <v>41</v>
      </c>
      <c r="AC120" t="s">
        <v>42</v>
      </c>
      <c r="AD120" s="1">
        <v>45423</v>
      </c>
      <c r="AE120" t="s">
        <v>43</v>
      </c>
      <c r="AF120" t="b">
        <v>0</v>
      </c>
      <c r="AG120">
        <v>43</v>
      </c>
      <c r="AH120">
        <v>41</v>
      </c>
    </row>
    <row r="121" spans="1:34" x14ac:dyDescent="0.3">
      <c r="A121">
        <v>86558</v>
      </c>
      <c r="B121">
        <v>568</v>
      </c>
      <c r="C121" t="s">
        <v>44</v>
      </c>
      <c r="D121">
        <v>352</v>
      </c>
      <c r="E121" t="s">
        <v>45</v>
      </c>
      <c r="F121" t="s">
        <v>44</v>
      </c>
      <c r="G121">
        <v>391</v>
      </c>
      <c r="H121" t="s">
        <v>44</v>
      </c>
      <c r="I121">
        <v>2.9</v>
      </c>
      <c r="J121">
        <v>-1.1000000000000001</v>
      </c>
      <c r="K121" t="s">
        <v>46</v>
      </c>
      <c r="L121">
        <v>9</v>
      </c>
      <c r="N121" t="s">
        <v>350</v>
      </c>
      <c r="O121" t="s">
        <v>351</v>
      </c>
      <c r="P121">
        <v>195454</v>
      </c>
      <c r="Q121">
        <v>1415</v>
      </c>
      <c r="R121" t="s">
        <v>48</v>
      </c>
      <c r="S121" t="s">
        <v>48</v>
      </c>
      <c r="T121" t="s">
        <v>352</v>
      </c>
      <c r="V121" t="s">
        <v>353</v>
      </c>
      <c r="Z121">
        <v>9549</v>
      </c>
      <c r="AA121">
        <v>2024</v>
      </c>
      <c r="AB121" t="s">
        <v>41</v>
      </c>
      <c r="AC121" t="s">
        <v>42</v>
      </c>
      <c r="AD121" s="1">
        <v>45423</v>
      </c>
      <c r="AE121" t="s">
        <v>43</v>
      </c>
      <c r="AF121" t="b">
        <v>0</v>
      </c>
      <c r="AG121">
        <v>44</v>
      </c>
      <c r="AH121">
        <v>42</v>
      </c>
    </row>
    <row r="122" spans="1:34" x14ac:dyDescent="0.3">
      <c r="A122">
        <v>86607</v>
      </c>
      <c r="B122">
        <v>294</v>
      </c>
      <c r="C122" t="s">
        <v>88</v>
      </c>
      <c r="D122">
        <v>1989</v>
      </c>
      <c r="E122" t="s">
        <v>198</v>
      </c>
      <c r="F122" t="s">
        <v>89</v>
      </c>
      <c r="G122">
        <v>203</v>
      </c>
      <c r="H122" t="s">
        <v>89</v>
      </c>
      <c r="I122">
        <v>0.5</v>
      </c>
      <c r="J122">
        <v>1.7</v>
      </c>
      <c r="K122" t="s">
        <v>46</v>
      </c>
      <c r="L122">
        <v>4</v>
      </c>
      <c r="N122" t="s">
        <v>348</v>
      </c>
      <c r="O122" t="s">
        <v>351</v>
      </c>
      <c r="P122">
        <v>196201</v>
      </c>
      <c r="Q122">
        <v>2000</v>
      </c>
      <c r="R122" t="s">
        <v>48</v>
      </c>
      <c r="S122" t="s">
        <v>48</v>
      </c>
      <c r="T122" s="2">
        <v>45416.404861111114</v>
      </c>
      <c r="V122" t="s">
        <v>354</v>
      </c>
      <c r="Y122" t="s">
        <v>128</v>
      </c>
      <c r="Z122">
        <v>9549</v>
      </c>
      <c r="AA122">
        <v>2024</v>
      </c>
      <c r="AB122" t="s">
        <v>41</v>
      </c>
      <c r="AC122" t="s">
        <v>42</v>
      </c>
      <c r="AD122" s="1">
        <v>45423</v>
      </c>
      <c r="AE122" t="s">
        <v>43</v>
      </c>
      <c r="AF122" t="b">
        <v>0</v>
      </c>
      <c r="AG122">
        <v>42.8</v>
      </c>
      <c r="AH122">
        <v>46.6</v>
      </c>
    </row>
    <row r="123" spans="1:34" x14ac:dyDescent="0.3">
      <c r="A123">
        <v>86607</v>
      </c>
      <c r="B123">
        <v>294</v>
      </c>
      <c r="C123" t="s">
        <v>88</v>
      </c>
      <c r="D123">
        <v>1989</v>
      </c>
      <c r="E123" t="s">
        <v>198</v>
      </c>
      <c r="F123" t="s">
        <v>89</v>
      </c>
      <c r="G123">
        <v>203</v>
      </c>
      <c r="H123" t="s">
        <v>89</v>
      </c>
      <c r="I123">
        <v>0.5</v>
      </c>
      <c r="J123">
        <v>1.7</v>
      </c>
      <c r="K123" t="s">
        <v>46</v>
      </c>
      <c r="L123">
        <v>4</v>
      </c>
      <c r="N123" t="s">
        <v>348</v>
      </c>
      <c r="O123" t="s">
        <v>351</v>
      </c>
      <c r="P123">
        <v>196215</v>
      </c>
      <c r="Q123">
        <v>1799</v>
      </c>
      <c r="R123" t="s">
        <v>38</v>
      </c>
      <c r="S123" t="s">
        <v>38</v>
      </c>
      <c r="T123" s="2">
        <v>45416.430555555555</v>
      </c>
      <c r="V123" t="s">
        <v>354</v>
      </c>
      <c r="Y123" t="s">
        <v>128</v>
      </c>
      <c r="Z123">
        <v>9549</v>
      </c>
      <c r="AA123">
        <v>2024</v>
      </c>
      <c r="AB123" t="s">
        <v>41</v>
      </c>
      <c r="AC123" t="s">
        <v>42</v>
      </c>
      <c r="AD123" s="1">
        <v>45423</v>
      </c>
      <c r="AE123" t="s">
        <v>43</v>
      </c>
      <c r="AF123" t="b">
        <v>0</v>
      </c>
      <c r="AG123">
        <v>43.2</v>
      </c>
      <c r="AH123">
        <v>49.2</v>
      </c>
    </row>
    <row r="124" spans="1:34" x14ac:dyDescent="0.3">
      <c r="A124">
        <v>86542</v>
      </c>
      <c r="B124">
        <v>1302</v>
      </c>
      <c r="C124" t="s">
        <v>139</v>
      </c>
      <c r="F124" t="s">
        <v>139</v>
      </c>
      <c r="G124">
        <v>407</v>
      </c>
      <c r="H124" t="s">
        <v>139</v>
      </c>
      <c r="I124">
        <v>2.7</v>
      </c>
      <c r="J124">
        <v>-0.8</v>
      </c>
      <c r="K124" t="s">
        <v>46</v>
      </c>
      <c r="L124">
        <v>9</v>
      </c>
      <c r="N124" t="s">
        <v>346</v>
      </c>
      <c r="O124" t="s">
        <v>355</v>
      </c>
      <c r="P124">
        <v>195263</v>
      </c>
      <c r="Q124">
        <v>1006</v>
      </c>
      <c r="R124" t="s">
        <v>38</v>
      </c>
      <c r="S124" t="s">
        <v>38</v>
      </c>
      <c r="T124" t="s">
        <v>356</v>
      </c>
      <c r="V124" t="s">
        <v>357</v>
      </c>
      <c r="Z124">
        <v>9549</v>
      </c>
      <c r="AA124">
        <v>2024</v>
      </c>
      <c r="AB124" t="s">
        <v>41</v>
      </c>
      <c r="AC124" t="s">
        <v>42</v>
      </c>
      <c r="AD124" s="1">
        <v>45423</v>
      </c>
      <c r="AE124" t="s">
        <v>43</v>
      </c>
      <c r="AF124" t="b">
        <v>0</v>
      </c>
      <c r="AG124">
        <v>49</v>
      </c>
      <c r="AH124">
        <v>46</v>
      </c>
    </row>
    <row r="125" spans="1:34" x14ac:dyDescent="0.3">
      <c r="A125">
        <v>86498</v>
      </c>
      <c r="B125">
        <v>568</v>
      </c>
      <c r="C125" t="s">
        <v>44</v>
      </c>
      <c r="D125">
        <v>352</v>
      </c>
      <c r="E125" t="s">
        <v>45</v>
      </c>
      <c r="F125" t="s">
        <v>44</v>
      </c>
      <c r="G125">
        <v>391</v>
      </c>
      <c r="H125" t="s">
        <v>44</v>
      </c>
      <c r="I125">
        <v>2.9</v>
      </c>
      <c r="J125">
        <v>-1.1000000000000001</v>
      </c>
      <c r="K125" t="s">
        <v>46</v>
      </c>
      <c r="L125">
        <v>9</v>
      </c>
      <c r="N125" t="s">
        <v>358</v>
      </c>
      <c r="O125" t="s">
        <v>359</v>
      </c>
      <c r="P125">
        <v>194837</v>
      </c>
      <c r="Q125">
        <v>1510</v>
      </c>
      <c r="R125" t="s">
        <v>48</v>
      </c>
      <c r="S125" t="s">
        <v>48</v>
      </c>
      <c r="T125" t="s">
        <v>360</v>
      </c>
      <c r="V125" t="s">
        <v>361</v>
      </c>
      <c r="Z125">
        <v>9549</v>
      </c>
      <c r="AA125">
        <v>2024</v>
      </c>
      <c r="AB125" t="s">
        <v>41</v>
      </c>
      <c r="AC125" t="s">
        <v>42</v>
      </c>
      <c r="AD125" s="1">
        <v>45423</v>
      </c>
      <c r="AE125" t="s">
        <v>43</v>
      </c>
      <c r="AF125" t="b">
        <v>0</v>
      </c>
      <c r="AG125">
        <v>44</v>
      </c>
      <c r="AH125">
        <v>43</v>
      </c>
    </row>
    <row r="126" spans="1:34" x14ac:dyDescent="0.3">
      <c r="A126">
        <v>86491</v>
      </c>
      <c r="B126">
        <v>1801</v>
      </c>
      <c r="C126" t="s">
        <v>104</v>
      </c>
      <c r="F126" t="s">
        <v>105</v>
      </c>
      <c r="G126">
        <v>770</v>
      </c>
      <c r="H126" t="s">
        <v>105</v>
      </c>
      <c r="K126" t="s">
        <v>294</v>
      </c>
      <c r="L126">
        <v>6</v>
      </c>
      <c r="N126" t="s">
        <v>362</v>
      </c>
      <c r="O126" t="s">
        <v>363</v>
      </c>
      <c r="P126">
        <v>194745</v>
      </c>
      <c r="Q126">
        <v>1053</v>
      </c>
      <c r="R126" t="s">
        <v>224</v>
      </c>
      <c r="S126" t="s">
        <v>224</v>
      </c>
      <c r="T126" t="s">
        <v>364</v>
      </c>
      <c r="V126" t="s">
        <v>365</v>
      </c>
      <c r="X126" t="b">
        <v>0</v>
      </c>
      <c r="Z126">
        <v>9549</v>
      </c>
      <c r="AA126">
        <v>2024</v>
      </c>
      <c r="AB126" t="s">
        <v>41</v>
      </c>
      <c r="AC126" t="s">
        <v>42</v>
      </c>
      <c r="AD126" s="1">
        <v>45423</v>
      </c>
      <c r="AE126" t="s">
        <v>43</v>
      </c>
      <c r="AF126" t="b">
        <v>0</v>
      </c>
      <c r="AG126">
        <v>43.3</v>
      </c>
      <c r="AH126">
        <v>43.6</v>
      </c>
    </row>
    <row r="127" spans="1:34" x14ac:dyDescent="0.3">
      <c r="A127">
        <v>86491</v>
      </c>
      <c r="B127">
        <v>1801</v>
      </c>
      <c r="C127" t="s">
        <v>104</v>
      </c>
      <c r="F127" t="s">
        <v>105</v>
      </c>
      <c r="G127">
        <v>770</v>
      </c>
      <c r="H127" t="s">
        <v>105</v>
      </c>
      <c r="K127" t="s">
        <v>294</v>
      </c>
      <c r="L127">
        <v>6</v>
      </c>
      <c r="N127" t="s">
        <v>362</v>
      </c>
      <c r="O127" t="s">
        <v>363</v>
      </c>
      <c r="P127">
        <v>194746</v>
      </c>
      <c r="Q127">
        <v>941</v>
      </c>
      <c r="R127" t="s">
        <v>38</v>
      </c>
      <c r="S127" t="s">
        <v>38</v>
      </c>
      <c r="T127" t="s">
        <v>364</v>
      </c>
      <c r="V127" t="s">
        <v>365</v>
      </c>
      <c r="X127" t="b">
        <v>0</v>
      </c>
      <c r="Z127">
        <v>9549</v>
      </c>
      <c r="AA127">
        <v>2024</v>
      </c>
      <c r="AB127" t="s">
        <v>41</v>
      </c>
      <c r="AC127" t="s">
        <v>42</v>
      </c>
      <c r="AD127" s="1">
        <v>45423</v>
      </c>
      <c r="AE127" t="s">
        <v>43</v>
      </c>
      <c r="AF127" t="b">
        <v>0</v>
      </c>
      <c r="AG127">
        <v>45.5</v>
      </c>
      <c r="AH127">
        <v>44.1</v>
      </c>
    </row>
    <row r="128" spans="1:34" x14ac:dyDescent="0.3">
      <c r="A128">
        <v>86500</v>
      </c>
      <c r="B128">
        <v>1800</v>
      </c>
      <c r="C128" t="s">
        <v>160</v>
      </c>
      <c r="D128">
        <v>2013</v>
      </c>
      <c r="E128" t="s">
        <v>161</v>
      </c>
      <c r="F128" t="s">
        <v>160</v>
      </c>
      <c r="G128">
        <v>235</v>
      </c>
      <c r="H128" t="s">
        <v>160</v>
      </c>
      <c r="I128">
        <v>2.4</v>
      </c>
      <c r="J128">
        <v>-0.4</v>
      </c>
      <c r="K128" t="s">
        <v>162</v>
      </c>
      <c r="L128">
        <v>6</v>
      </c>
      <c r="N128" s="1">
        <v>45599</v>
      </c>
      <c r="O128" t="s">
        <v>362</v>
      </c>
      <c r="P128">
        <v>195594</v>
      </c>
      <c r="Q128">
        <v>2510</v>
      </c>
      <c r="R128" t="s">
        <v>48</v>
      </c>
      <c r="S128" t="s">
        <v>48</v>
      </c>
      <c r="T128" t="s">
        <v>366</v>
      </c>
      <c r="V128" t="s">
        <v>367</v>
      </c>
      <c r="Z128">
        <v>9549</v>
      </c>
      <c r="AA128">
        <v>2024</v>
      </c>
      <c r="AB128" t="s">
        <v>41</v>
      </c>
      <c r="AC128" t="s">
        <v>42</v>
      </c>
      <c r="AD128" s="1">
        <v>45423</v>
      </c>
      <c r="AE128" t="s">
        <v>43</v>
      </c>
      <c r="AF128" t="b">
        <v>0</v>
      </c>
      <c r="AG128">
        <v>41</v>
      </c>
      <c r="AH128">
        <v>42</v>
      </c>
    </row>
    <row r="129" spans="1:34" x14ac:dyDescent="0.3">
      <c r="A129">
        <v>86500</v>
      </c>
      <c r="B129">
        <v>1800</v>
      </c>
      <c r="C129" t="s">
        <v>160</v>
      </c>
      <c r="D129">
        <v>2013</v>
      </c>
      <c r="E129" t="s">
        <v>161</v>
      </c>
      <c r="F129" t="s">
        <v>160</v>
      </c>
      <c r="G129">
        <v>235</v>
      </c>
      <c r="H129" t="s">
        <v>160</v>
      </c>
      <c r="I129">
        <v>2.4</v>
      </c>
      <c r="J129">
        <v>-0.4</v>
      </c>
      <c r="K129" t="s">
        <v>162</v>
      </c>
      <c r="L129">
        <v>6</v>
      </c>
      <c r="N129" s="1">
        <v>45599</v>
      </c>
      <c r="O129" t="s">
        <v>362</v>
      </c>
      <c r="P129">
        <v>195595</v>
      </c>
      <c r="Q129">
        <v>2145</v>
      </c>
      <c r="R129" t="s">
        <v>38</v>
      </c>
      <c r="S129" t="s">
        <v>38</v>
      </c>
      <c r="T129" t="s">
        <v>366</v>
      </c>
      <c r="V129" t="s">
        <v>367</v>
      </c>
      <c r="Z129">
        <v>9549</v>
      </c>
      <c r="AA129">
        <v>2024</v>
      </c>
      <c r="AB129" t="s">
        <v>41</v>
      </c>
      <c r="AC129" t="s">
        <v>42</v>
      </c>
      <c r="AD129" s="1">
        <v>45423</v>
      </c>
      <c r="AE129" t="s">
        <v>43</v>
      </c>
      <c r="AF129" t="b">
        <v>0</v>
      </c>
      <c r="AG129">
        <v>43</v>
      </c>
      <c r="AH129">
        <v>45</v>
      </c>
    </row>
    <row r="130" spans="1:34" x14ac:dyDescent="0.3">
      <c r="A130">
        <v>86481</v>
      </c>
      <c r="B130">
        <v>294</v>
      </c>
      <c r="C130" t="s">
        <v>88</v>
      </c>
      <c r="F130" t="s">
        <v>89</v>
      </c>
      <c r="G130">
        <v>203</v>
      </c>
      <c r="H130" t="s">
        <v>89</v>
      </c>
      <c r="I130">
        <v>0.5</v>
      </c>
      <c r="J130">
        <v>1.7</v>
      </c>
      <c r="K130" t="s">
        <v>46</v>
      </c>
      <c r="L130">
        <v>4</v>
      </c>
      <c r="N130" s="1">
        <v>45538</v>
      </c>
      <c r="O130" t="s">
        <v>368</v>
      </c>
      <c r="P130">
        <v>194707</v>
      </c>
      <c r="Q130">
        <v>1000</v>
      </c>
      <c r="R130" t="s">
        <v>38</v>
      </c>
      <c r="S130" t="s">
        <v>38</v>
      </c>
      <c r="T130" t="s">
        <v>369</v>
      </c>
      <c r="V130" t="s">
        <v>370</v>
      </c>
      <c r="Z130">
        <v>9549</v>
      </c>
      <c r="AA130">
        <v>2024</v>
      </c>
      <c r="AB130" t="s">
        <v>41</v>
      </c>
      <c r="AC130" t="s">
        <v>42</v>
      </c>
      <c r="AD130" s="1">
        <v>45423</v>
      </c>
      <c r="AE130" t="s">
        <v>43</v>
      </c>
      <c r="AF130" t="b">
        <v>0</v>
      </c>
      <c r="AG130">
        <v>43</v>
      </c>
      <c r="AH130">
        <v>48</v>
      </c>
    </row>
    <row r="131" spans="1:34" x14ac:dyDescent="0.3">
      <c r="A131">
        <v>86479</v>
      </c>
      <c r="B131">
        <v>383</v>
      </c>
      <c r="C131" t="s">
        <v>371</v>
      </c>
      <c r="D131">
        <v>2106</v>
      </c>
      <c r="E131" t="s">
        <v>372</v>
      </c>
      <c r="F131" t="s">
        <v>373</v>
      </c>
      <c r="G131">
        <v>263</v>
      </c>
      <c r="H131" t="s">
        <v>373</v>
      </c>
      <c r="I131">
        <v>1.4</v>
      </c>
      <c r="J131">
        <v>0</v>
      </c>
      <c r="K131" t="s">
        <v>374</v>
      </c>
      <c r="L131">
        <v>4</v>
      </c>
      <c r="N131" s="1">
        <v>45629</v>
      </c>
      <c r="O131" t="s">
        <v>375</v>
      </c>
      <c r="P131">
        <v>194703</v>
      </c>
      <c r="Q131">
        <v>837</v>
      </c>
      <c r="R131" t="s">
        <v>48</v>
      </c>
      <c r="S131" t="s">
        <v>48</v>
      </c>
      <c r="T131" t="s">
        <v>376</v>
      </c>
      <c r="V131" t="s">
        <v>377</v>
      </c>
      <c r="Y131" t="s">
        <v>154</v>
      </c>
      <c r="Z131">
        <v>9549</v>
      </c>
      <c r="AA131">
        <v>2024</v>
      </c>
      <c r="AB131" t="s">
        <v>41</v>
      </c>
      <c r="AC131" t="s">
        <v>42</v>
      </c>
      <c r="AD131" s="1">
        <v>45423</v>
      </c>
      <c r="AE131" t="s">
        <v>43</v>
      </c>
      <c r="AF131" t="b">
        <v>0</v>
      </c>
      <c r="AG131">
        <v>45</v>
      </c>
      <c r="AH131">
        <v>46</v>
      </c>
    </row>
    <row r="132" spans="1:34" x14ac:dyDescent="0.3">
      <c r="A132">
        <v>86463</v>
      </c>
      <c r="B132">
        <v>568</v>
      </c>
      <c r="C132" t="s">
        <v>44</v>
      </c>
      <c r="D132">
        <v>352</v>
      </c>
      <c r="E132" t="s">
        <v>45</v>
      </c>
      <c r="F132" t="s">
        <v>44</v>
      </c>
      <c r="G132">
        <v>391</v>
      </c>
      <c r="H132" t="s">
        <v>44</v>
      </c>
      <c r="I132">
        <v>2.9</v>
      </c>
      <c r="J132">
        <v>-1.1000000000000001</v>
      </c>
      <c r="K132" t="s">
        <v>46</v>
      </c>
      <c r="L132">
        <v>9</v>
      </c>
      <c r="N132" s="1">
        <v>45568</v>
      </c>
      <c r="O132" s="1">
        <v>45629</v>
      </c>
      <c r="P132">
        <v>194587</v>
      </c>
      <c r="Q132">
        <v>1367</v>
      </c>
      <c r="R132" t="s">
        <v>48</v>
      </c>
      <c r="S132" t="s">
        <v>48</v>
      </c>
      <c r="T132" t="s">
        <v>378</v>
      </c>
      <c r="V132" t="s">
        <v>379</v>
      </c>
      <c r="Z132">
        <v>9549</v>
      </c>
      <c r="AA132">
        <v>2024</v>
      </c>
      <c r="AB132" t="s">
        <v>41</v>
      </c>
      <c r="AC132" t="s">
        <v>42</v>
      </c>
      <c r="AD132" s="1">
        <v>45423</v>
      </c>
      <c r="AE132" t="s">
        <v>43</v>
      </c>
      <c r="AF132" t="b">
        <v>0</v>
      </c>
      <c r="AG132">
        <v>43</v>
      </c>
      <c r="AH132">
        <v>42</v>
      </c>
    </row>
    <row r="133" spans="1:34" x14ac:dyDescent="0.3">
      <c r="A133">
        <v>86459</v>
      </c>
      <c r="B133">
        <v>568</v>
      </c>
      <c r="C133" t="s">
        <v>44</v>
      </c>
      <c r="D133">
        <v>1213</v>
      </c>
      <c r="E133" t="s">
        <v>135</v>
      </c>
      <c r="F133" t="s">
        <v>44</v>
      </c>
      <c r="G133">
        <v>391</v>
      </c>
      <c r="H133" t="s">
        <v>44</v>
      </c>
      <c r="I133">
        <v>2.9</v>
      </c>
      <c r="J133">
        <v>-1.1000000000000001</v>
      </c>
      <c r="K133" t="s">
        <v>46</v>
      </c>
      <c r="L133">
        <v>9</v>
      </c>
      <c r="N133" s="1">
        <v>45507</v>
      </c>
      <c r="O133" s="1">
        <v>45599</v>
      </c>
      <c r="P133">
        <v>194688</v>
      </c>
      <c r="Q133">
        <v>994</v>
      </c>
      <c r="R133" t="s">
        <v>48</v>
      </c>
      <c r="S133" t="s">
        <v>48</v>
      </c>
      <c r="T133" t="s">
        <v>380</v>
      </c>
      <c r="V133" t="s">
        <v>381</v>
      </c>
      <c r="Z133">
        <v>9549</v>
      </c>
      <c r="AA133">
        <v>2024</v>
      </c>
      <c r="AB133" t="s">
        <v>41</v>
      </c>
      <c r="AC133" t="s">
        <v>42</v>
      </c>
      <c r="AD133" s="1">
        <v>45423</v>
      </c>
      <c r="AE133" t="s">
        <v>43</v>
      </c>
      <c r="AF133" t="b">
        <v>0</v>
      </c>
      <c r="AG133">
        <v>45</v>
      </c>
      <c r="AH133">
        <v>43</v>
      </c>
    </row>
    <row r="134" spans="1:34" x14ac:dyDescent="0.3">
      <c r="A134">
        <v>86327</v>
      </c>
      <c r="B134">
        <v>356</v>
      </c>
      <c r="C134" t="s">
        <v>123</v>
      </c>
      <c r="D134">
        <v>1758</v>
      </c>
      <c r="E134" t="s">
        <v>124</v>
      </c>
      <c r="F134" t="s">
        <v>125</v>
      </c>
      <c r="G134">
        <v>239</v>
      </c>
      <c r="H134" t="s">
        <v>123</v>
      </c>
      <c r="I134">
        <v>1.1000000000000001</v>
      </c>
      <c r="J134">
        <v>0.2</v>
      </c>
      <c r="K134" t="s">
        <v>46</v>
      </c>
      <c r="L134">
        <v>1</v>
      </c>
      <c r="N134" s="1">
        <v>45415</v>
      </c>
      <c r="O134" s="1">
        <v>45476</v>
      </c>
      <c r="P134">
        <v>194299</v>
      </c>
      <c r="Q134">
        <v>800</v>
      </c>
      <c r="R134" t="s">
        <v>38</v>
      </c>
      <c r="S134" t="s">
        <v>38</v>
      </c>
      <c r="T134" s="2">
        <v>45599.852083333331</v>
      </c>
      <c r="V134" t="s">
        <v>382</v>
      </c>
      <c r="Y134" t="s">
        <v>128</v>
      </c>
      <c r="Z134">
        <v>9549</v>
      </c>
      <c r="AA134">
        <v>2024</v>
      </c>
      <c r="AB134" t="s">
        <v>41</v>
      </c>
      <c r="AC134" t="s">
        <v>42</v>
      </c>
      <c r="AD134" s="1">
        <v>45423</v>
      </c>
      <c r="AE134" t="s">
        <v>43</v>
      </c>
      <c r="AF134" t="b">
        <v>0</v>
      </c>
      <c r="AG134">
        <v>43</v>
      </c>
      <c r="AH134">
        <v>46</v>
      </c>
    </row>
    <row r="135" spans="1:34" x14ac:dyDescent="0.3">
      <c r="A135">
        <v>86302</v>
      </c>
      <c r="B135">
        <v>1102</v>
      </c>
      <c r="C135" t="s">
        <v>34</v>
      </c>
      <c r="F135" t="s">
        <v>35</v>
      </c>
      <c r="G135">
        <v>88</v>
      </c>
      <c r="H135" t="s">
        <v>35</v>
      </c>
      <c r="I135">
        <v>2.9</v>
      </c>
      <c r="J135">
        <v>-1.1000000000000001</v>
      </c>
      <c r="K135" t="s">
        <v>328</v>
      </c>
      <c r="L135">
        <v>7</v>
      </c>
      <c r="N135" s="1">
        <v>45415</v>
      </c>
      <c r="O135" s="1">
        <v>45446</v>
      </c>
      <c r="P135">
        <v>194210</v>
      </c>
      <c r="Q135">
        <v>1350</v>
      </c>
      <c r="R135" t="s">
        <v>48</v>
      </c>
      <c r="S135" t="s">
        <v>48</v>
      </c>
      <c r="T135" s="2">
        <v>45476.525000000001</v>
      </c>
      <c r="V135" t="s">
        <v>383</v>
      </c>
      <c r="Z135">
        <v>9549</v>
      </c>
      <c r="AA135">
        <v>2024</v>
      </c>
      <c r="AB135" t="s">
        <v>41</v>
      </c>
      <c r="AC135" t="s">
        <v>42</v>
      </c>
      <c r="AD135" s="1">
        <v>45423</v>
      </c>
      <c r="AE135" t="s">
        <v>43</v>
      </c>
      <c r="AF135" t="b">
        <v>0</v>
      </c>
      <c r="AG135">
        <v>44.7</v>
      </c>
      <c r="AH135">
        <v>43.4</v>
      </c>
    </row>
    <row r="136" spans="1:34" x14ac:dyDescent="0.3">
      <c r="A136">
        <v>86297</v>
      </c>
      <c r="B136">
        <v>568</v>
      </c>
      <c r="C136" t="s">
        <v>44</v>
      </c>
      <c r="D136">
        <v>352</v>
      </c>
      <c r="E136" t="s">
        <v>45</v>
      </c>
      <c r="F136" t="s">
        <v>44</v>
      </c>
      <c r="G136">
        <v>391</v>
      </c>
      <c r="H136" t="s">
        <v>44</v>
      </c>
      <c r="I136">
        <v>2.9</v>
      </c>
      <c r="J136">
        <v>-1.1000000000000001</v>
      </c>
      <c r="K136" t="s">
        <v>46</v>
      </c>
      <c r="L136">
        <v>9</v>
      </c>
      <c r="N136" s="1">
        <v>45354</v>
      </c>
      <c r="O136" s="1">
        <v>45415</v>
      </c>
      <c r="P136">
        <v>194167</v>
      </c>
      <c r="Q136">
        <v>1450</v>
      </c>
      <c r="R136" t="s">
        <v>48</v>
      </c>
      <c r="S136" t="s">
        <v>48</v>
      </c>
      <c r="T136" s="2">
        <v>45446.462500000001</v>
      </c>
      <c r="V136" t="s">
        <v>384</v>
      </c>
      <c r="Z136">
        <v>9549</v>
      </c>
      <c r="AA136">
        <v>2024</v>
      </c>
      <c r="AB136" t="s">
        <v>41</v>
      </c>
      <c r="AC136" t="s">
        <v>42</v>
      </c>
      <c r="AD136" s="1">
        <v>45423</v>
      </c>
      <c r="AE136" t="s">
        <v>43</v>
      </c>
      <c r="AF136" t="b">
        <v>0</v>
      </c>
      <c r="AG136">
        <v>41</v>
      </c>
      <c r="AH136">
        <v>43</v>
      </c>
    </row>
    <row r="137" spans="1:34" x14ac:dyDescent="0.3">
      <c r="A137">
        <v>86312</v>
      </c>
      <c r="B137">
        <v>194</v>
      </c>
      <c r="C137" t="s">
        <v>385</v>
      </c>
      <c r="D137">
        <v>543</v>
      </c>
      <c r="E137" t="s">
        <v>386</v>
      </c>
      <c r="F137" t="s">
        <v>385</v>
      </c>
      <c r="G137">
        <v>478</v>
      </c>
      <c r="H137" t="s">
        <v>385</v>
      </c>
      <c r="I137">
        <v>1.5</v>
      </c>
      <c r="J137">
        <v>0.1</v>
      </c>
      <c r="L137">
        <v>3</v>
      </c>
      <c r="N137" t="s">
        <v>387</v>
      </c>
      <c r="O137" s="1">
        <v>45294</v>
      </c>
      <c r="P137">
        <v>194241</v>
      </c>
      <c r="Q137">
        <v>2000</v>
      </c>
      <c r="R137" t="s">
        <v>38</v>
      </c>
      <c r="S137" t="s">
        <v>38</v>
      </c>
      <c r="T137" s="2">
        <v>45476.640972222223</v>
      </c>
      <c r="V137" t="s">
        <v>388</v>
      </c>
      <c r="Z137">
        <v>9549</v>
      </c>
      <c r="AA137">
        <v>2024</v>
      </c>
      <c r="AB137" t="s">
        <v>41</v>
      </c>
      <c r="AC137" t="s">
        <v>42</v>
      </c>
      <c r="AD137" s="1">
        <v>45423</v>
      </c>
      <c r="AE137" t="s">
        <v>43</v>
      </c>
      <c r="AF137" t="b">
        <v>0</v>
      </c>
      <c r="AG137">
        <v>45</v>
      </c>
      <c r="AH137">
        <v>41</v>
      </c>
    </row>
    <row r="138" spans="1:34" x14ac:dyDescent="0.3">
      <c r="A138">
        <v>86255</v>
      </c>
      <c r="B138">
        <v>1822</v>
      </c>
      <c r="C138" t="s">
        <v>113</v>
      </c>
      <c r="D138">
        <v>276</v>
      </c>
      <c r="E138" t="s">
        <v>114</v>
      </c>
      <c r="F138" t="s">
        <v>115</v>
      </c>
      <c r="G138">
        <v>796</v>
      </c>
      <c r="H138" t="s">
        <v>115</v>
      </c>
      <c r="K138" t="s">
        <v>53</v>
      </c>
      <c r="L138">
        <v>6</v>
      </c>
      <c r="N138" t="s">
        <v>389</v>
      </c>
      <c r="O138" t="s">
        <v>390</v>
      </c>
      <c r="P138">
        <v>194026</v>
      </c>
      <c r="Q138">
        <v>1745</v>
      </c>
      <c r="R138" t="s">
        <v>48</v>
      </c>
      <c r="S138" t="s">
        <v>48</v>
      </c>
      <c r="T138" s="2">
        <v>45354.567361111112</v>
      </c>
      <c r="V138" t="s">
        <v>391</v>
      </c>
      <c r="Z138">
        <v>9549</v>
      </c>
      <c r="AA138">
        <v>2024</v>
      </c>
      <c r="AB138" t="s">
        <v>41</v>
      </c>
      <c r="AC138" t="s">
        <v>42</v>
      </c>
      <c r="AD138" s="1">
        <v>45423</v>
      </c>
      <c r="AE138" t="s">
        <v>43</v>
      </c>
      <c r="AF138" t="b">
        <v>0</v>
      </c>
      <c r="AG138">
        <v>42</v>
      </c>
      <c r="AH138">
        <v>46</v>
      </c>
    </row>
    <row r="139" spans="1:34" x14ac:dyDescent="0.3">
      <c r="A139">
        <v>86295</v>
      </c>
      <c r="B139">
        <v>1554</v>
      </c>
      <c r="C139" t="s">
        <v>76</v>
      </c>
      <c r="F139" t="s">
        <v>76</v>
      </c>
      <c r="G139">
        <v>555</v>
      </c>
      <c r="H139" t="s">
        <v>76</v>
      </c>
      <c r="I139">
        <v>2.2999999999999998</v>
      </c>
      <c r="J139">
        <v>-0.4</v>
      </c>
      <c r="L139">
        <v>5</v>
      </c>
      <c r="N139" t="s">
        <v>392</v>
      </c>
      <c r="O139" t="s">
        <v>387</v>
      </c>
      <c r="P139">
        <v>194143</v>
      </c>
      <c r="Q139">
        <v>1000</v>
      </c>
      <c r="R139" t="s">
        <v>48</v>
      </c>
      <c r="S139" t="s">
        <v>48</v>
      </c>
      <c r="T139" s="2">
        <v>45446.435416666667</v>
      </c>
      <c r="V139" t="s">
        <v>393</v>
      </c>
      <c r="Z139">
        <v>9549</v>
      </c>
      <c r="AA139">
        <v>2024</v>
      </c>
      <c r="AB139" t="s">
        <v>41</v>
      </c>
      <c r="AC139" t="s">
        <v>42</v>
      </c>
      <c r="AD139" s="1">
        <v>45423</v>
      </c>
      <c r="AE139" t="s">
        <v>43</v>
      </c>
      <c r="AF139" t="b">
        <v>0</v>
      </c>
      <c r="AG139">
        <v>47</v>
      </c>
      <c r="AH139">
        <v>49</v>
      </c>
    </row>
    <row r="140" spans="1:34" x14ac:dyDescent="0.3">
      <c r="A140">
        <v>86215</v>
      </c>
      <c r="B140">
        <v>568</v>
      </c>
      <c r="C140" t="s">
        <v>44</v>
      </c>
      <c r="D140">
        <v>352</v>
      </c>
      <c r="E140" t="s">
        <v>45</v>
      </c>
      <c r="F140" t="s">
        <v>44</v>
      </c>
      <c r="G140">
        <v>391</v>
      </c>
      <c r="H140" t="s">
        <v>44</v>
      </c>
      <c r="I140">
        <v>2.9</v>
      </c>
      <c r="J140">
        <v>-1.1000000000000001</v>
      </c>
      <c r="K140" t="s">
        <v>46</v>
      </c>
      <c r="L140">
        <v>9</v>
      </c>
      <c r="N140" t="s">
        <v>394</v>
      </c>
      <c r="O140" t="s">
        <v>387</v>
      </c>
      <c r="P140">
        <v>193749</v>
      </c>
      <c r="Q140">
        <v>1498</v>
      </c>
      <c r="R140" t="s">
        <v>48</v>
      </c>
      <c r="S140" t="s">
        <v>48</v>
      </c>
      <c r="T140" t="s">
        <v>395</v>
      </c>
      <c r="V140" t="s">
        <v>396</v>
      </c>
      <c r="Z140">
        <v>9549</v>
      </c>
      <c r="AA140">
        <v>2024</v>
      </c>
      <c r="AB140" t="s">
        <v>41</v>
      </c>
      <c r="AC140" t="s">
        <v>42</v>
      </c>
      <c r="AD140" s="1">
        <v>45423</v>
      </c>
      <c r="AE140" t="s">
        <v>43</v>
      </c>
      <c r="AF140" t="b">
        <v>0</v>
      </c>
      <c r="AG140">
        <v>44</v>
      </c>
      <c r="AH140">
        <v>43</v>
      </c>
    </row>
    <row r="141" spans="1:34" x14ac:dyDescent="0.3">
      <c r="A141">
        <v>86299</v>
      </c>
      <c r="B141">
        <v>921</v>
      </c>
      <c r="C141" t="s">
        <v>109</v>
      </c>
      <c r="F141" t="s">
        <v>110</v>
      </c>
      <c r="G141">
        <v>52</v>
      </c>
      <c r="H141" t="s">
        <v>110</v>
      </c>
      <c r="I141">
        <v>1.6</v>
      </c>
      <c r="J141">
        <v>-0.2</v>
      </c>
      <c r="K141" t="s">
        <v>46</v>
      </c>
      <c r="L141">
        <v>1</v>
      </c>
      <c r="N141" t="s">
        <v>397</v>
      </c>
      <c r="O141" t="s">
        <v>387</v>
      </c>
      <c r="P141">
        <v>194186</v>
      </c>
      <c r="Q141">
        <v>1026</v>
      </c>
      <c r="R141" t="s">
        <v>38</v>
      </c>
      <c r="S141" t="s">
        <v>38</v>
      </c>
      <c r="T141" s="2">
        <v>45446.590277777781</v>
      </c>
      <c r="V141" t="s">
        <v>398</v>
      </c>
      <c r="Z141">
        <v>9549</v>
      </c>
      <c r="AA141">
        <v>2024</v>
      </c>
      <c r="AB141" t="s">
        <v>41</v>
      </c>
      <c r="AC141" t="s">
        <v>42</v>
      </c>
      <c r="AD141" s="1">
        <v>45423</v>
      </c>
      <c r="AE141" t="s">
        <v>43</v>
      </c>
      <c r="AF141" t="b">
        <v>0</v>
      </c>
      <c r="AG141">
        <v>44</v>
      </c>
      <c r="AH141">
        <v>40</v>
      </c>
    </row>
    <row r="142" spans="1:34" x14ac:dyDescent="0.3">
      <c r="A142">
        <v>86294</v>
      </c>
      <c r="B142">
        <v>552</v>
      </c>
      <c r="C142" t="s">
        <v>288</v>
      </c>
      <c r="D142">
        <v>1312</v>
      </c>
      <c r="E142" t="s">
        <v>289</v>
      </c>
      <c r="F142" t="s">
        <v>290</v>
      </c>
      <c r="G142">
        <v>385</v>
      </c>
      <c r="H142" t="s">
        <v>290</v>
      </c>
      <c r="I142">
        <v>2.5</v>
      </c>
      <c r="J142">
        <v>-0.4</v>
      </c>
      <c r="K142" t="s">
        <v>46</v>
      </c>
      <c r="L142">
        <v>3</v>
      </c>
      <c r="N142" t="s">
        <v>399</v>
      </c>
      <c r="O142" t="s">
        <v>394</v>
      </c>
      <c r="P142">
        <v>194142</v>
      </c>
      <c r="Q142">
        <v>1000</v>
      </c>
      <c r="R142" t="s">
        <v>48</v>
      </c>
      <c r="S142" t="s">
        <v>48</v>
      </c>
      <c r="T142" s="2">
        <v>45415.798611111109</v>
      </c>
      <c r="V142" t="s">
        <v>400</v>
      </c>
      <c r="Y142" t="s">
        <v>128</v>
      </c>
      <c r="Z142">
        <v>9549</v>
      </c>
      <c r="AA142">
        <v>2024</v>
      </c>
      <c r="AB142" t="s">
        <v>41</v>
      </c>
      <c r="AC142" t="s">
        <v>42</v>
      </c>
      <c r="AD142" s="1">
        <v>45423</v>
      </c>
      <c r="AE142" t="s">
        <v>43</v>
      </c>
      <c r="AF142" t="b">
        <v>0</v>
      </c>
      <c r="AG142">
        <v>44</v>
      </c>
      <c r="AH142">
        <v>47</v>
      </c>
    </row>
    <row r="143" spans="1:34" x14ac:dyDescent="0.3">
      <c r="A143">
        <v>86202</v>
      </c>
      <c r="B143">
        <v>356</v>
      </c>
      <c r="C143" t="s">
        <v>123</v>
      </c>
      <c r="D143">
        <v>1758</v>
      </c>
      <c r="E143" t="s">
        <v>124</v>
      </c>
      <c r="F143" t="s">
        <v>125</v>
      </c>
      <c r="G143">
        <v>239</v>
      </c>
      <c r="H143" t="s">
        <v>123</v>
      </c>
      <c r="I143">
        <v>1.1000000000000001</v>
      </c>
      <c r="J143">
        <v>0.2</v>
      </c>
      <c r="K143" t="s">
        <v>46</v>
      </c>
      <c r="L143">
        <v>1</v>
      </c>
      <c r="N143" t="s">
        <v>389</v>
      </c>
      <c r="O143" t="s">
        <v>397</v>
      </c>
      <c r="P143">
        <v>193638</v>
      </c>
      <c r="Q143">
        <v>800</v>
      </c>
      <c r="R143" t="s">
        <v>38</v>
      </c>
      <c r="S143" t="s">
        <v>38</v>
      </c>
      <c r="T143" t="s">
        <v>401</v>
      </c>
      <c r="V143" t="s">
        <v>402</v>
      </c>
      <c r="Y143" t="s">
        <v>128</v>
      </c>
      <c r="Z143">
        <v>9549</v>
      </c>
      <c r="AA143">
        <v>2024</v>
      </c>
      <c r="AB143" t="s">
        <v>41</v>
      </c>
      <c r="AC143" t="s">
        <v>42</v>
      </c>
      <c r="AD143" s="1">
        <v>45423</v>
      </c>
      <c r="AE143" t="s">
        <v>43</v>
      </c>
      <c r="AF143" t="b">
        <v>0</v>
      </c>
      <c r="AG143">
        <v>43</v>
      </c>
      <c r="AH143">
        <v>46</v>
      </c>
    </row>
    <row r="144" spans="1:34" x14ac:dyDescent="0.3">
      <c r="A144">
        <v>86224</v>
      </c>
      <c r="B144">
        <v>294</v>
      </c>
      <c r="C144" t="s">
        <v>88</v>
      </c>
      <c r="D144">
        <v>1989</v>
      </c>
      <c r="E144" t="s">
        <v>198</v>
      </c>
      <c r="F144" t="s">
        <v>89</v>
      </c>
      <c r="G144">
        <v>203</v>
      </c>
      <c r="H144" t="s">
        <v>89</v>
      </c>
      <c r="I144">
        <v>0.5</v>
      </c>
      <c r="J144">
        <v>1.7</v>
      </c>
      <c r="K144" t="s">
        <v>46</v>
      </c>
      <c r="L144">
        <v>4</v>
      </c>
      <c r="N144" t="s">
        <v>403</v>
      </c>
      <c r="O144" t="s">
        <v>397</v>
      </c>
      <c r="P144">
        <v>193762</v>
      </c>
      <c r="Q144">
        <v>2000</v>
      </c>
      <c r="R144" t="s">
        <v>48</v>
      </c>
      <c r="S144" t="s">
        <v>48</v>
      </c>
      <c r="T144" t="s">
        <v>404</v>
      </c>
      <c r="V144" t="s">
        <v>405</v>
      </c>
      <c r="Y144" t="s">
        <v>128</v>
      </c>
      <c r="Z144">
        <v>9549</v>
      </c>
      <c r="AA144">
        <v>2024</v>
      </c>
      <c r="AB144" t="s">
        <v>41</v>
      </c>
      <c r="AC144" t="s">
        <v>42</v>
      </c>
      <c r="AD144" s="1">
        <v>45423</v>
      </c>
      <c r="AE144" t="s">
        <v>43</v>
      </c>
      <c r="AF144" t="b">
        <v>0</v>
      </c>
      <c r="AG144">
        <v>43</v>
      </c>
      <c r="AH144">
        <v>45.3</v>
      </c>
    </row>
    <row r="145" spans="1:34" x14ac:dyDescent="0.3">
      <c r="A145">
        <v>86224</v>
      </c>
      <c r="B145">
        <v>294</v>
      </c>
      <c r="C145" t="s">
        <v>88</v>
      </c>
      <c r="D145">
        <v>1989</v>
      </c>
      <c r="E145" t="s">
        <v>198</v>
      </c>
      <c r="F145" t="s">
        <v>89</v>
      </c>
      <c r="G145">
        <v>203</v>
      </c>
      <c r="H145" t="s">
        <v>89</v>
      </c>
      <c r="I145">
        <v>0.5</v>
      </c>
      <c r="J145">
        <v>1.7</v>
      </c>
      <c r="K145" t="s">
        <v>46</v>
      </c>
      <c r="L145">
        <v>4</v>
      </c>
      <c r="N145" t="s">
        <v>403</v>
      </c>
      <c r="O145" t="s">
        <v>397</v>
      </c>
      <c r="P145">
        <v>193763</v>
      </c>
      <c r="Q145">
        <v>1724</v>
      </c>
      <c r="R145" t="s">
        <v>38</v>
      </c>
      <c r="S145" t="s">
        <v>38</v>
      </c>
      <c r="T145" t="s">
        <v>404</v>
      </c>
      <c r="V145" t="s">
        <v>405</v>
      </c>
      <c r="Y145" t="s">
        <v>128</v>
      </c>
      <c r="Z145">
        <v>9549</v>
      </c>
      <c r="AA145">
        <v>2024</v>
      </c>
      <c r="AB145" t="s">
        <v>41</v>
      </c>
      <c r="AC145" t="s">
        <v>42</v>
      </c>
      <c r="AD145" s="1">
        <v>45423</v>
      </c>
      <c r="AE145" t="s">
        <v>43</v>
      </c>
      <c r="AF145" t="b">
        <v>0</v>
      </c>
      <c r="AG145">
        <v>44.3</v>
      </c>
      <c r="AH145">
        <v>47.9</v>
      </c>
    </row>
    <row r="146" spans="1:34" x14ac:dyDescent="0.3">
      <c r="A146">
        <v>86145</v>
      </c>
      <c r="B146">
        <v>568</v>
      </c>
      <c r="C146" t="s">
        <v>44</v>
      </c>
      <c r="D146">
        <v>352</v>
      </c>
      <c r="E146" t="s">
        <v>45</v>
      </c>
      <c r="F146" t="s">
        <v>44</v>
      </c>
      <c r="G146">
        <v>391</v>
      </c>
      <c r="H146" t="s">
        <v>44</v>
      </c>
      <c r="I146">
        <v>2.9</v>
      </c>
      <c r="J146">
        <v>-1.1000000000000001</v>
      </c>
      <c r="K146" t="s">
        <v>46</v>
      </c>
      <c r="L146">
        <v>9</v>
      </c>
      <c r="N146" t="s">
        <v>406</v>
      </c>
      <c r="O146" t="s">
        <v>407</v>
      </c>
      <c r="P146">
        <v>193121</v>
      </c>
      <c r="Q146">
        <v>1360</v>
      </c>
      <c r="R146" t="s">
        <v>48</v>
      </c>
      <c r="S146" t="s">
        <v>48</v>
      </c>
      <c r="T146" t="s">
        <v>408</v>
      </c>
      <c r="V146" t="s">
        <v>409</v>
      </c>
      <c r="Z146">
        <v>9549</v>
      </c>
      <c r="AA146">
        <v>2024</v>
      </c>
      <c r="AB146" t="s">
        <v>41</v>
      </c>
      <c r="AC146" t="s">
        <v>42</v>
      </c>
      <c r="AD146" s="1">
        <v>45423</v>
      </c>
      <c r="AE146" t="s">
        <v>43</v>
      </c>
      <c r="AF146" t="b">
        <v>0</v>
      </c>
      <c r="AG146">
        <v>43</v>
      </c>
      <c r="AH146">
        <v>41</v>
      </c>
    </row>
    <row r="147" spans="1:34" x14ac:dyDescent="0.3">
      <c r="A147">
        <v>85969</v>
      </c>
      <c r="B147">
        <v>1102</v>
      </c>
      <c r="C147" t="s">
        <v>34</v>
      </c>
      <c r="F147" t="s">
        <v>35</v>
      </c>
      <c r="G147">
        <v>88</v>
      </c>
      <c r="H147" t="s">
        <v>35</v>
      </c>
      <c r="I147">
        <v>2.9</v>
      </c>
      <c r="J147">
        <v>-1.1000000000000001</v>
      </c>
      <c r="K147" t="s">
        <v>328</v>
      </c>
      <c r="L147">
        <v>7</v>
      </c>
      <c r="N147" t="s">
        <v>410</v>
      </c>
      <c r="O147" t="s">
        <v>411</v>
      </c>
      <c r="P147">
        <v>192494</v>
      </c>
      <c r="Q147">
        <v>1225</v>
      </c>
      <c r="R147" t="s">
        <v>48</v>
      </c>
      <c r="S147" t="s">
        <v>48</v>
      </c>
      <c r="T147" t="s">
        <v>412</v>
      </c>
      <c r="V147" t="s">
        <v>413</v>
      </c>
      <c r="Z147">
        <v>9549</v>
      </c>
      <c r="AA147">
        <v>2024</v>
      </c>
      <c r="AB147" t="s">
        <v>41</v>
      </c>
      <c r="AC147" t="s">
        <v>42</v>
      </c>
      <c r="AD147" s="1">
        <v>45423</v>
      </c>
      <c r="AE147" t="s">
        <v>43</v>
      </c>
      <c r="AF147" t="b">
        <v>0</v>
      </c>
      <c r="AG147">
        <v>42.3</v>
      </c>
      <c r="AH147">
        <v>43.9</v>
      </c>
    </row>
    <row r="148" spans="1:34" x14ac:dyDescent="0.3">
      <c r="A148">
        <v>86059</v>
      </c>
      <c r="B148">
        <v>1302</v>
      </c>
      <c r="C148" t="s">
        <v>139</v>
      </c>
      <c r="F148" t="s">
        <v>139</v>
      </c>
      <c r="G148">
        <v>407</v>
      </c>
      <c r="H148" t="s">
        <v>139</v>
      </c>
      <c r="I148">
        <v>2.7</v>
      </c>
      <c r="J148">
        <v>-0.8</v>
      </c>
      <c r="K148" t="s">
        <v>46</v>
      </c>
      <c r="L148">
        <v>9</v>
      </c>
      <c r="N148" s="1">
        <v>45628</v>
      </c>
      <c r="O148" t="s">
        <v>411</v>
      </c>
      <c r="P148">
        <v>192752</v>
      </c>
      <c r="Q148">
        <v>1015</v>
      </c>
      <c r="R148" t="s">
        <v>38</v>
      </c>
      <c r="S148" t="s">
        <v>38</v>
      </c>
      <c r="T148" t="s">
        <v>414</v>
      </c>
      <c r="V148" t="s">
        <v>415</v>
      </c>
      <c r="Z148">
        <v>9549</v>
      </c>
      <c r="AA148">
        <v>2024</v>
      </c>
      <c r="AB148" t="s">
        <v>41</v>
      </c>
      <c r="AC148" t="s">
        <v>42</v>
      </c>
      <c r="AD148" s="1">
        <v>45423</v>
      </c>
      <c r="AE148" t="s">
        <v>43</v>
      </c>
      <c r="AF148" t="b">
        <v>0</v>
      </c>
      <c r="AG148">
        <v>46</v>
      </c>
      <c r="AH148">
        <v>48</v>
      </c>
    </row>
    <row r="149" spans="1:34" x14ac:dyDescent="0.3">
      <c r="A149">
        <v>86916</v>
      </c>
      <c r="B149">
        <v>1873</v>
      </c>
      <c r="C149" t="s">
        <v>101</v>
      </c>
      <c r="D149">
        <v>2133</v>
      </c>
      <c r="E149" t="s">
        <v>102</v>
      </c>
      <c r="F149" t="s">
        <v>101</v>
      </c>
      <c r="G149">
        <v>251</v>
      </c>
      <c r="H149" t="s">
        <v>101</v>
      </c>
      <c r="K149" t="s">
        <v>416</v>
      </c>
      <c r="L149">
        <v>7</v>
      </c>
      <c r="N149" s="1">
        <v>45628</v>
      </c>
      <c r="O149" t="s">
        <v>411</v>
      </c>
      <c r="P149">
        <v>198817</v>
      </c>
      <c r="Q149">
        <v>3005</v>
      </c>
      <c r="R149" t="s">
        <v>48</v>
      </c>
      <c r="S149" t="s">
        <v>48</v>
      </c>
      <c r="T149" t="s">
        <v>417</v>
      </c>
      <c r="V149" t="s">
        <v>418</v>
      </c>
      <c r="Z149">
        <v>9549</v>
      </c>
      <c r="AA149">
        <v>2024</v>
      </c>
      <c r="AB149" t="s">
        <v>41</v>
      </c>
      <c r="AC149" t="s">
        <v>42</v>
      </c>
      <c r="AD149" s="1">
        <v>45423</v>
      </c>
      <c r="AE149" t="s">
        <v>43</v>
      </c>
      <c r="AF149" t="b">
        <v>0</v>
      </c>
      <c r="AG149">
        <v>39.799999999999997</v>
      </c>
      <c r="AH149">
        <v>42.9</v>
      </c>
    </row>
    <row r="150" spans="1:34" x14ac:dyDescent="0.3">
      <c r="A150">
        <v>86916</v>
      </c>
      <c r="B150">
        <v>1873</v>
      </c>
      <c r="C150" t="s">
        <v>101</v>
      </c>
      <c r="D150">
        <v>2133</v>
      </c>
      <c r="E150" t="s">
        <v>102</v>
      </c>
      <c r="F150" t="s">
        <v>101</v>
      </c>
      <c r="G150">
        <v>251</v>
      </c>
      <c r="H150" t="s">
        <v>101</v>
      </c>
      <c r="K150" t="s">
        <v>416</v>
      </c>
      <c r="L150">
        <v>7</v>
      </c>
      <c r="N150" s="1">
        <v>45628</v>
      </c>
      <c r="O150" t="s">
        <v>411</v>
      </c>
      <c r="P150">
        <v>198818</v>
      </c>
      <c r="Q150">
        <v>2795</v>
      </c>
      <c r="R150" t="s">
        <v>38</v>
      </c>
      <c r="S150" t="s">
        <v>38</v>
      </c>
      <c r="T150" t="s">
        <v>417</v>
      </c>
      <c r="V150" t="s">
        <v>418</v>
      </c>
      <c r="Z150">
        <v>9549</v>
      </c>
      <c r="AA150">
        <v>2024</v>
      </c>
      <c r="AB150" t="s">
        <v>41</v>
      </c>
      <c r="AC150" t="s">
        <v>42</v>
      </c>
      <c r="AD150" s="1">
        <v>45423</v>
      </c>
      <c r="AE150" t="s">
        <v>43</v>
      </c>
      <c r="AF150" t="b">
        <v>0</v>
      </c>
      <c r="AG150">
        <v>40.6</v>
      </c>
      <c r="AH150">
        <v>44.2</v>
      </c>
    </row>
    <row r="151" spans="1:34" x14ac:dyDescent="0.3">
      <c r="A151">
        <v>85938</v>
      </c>
      <c r="B151">
        <v>568</v>
      </c>
      <c r="C151" t="s">
        <v>44</v>
      </c>
      <c r="D151">
        <v>352</v>
      </c>
      <c r="E151" t="s">
        <v>45</v>
      </c>
      <c r="F151" t="s">
        <v>44</v>
      </c>
      <c r="G151">
        <v>391</v>
      </c>
      <c r="H151" t="s">
        <v>44</v>
      </c>
      <c r="I151">
        <v>2.9</v>
      </c>
      <c r="J151">
        <v>-1.1000000000000001</v>
      </c>
      <c r="K151" t="s">
        <v>46</v>
      </c>
      <c r="L151">
        <v>9</v>
      </c>
      <c r="N151" s="1">
        <v>45598</v>
      </c>
      <c r="O151" t="s">
        <v>410</v>
      </c>
      <c r="P151">
        <v>192098</v>
      </c>
      <c r="Q151">
        <v>1470</v>
      </c>
      <c r="R151" t="s">
        <v>48</v>
      </c>
      <c r="S151" t="s">
        <v>48</v>
      </c>
      <c r="T151" t="s">
        <v>419</v>
      </c>
      <c r="V151" t="s">
        <v>420</v>
      </c>
      <c r="Z151">
        <v>9549</v>
      </c>
      <c r="AA151">
        <v>2024</v>
      </c>
      <c r="AB151" t="s">
        <v>41</v>
      </c>
      <c r="AC151" t="s">
        <v>42</v>
      </c>
      <c r="AD151" s="1">
        <v>45423</v>
      </c>
      <c r="AE151" t="s">
        <v>43</v>
      </c>
      <c r="AF151" t="b">
        <v>0</v>
      </c>
      <c r="AG151">
        <v>44</v>
      </c>
      <c r="AH151">
        <v>42</v>
      </c>
    </row>
    <row r="152" spans="1:34" x14ac:dyDescent="0.3">
      <c r="A152">
        <v>85965</v>
      </c>
      <c r="B152">
        <v>1347</v>
      </c>
      <c r="C152" t="s">
        <v>56</v>
      </c>
      <c r="F152" t="s">
        <v>56</v>
      </c>
      <c r="G152">
        <v>67</v>
      </c>
      <c r="H152" t="s">
        <v>56</v>
      </c>
      <c r="I152">
        <v>2.1</v>
      </c>
      <c r="J152">
        <v>-1.3</v>
      </c>
      <c r="L152">
        <v>4</v>
      </c>
      <c r="N152" s="1">
        <v>45445</v>
      </c>
      <c r="O152" s="1">
        <v>45506</v>
      </c>
      <c r="P152">
        <v>192470</v>
      </c>
      <c r="Q152">
        <v>1501</v>
      </c>
      <c r="R152" t="s">
        <v>38</v>
      </c>
      <c r="S152" t="s">
        <v>38</v>
      </c>
      <c r="T152" t="s">
        <v>421</v>
      </c>
      <c r="V152" t="s">
        <v>422</v>
      </c>
      <c r="Z152">
        <v>9549</v>
      </c>
      <c r="AA152">
        <v>2024</v>
      </c>
      <c r="AB152" t="s">
        <v>41</v>
      </c>
      <c r="AC152" t="s">
        <v>42</v>
      </c>
      <c r="AD152" s="1">
        <v>45423</v>
      </c>
      <c r="AE152" t="s">
        <v>43</v>
      </c>
      <c r="AF152" t="b">
        <v>0</v>
      </c>
      <c r="AG152">
        <v>45.1</v>
      </c>
      <c r="AH152">
        <v>46.9</v>
      </c>
    </row>
    <row r="153" spans="1:34" x14ac:dyDescent="0.3">
      <c r="A153">
        <v>85859</v>
      </c>
      <c r="B153">
        <v>568</v>
      </c>
      <c r="C153" t="s">
        <v>44</v>
      </c>
      <c r="D153">
        <v>352</v>
      </c>
      <c r="E153" t="s">
        <v>45</v>
      </c>
      <c r="F153" t="s">
        <v>44</v>
      </c>
      <c r="G153">
        <v>391</v>
      </c>
      <c r="H153" t="s">
        <v>44</v>
      </c>
      <c r="I153">
        <v>2.9</v>
      </c>
      <c r="J153">
        <v>-1.1000000000000001</v>
      </c>
      <c r="K153" t="s">
        <v>46</v>
      </c>
      <c r="L153">
        <v>9</v>
      </c>
      <c r="N153" s="1">
        <v>45384</v>
      </c>
      <c r="O153" s="1">
        <v>45445</v>
      </c>
      <c r="P153">
        <v>191848</v>
      </c>
      <c r="Q153">
        <v>1399</v>
      </c>
      <c r="R153" t="s">
        <v>48</v>
      </c>
      <c r="S153" t="s">
        <v>48</v>
      </c>
      <c r="T153" s="2">
        <v>45475.447916666664</v>
      </c>
      <c r="V153" t="s">
        <v>423</v>
      </c>
      <c r="Z153">
        <v>9549</v>
      </c>
      <c r="AA153">
        <v>2024</v>
      </c>
      <c r="AB153" t="s">
        <v>41</v>
      </c>
      <c r="AC153" t="s">
        <v>42</v>
      </c>
      <c r="AD153" s="1">
        <v>45423</v>
      </c>
      <c r="AE153" t="s">
        <v>43</v>
      </c>
      <c r="AF153" t="b">
        <v>0</v>
      </c>
      <c r="AG153">
        <v>45</v>
      </c>
      <c r="AH153">
        <v>42</v>
      </c>
    </row>
    <row r="154" spans="1:34" x14ac:dyDescent="0.3">
      <c r="A154">
        <v>85911</v>
      </c>
      <c r="B154">
        <v>1801</v>
      </c>
      <c r="C154" t="s">
        <v>104</v>
      </c>
      <c r="F154" t="s">
        <v>105</v>
      </c>
      <c r="G154">
        <v>770</v>
      </c>
      <c r="H154" t="s">
        <v>105</v>
      </c>
      <c r="K154" t="s">
        <v>424</v>
      </c>
      <c r="L154">
        <v>6</v>
      </c>
      <c r="N154" s="1">
        <v>45324</v>
      </c>
      <c r="O154" s="1">
        <v>45353</v>
      </c>
      <c r="P154">
        <v>191983</v>
      </c>
      <c r="Q154">
        <v>1180</v>
      </c>
      <c r="R154" t="s">
        <v>48</v>
      </c>
      <c r="S154" t="s">
        <v>48</v>
      </c>
      <c r="T154" s="2">
        <v>45537.425694444442</v>
      </c>
      <c r="V154" t="s">
        <v>425</v>
      </c>
      <c r="X154" t="b">
        <v>0</v>
      </c>
      <c r="Z154">
        <v>9549</v>
      </c>
      <c r="AA154">
        <v>2024</v>
      </c>
      <c r="AB154" t="s">
        <v>41</v>
      </c>
      <c r="AC154" t="s">
        <v>42</v>
      </c>
      <c r="AD154" s="1">
        <v>45423</v>
      </c>
      <c r="AE154" t="s">
        <v>43</v>
      </c>
      <c r="AF154" t="b">
        <v>0</v>
      </c>
      <c r="AG154">
        <v>38.9</v>
      </c>
      <c r="AH154">
        <v>36.299999999999997</v>
      </c>
    </row>
    <row r="155" spans="1:34" x14ac:dyDescent="0.3">
      <c r="A155">
        <v>85911</v>
      </c>
      <c r="B155">
        <v>1801</v>
      </c>
      <c r="C155" t="s">
        <v>104</v>
      </c>
      <c r="F155" t="s">
        <v>105</v>
      </c>
      <c r="G155">
        <v>770</v>
      </c>
      <c r="H155" t="s">
        <v>105</v>
      </c>
      <c r="K155" t="s">
        <v>424</v>
      </c>
      <c r="L155">
        <v>6</v>
      </c>
      <c r="N155" s="1">
        <v>45324</v>
      </c>
      <c r="O155" s="1">
        <v>45353</v>
      </c>
      <c r="P155">
        <v>191984</v>
      </c>
      <c r="Q155">
        <v>917</v>
      </c>
      <c r="R155" t="s">
        <v>38</v>
      </c>
      <c r="S155" t="s">
        <v>38</v>
      </c>
      <c r="T155" s="2">
        <v>45537.425694444442</v>
      </c>
      <c r="V155" t="s">
        <v>425</v>
      </c>
      <c r="X155" t="b">
        <v>0</v>
      </c>
      <c r="Z155">
        <v>9549</v>
      </c>
      <c r="AA155">
        <v>2024</v>
      </c>
      <c r="AB155" t="s">
        <v>41</v>
      </c>
      <c r="AC155" t="s">
        <v>42</v>
      </c>
      <c r="AD155" s="1">
        <v>45423</v>
      </c>
      <c r="AE155" t="s">
        <v>43</v>
      </c>
      <c r="AF155" t="b">
        <v>0</v>
      </c>
      <c r="AG155">
        <v>41.4</v>
      </c>
      <c r="AH155">
        <v>42</v>
      </c>
    </row>
    <row r="156" spans="1:34" x14ac:dyDescent="0.3">
      <c r="A156">
        <v>85856</v>
      </c>
      <c r="B156">
        <v>356</v>
      </c>
      <c r="C156" t="s">
        <v>123</v>
      </c>
      <c r="D156">
        <v>1758</v>
      </c>
      <c r="E156" t="s">
        <v>124</v>
      </c>
      <c r="F156" t="s">
        <v>125</v>
      </c>
      <c r="G156">
        <v>239</v>
      </c>
      <c r="H156" t="s">
        <v>123</v>
      </c>
      <c r="I156">
        <v>1.1000000000000001</v>
      </c>
      <c r="J156">
        <v>0.2</v>
      </c>
      <c r="K156" t="s">
        <v>46</v>
      </c>
      <c r="L156">
        <v>1</v>
      </c>
      <c r="N156" t="s">
        <v>426</v>
      </c>
      <c r="O156" s="1">
        <v>45324</v>
      </c>
      <c r="P156">
        <v>191792</v>
      </c>
      <c r="Q156">
        <v>800</v>
      </c>
      <c r="R156" t="s">
        <v>38</v>
      </c>
      <c r="S156" t="s">
        <v>38</v>
      </c>
      <c r="T156" s="2">
        <v>45445.584722222222</v>
      </c>
      <c r="V156" t="s">
        <v>427</v>
      </c>
      <c r="Y156" t="s">
        <v>128</v>
      </c>
      <c r="Z156">
        <v>9549</v>
      </c>
      <c r="AA156">
        <v>2024</v>
      </c>
      <c r="AB156" t="s">
        <v>41</v>
      </c>
      <c r="AC156" t="s">
        <v>42</v>
      </c>
      <c r="AD156" s="1">
        <v>45423</v>
      </c>
      <c r="AE156" t="s">
        <v>43</v>
      </c>
      <c r="AF156" t="b">
        <v>0</v>
      </c>
      <c r="AG156">
        <v>42</v>
      </c>
      <c r="AH156">
        <v>46</v>
      </c>
    </row>
    <row r="157" spans="1:34" x14ac:dyDescent="0.3">
      <c r="A157">
        <v>85845</v>
      </c>
      <c r="B157">
        <v>1554</v>
      </c>
      <c r="C157" t="s">
        <v>76</v>
      </c>
      <c r="F157" t="s">
        <v>76</v>
      </c>
      <c r="G157">
        <v>555</v>
      </c>
      <c r="H157" t="s">
        <v>76</v>
      </c>
      <c r="I157">
        <v>2.2999999999999998</v>
      </c>
      <c r="J157">
        <v>-0.4</v>
      </c>
      <c r="L157">
        <v>5</v>
      </c>
      <c r="N157" t="s">
        <v>428</v>
      </c>
      <c r="O157" s="1">
        <v>45293</v>
      </c>
      <c r="P157">
        <v>191747</v>
      </c>
      <c r="R157" t="s">
        <v>38</v>
      </c>
      <c r="S157" t="s">
        <v>38</v>
      </c>
      <c r="T157" s="2">
        <v>45414.609027777777</v>
      </c>
      <c r="V157" t="s">
        <v>429</v>
      </c>
      <c r="Z157">
        <v>9549</v>
      </c>
      <c r="AA157">
        <v>2024</v>
      </c>
      <c r="AB157" t="s">
        <v>41</v>
      </c>
      <c r="AC157" t="s">
        <v>42</v>
      </c>
      <c r="AD157" s="1">
        <v>45423</v>
      </c>
      <c r="AE157" t="s">
        <v>43</v>
      </c>
      <c r="AF157" t="b">
        <v>0</v>
      </c>
      <c r="AG157">
        <v>46</v>
      </c>
      <c r="AH157">
        <v>47</v>
      </c>
    </row>
    <row r="158" spans="1:34" x14ac:dyDescent="0.3">
      <c r="A158">
        <v>85855</v>
      </c>
      <c r="B158">
        <v>1554</v>
      </c>
      <c r="C158" t="s">
        <v>76</v>
      </c>
      <c r="F158" t="s">
        <v>76</v>
      </c>
      <c r="G158">
        <v>555</v>
      </c>
      <c r="H158" t="s">
        <v>76</v>
      </c>
      <c r="I158">
        <v>2.2999999999999998</v>
      </c>
      <c r="J158">
        <v>-0.4</v>
      </c>
      <c r="L158">
        <v>5</v>
      </c>
      <c r="N158" t="s">
        <v>430</v>
      </c>
      <c r="O158" t="s">
        <v>428</v>
      </c>
      <c r="P158">
        <v>191790</v>
      </c>
      <c r="R158" t="s">
        <v>38</v>
      </c>
      <c r="S158" t="s">
        <v>38</v>
      </c>
      <c r="T158" s="2">
        <v>45445.406944444447</v>
      </c>
      <c r="V158" t="s">
        <v>431</v>
      </c>
      <c r="Z158">
        <v>9549</v>
      </c>
      <c r="AA158">
        <v>2024</v>
      </c>
      <c r="AB158" t="s">
        <v>41</v>
      </c>
      <c r="AC158" t="s">
        <v>42</v>
      </c>
      <c r="AD158" s="1">
        <v>45423</v>
      </c>
      <c r="AE158" t="s">
        <v>43</v>
      </c>
      <c r="AF158" t="b">
        <v>0</v>
      </c>
      <c r="AG158">
        <v>44</v>
      </c>
      <c r="AH158">
        <v>46</v>
      </c>
    </row>
    <row r="159" spans="1:34" x14ac:dyDescent="0.3">
      <c r="A159">
        <v>85835</v>
      </c>
      <c r="B159">
        <v>294</v>
      </c>
      <c r="C159" t="s">
        <v>88</v>
      </c>
      <c r="F159" t="s">
        <v>89</v>
      </c>
      <c r="G159">
        <v>203</v>
      </c>
      <c r="H159" t="s">
        <v>89</v>
      </c>
      <c r="I159">
        <v>0.5</v>
      </c>
      <c r="J159">
        <v>1.7</v>
      </c>
      <c r="K159" t="s">
        <v>46</v>
      </c>
      <c r="L159">
        <v>4</v>
      </c>
      <c r="N159" t="s">
        <v>432</v>
      </c>
      <c r="O159" t="s">
        <v>428</v>
      </c>
      <c r="P159">
        <v>191696</v>
      </c>
      <c r="Q159">
        <v>1000</v>
      </c>
      <c r="R159" t="s">
        <v>38</v>
      </c>
      <c r="S159" t="s">
        <v>38</v>
      </c>
      <c r="T159" s="2">
        <v>45353.423611111109</v>
      </c>
      <c r="V159" t="s">
        <v>433</v>
      </c>
      <c r="Z159">
        <v>9549</v>
      </c>
      <c r="AA159">
        <v>2024</v>
      </c>
      <c r="AB159" t="s">
        <v>41</v>
      </c>
      <c r="AC159" t="s">
        <v>42</v>
      </c>
      <c r="AD159" s="1">
        <v>45423</v>
      </c>
      <c r="AE159" t="s">
        <v>43</v>
      </c>
      <c r="AF159" t="b">
        <v>0</v>
      </c>
      <c r="AG159">
        <v>42</v>
      </c>
      <c r="AH159">
        <v>46</v>
      </c>
    </row>
    <row r="160" spans="1:34" x14ac:dyDescent="0.3">
      <c r="A160">
        <v>85772</v>
      </c>
      <c r="B160">
        <v>568</v>
      </c>
      <c r="C160" t="s">
        <v>44</v>
      </c>
      <c r="D160">
        <v>352</v>
      </c>
      <c r="E160" t="s">
        <v>45</v>
      </c>
      <c r="F160" t="s">
        <v>44</v>
      </c>
      <c r="G160">
        <v>391</v>
      </c>
      <c r="H160" t="s">
        <v>44</v>
      </c>
      <c r="I160">
        <v>2.9</v>
      </c>
      <c r="J160">
        <v>-1.1000000000000001</v>
      </c>
      <c r="K160" t="s">
        <v>46</v>
      </c>
      <c r="L160">
        <v>9</v>
      </c>
      <c r="N160" t="s">
        <v>434</v>
      </c>
      <c r="O160" t="s">
        <v>426</v>
      </c>
      <c r="P160">
        <v>191370</v>
      </c>
      <c r="Q160">
        <v>1486</v>
      </c>
      <c r="R160" t="s">
        <v>48</v>
      </c>
      <c r="S160" t="s">
        <v>48</v>
      </c>
      <c r="T160" t="s">
        <v>435</v>
      </c>
      <c r="V160" t="s">
        <v>436</v>
      </c>
      <c r="Z160">
        <v>9549</v>
      </c>
      <c r="AA160">
        <v>2024</v>
      </c>
      <c r="AB160" t="s">
        <v>41</v>
      </c>
      <c r="AC160" t="s">
        <v>42</v>
      </c>
      <c r="AD160" s="1">
        <v>45423</v>
      </c>
      <c r="AE160" t="s">
        <v>43</v>
      </c>
      <c r="AF160" t="b">
        <v>0</v>
      </c>
      <c r="AG160">
        <v>42</v>
      </c>
      <c r="AH160">
        <v>42</v>
      </c>
    </row>
    <row r="161" spans="1:34" x14ac:dyDescent="0.3">
      <c r="A161">
        <v>85839</v>
      </c>
      <c r="B161">
        <v>1292</v>
      </c>
      <c r="C161" t="s">
        <v>65</v>
      </c>
      <c r="D161">
        <v>132</v>
      </c>
      <c r="E161" t="s">
        <v>170</v>
      </c>
      <c r="F161" t="s">
        <v>67</v>
      </c>
      <c r="G161">
        <v>221</v>
      </c>
      <c r="H161" t="s">
        <v>67</v>
      </c>
      <c r="I161">
        <v>2.6</v>
      </c>
      <c r="J161">
        <v>-0.6</v>
      </c>
      <c r="K161" t="s">
        <v>68</v>
      </c>
      <c r="L161">
        <v>4</v>
      </c>
      <c r="N161" t="s">
        <v>437</v>
      </c>
      <c r="O161" t="s">
        <v>426</v>
      </c>
      <c r="P161">
        <v>191719</v>
      </c>
      <c r="Q161">
        <v>1000</v>
      </c>
      <c r="R161" t="s">
        <v>48</v>
      </c>
      <c r="S161" t="s">
        <v>48</v>
      </c>
      <c r="T161" s="2">
        <v>45384.59652777778</v>
      </c>
      <c r="V161" t="s">
        <v>438</v>
      </c>
      <c r="Z161">
        <v>9549</v>
      </c>
      <c r="AA161">
        <v>2024</v>
      </c>
      <c r="AB161" t="s">
        <v>41</v>
      </c>
      <c r="AC161" t="s">
        <v>42</v>
      </c>
      <c r="AD161" s="1">
        <v>45423</v>
      </c>
      <c r="AE161" t="s">
        <v>43</v>
      </c>
      <c r="AF161" t="b">
        <v>0</v>
      </c>
      <c r="AG161">
        <v>45</v>
      </c>
      <c r="AH161">
        <v>49</v>
      </c>
    </row>
    <row r="162" spans="1:34" x14ac:dyDescent="0.3">
      <c r="A162">
        <v>85842</v>
      </c>
      <c r="B162">
        <v>1888</v>
      </c>
      <c r="C162" t="s">
        <v>439</v>
      </c>
      <c r="D162">
        <v>1233</v>
      </c>
      <c r="E162" t="s">
        <v>440</v>
      </c>
      <c r="F162" t="s">
        <v>441</v>
      </c>
      <c r="G162">
        <v>861</v>
      </c>
      <c r="H162" t="s">
        <v>441</v>
      </c>
      <c r="K162" t="s">
        <v>46</v>
      </c>
      <c r="L162">
        <v>9</v>
      </c>
      <c r="N162" t="s">
        <v>432</v>
      </c>
      <c r="O162" t="s">
        <v>426</v>
      </c>
      <c r="P162">
        <v>191725</v>
      </c>
      <c r="Q162">
        <v>1064</v>
      </c>
      <c r="R162" t="s">
        <v>224</v>
      </c>
      <c r="S162" t="s">
        <v>224</v>
      </c>
      <c r="T162" s="2">
        <v>45414.398611111108</v>
      </c>
      <c r="V162" t="s">
        <v>442</v>
      </c>
      <c r="X162" t="b">
        <v>0</v>
      </c>
      <c r="Z162">
        <v>9549</v>
      </c>
      <c r="AA162">
        <v>2024</v>
      </c>
      <c r="AB162" t="s">
        <v>41</v>
      </c>
      <c r="AC162" t="s">
        <v>42</v>
      </c>
      <c r="AD162" s="1">
        <v>45423</v>
      </c>
      <c r="AE162" t="s">
        <v>43</v>
      </c>
      <c r="AF162" t="b">
        <v>0</v>
      </c>
      <c r="AG162">
        <v>43</v>
      </c>
      <c r="AH162">
        <v>42</v>
      </c>
    </row>
    <row r="163" spans="1:34" x14ac:dyDescent="0.3">
      <c r="A163">
        <v>85742</v>
      </c>
      <c r="B163">
        <v>1102</v>
      </c>
      <c r="C163" t="s">
        <v>34</v>
      </c>
      <c r="F163" t="s">
        <v>35</v>
      </c>
      <c r="G163">
        <v>88</v>
      </c>
      <c r="H163" t="s">
        <v>35</v>
      </c>
      <c r="I163">
        <v>2.9</v>
      </c>
      <c r="J163">
        <v>-1.1000000000000001</v>
      </c>
      <c r="K163" t="s">
        <v>328</v>
      </c>
      <c r="L163">
        <v>7</v>
      </c>
      <c r="N163" t="s">
        <v>437</v>
      </c>
      <c r="O163" t="s">
        <v>430</v>
      </c>
      <c r="P163">
        <v>191219</v>
      </c>
      <c r="Q163">
        <v>1260</v>
      </c>
      <c r="R163" t="s">
        <v>48</v>
      </c>
      <c r="S163" t="s">
        <v>48</v>
      </c>
      <c r="T163" t="s">
        <v>443</v>
      </c>
      <c r="V163" t="s">
        <v>444</v>
      </c>
      <c r="Z163">
        <v>9549</v>
      </c>
      <c r="AA163">
        <v>2024</v>
      </c>
      <c r="AB163" t="s">
        <v>41</v>
      </c>
      <c r="AC163" t="s">
        <v>42</v>
      </c>
      <c r="AD163" s="1">
        <v>45423</v>
      </c>
      <c r="AE163" t="s">
        <v>43</v>
      </c>
      <c r="AF163" t="b">
        <v>0</v>
      </c>
      <c r="AG163">
        <v>41.8</v>
      </c>
      <c r="AH163">
        <v>43.1</v>
      </c>
    </row>
    <row r="164" spans="1:34" x14ac:dyDescent="0.3">
      <c r="A164">
        <v>85761</v>
      </c>
      <c r="B164">
        <v>568</v>
      </c>
      <c r="C164" t="s">
        <v>44</v>
      </c>
      <c r="D164">
        <v>1213</v>
      </c>
      <c r="E164" t="s">
        <v>135</v>
      </c>
      <c r="F164" t="s">
        <v>44</v>
      </c>
      <c r="G164">
        <v>391</v>
      </c>
      <c r="H164" t="s">
        <v>44</v>
      </c>
      <c r="I164">
        <v>2.9</v>
      </c>
      <c r="J164">
        <v>-1.1000000000000001</v>
      </c>
      <c r="K164" t="s">
        <v>46</v>
      </c>
      <c r="L164">
        <v>9</v>
      </c>
      <c r="N164" t="s">
        <v>432</v>
      </c>
      <c r="O164" t="s">
        <v>430</v>
      </c>
      <c r="P164">
        <v>191313</v>
      </c>
      <c r="Q164">
        <v>1069</v>
      </c>
      <c r="R164" t="s">
        <v>48</v>
      </c>
      <c r="S164" t="s">
        <v>48</v>
      </c>
      <c r="T164" t="s">
        <v>445</v>
      </c>
      <c r="V164" t="s">
        <v>446</v>
      </c>
      <c r="Z164">
        <v>9549</v>
      </c>
      <c r="AA164">
        <v>2024</v>
      </c>
      <c r="AB164" t="s">
        <v>41</v>
      </c>
      <c r="AC164" t="s">
        <v>42</v>
      </c>
      <c r="AD164" s="1">
        <v>45423</v>
      </c>
      <c r="AE164" t="s">
        <v>43</v>
      </c>
      <c r="AF164" t="b">
        <v>0</v>
      </c>
      <c r="AG164">
        <v>44</v>
      </c>
      <c r="AH164">
        <v>43</v>
      </c>
    </row>
    <row r="165" spans="1:34" x14ac:dyDescent="0.3">
      <c r="A165">
        <v>85699</v>
      </c>
      <c r="B165">
        <v>568</v>
      </c>
      <c r="C165" t="s">
        <v>44</v>
      </c>
      <c r="D165">
        <v>352</v>
      </c>
      <c r="E165" t="s">
        <v>45</v>
      </c>
      <c r="F165" t="s">
        <v>44</v>
      </c>
      <c r="G165">
        <v>391</v>
      </c>
      <c r="H165" t="s">
        <v>44</v>
      </c>
      <c r="I165">
        <v>2.9</v>
      </c>
      <c r="J165">
        <v>-1.1000000000000001</v>
      </c>
      <c r="K165" t="s">
        <v>46</v>
      </c>
      <c r="L165">
        <v>9</v>
      </c>
      <c r="N165" t="s">
        <v>447</v>
      </c>
      <c r="O165" t="s">
        <v>448</v>
      </c>
      <c r="P165">
        <v>191101</v>
      </c>
      <c r="Q165">
        <v>1497</v>
      </c>
      <c r="R165" t="s">
        <v>48</v>
      </c>
      <c r="S165" t="s">
        <v>48</v>
      </c>
      <c r="T165" t="s">
        <v>449</v>
      </c>
      <c r="V165" t="s">
        <v>450</v>
      </c>
      <c r="Z165">
        <v>9549</v>
      </c>
      <c r="AA165">
        <v>2024</v>
      </c>
      <c r="AB165" t="s">
        <v>41</v>
      </c>
      <c r="AC165" t="s">
        <v>42</v>
      </c>
      <c r="AD165" s="1">
        <v>45423</v>
      </c>
      <c r="AE165" t="s">
        <v>43</v>
      </c>
      <c r="AF165" t="b">
        <v>0</v>
      </c>
      <c r="AG165">
        <v>43</v>
      </c>
      <c r="AH165">
        <v>42</v>
      </c>
    </row>
    <row r="166" spans="1:34" x14ac:dyDescent="0.3">
      <c r="A166">
        <v>85818</v>
      </c>
      <c r="B166">
        <v>921</v>
      </c>
      <c r="C166" t="s">
        <v>109</v>
      </c>
      <c r="F166" t="s">
        <v>110</v>
      </c>
      <c r="G166">
        <v>52</v>
      </c>
      <c r="H166" t="s">
        <v>110</v>
      </c>
      <c r="I166">
        <v>1.6</v>
      </c>
      <c r="J166">
        <v>-0.2</v>
      </c>
      <c r="K166" t="s">
        <v>46</v>
      </c>
      <c r="L166">
        <v>1</v>
      </c>
      <c r="N166" t="s">
        <v>451</v>
      </c>
      <c r="O166" t="s">
        <v>448</v>
      </c>
      <c r="P166">
        <v>191617</v>
      </c>
      <c r="Q166">
        <v>1092</v>
      </c>
      <c r="R166" t="s">
        <v>38</v>
      </c>
      <c r="S166" t="s">
        <v>38</v>
      </c>
      <c r="T166" s="2">
        <v>45293.629166666666</v>
      </c>
      <c r="V166" t="s">
        <v>452</v>
      </c>
      <c r="Z166">
        <v>9549</v>
      </c>
      <c r="AA166">
        <v>2024</v>
      </c>
      <c r="AB166" t="s">
        <v>41</v>
      </c>
      <c r="AC166" t="s">
        <v>42</v>
      </c>
      <c r="AD166" s="1">
        <v>45423</v>
      </c>
      <c r="AE166" t="s">
        <v>43</v>
      </c>
      <c r="AF166" t="b">
        <v>0</v>
      </c>
      <c r="AG166">
        <v>45</v>
      </c>
      <c r="AH166">
        <v>44</v>
      </c>
    </row>
    <row r="167" spans="1:34" x14ac:dyDescent="0.3">
      <c r="A167">
        <v>85689</v>
      </c>
      <c r="B167">
        <v>1697</v>
      </c>
      <c r="C167" t="s">
        <v>254</v>
      </c>
      <c r="D167">
        <v>2072</v>
      </c>
      <c r="E167" t="s">
        <v>453</v>
      </c>
      <c r="F167" t="s">
        <v>255</v>
      </c>
      <c r="G167">
        <v>692</v>
      </c>
      <c r="H167" t="s">
        <v>255</v>
      </c>
      <c r="K167" t="s">
        <v>46</v>
      </c>
      <c r="L167">
        <v>4</v>
      </c>
      <c r="N167" t="s">
        <v>451</v>
      </c>
      <c r="O167" t="s">
        <v>454</v>
      </c>
      <c r="P167">
        <v>191034</v>
      </c>
      <c r="Q167">
        <v>1002</v>
      </c>
      <c r="R167" t="s">
        <v>48</v>
      </c>
      <c r="S167" t="s">
        <v>48</v>
      </c>
      <c r="T167" t="s">
        <v>455</v>
      </c>
      <c r="V167" t="s">
        <v>456</v>
      </c>
      <c r="Z167">
        <v>9549</v>
      </c>
      <c r="AA167">
        <v>2024</v>
      </c>
      <c r="AB167" t="s">
        <v>41</v>
      </c>
      <c r="AC167" t="s">
        <v>42</v>
      </c>
      <c r="AD167" s="1">
        <v>45423</v>
      </c>
      <c r="AE167" t="s">
        <v>43</v>
      </c>
      <c r="AF167" t="b">
        <v>0</v>
      </c>
      <c r="AG167">
        <v>36</v>
      </c>
      <c r="AH167">
        <v>39</v>
      </c>
    </row>
    <row r="168" spans="1:34" x14ac:dyDescent="0.3">
      <c r="A168">
        <v>85677</v>
      </c>
      <c r="B168">
        <v>356</v>
      </c>
      <c r="C168" t="s">
        <v>123</v>
      </c>
      <c r="D168">
        <v>1758</v>
      </c>
      <c r="E168" t="s">
        <v>124</v>
      </c>
      <c r="F168" t="s">
        <v>125</v>
      </c>
      <c r="G168">
        <v>239</v>
      </c>
      <c r="H168" t="s">
        <v>123</v>
      </c>
      <c r="I168">
        <v>1.1000000000000001</v>
      </c>
      <c r="J168">
        <v>0.2</v>
      </c>
      <c r="K168" t="s">
        <v>46</v>
      </c>
      <c r="L168">
        <v>1</v>
      </c>
      <c r="N168" t="s">
        <v>457</v>
      </c>
      <c r="O168" t="s">
        <v>451</v>
      </c>
      <c r="P168">
        <v>190660</v>
      </c>
      <c r="Q168">
        <v>800</v>
      </c>
      <c r="R168" t="s">
        <v>38</v>
      </c>
      <c r="S168" t="s">
        <v>38</v>
      </c>
      <c r="T168" t="s">
        <v>458</v>
      </c>
      <c r="V168" t="s">
        <v>459</v>
      </c>
      <c r="Y168" t="s">
        <v>128</v>
      </c>
      <c r="Z168">
        <v>9549</v>
      </c>
      <c r="AA168">
        <v>2024</v>
      </c>
      <c r="AB168" t="s">
        <v>41</v>
      </c>
      <c r="AC168" t="s">
        <v>42</v>
      </c>
      <c r="AD168" s="1">
        <v>45423</v>
      </c>
      <c r="AE168" t="s">
        <v>43</v>
      </c>
      <c r="AF168" t="b">
        <v>0</v>
      </c>
      <c r="AG168">
        <v>41</v>
      </c>
      <c r="AH168">
        <v>47</v>
      </c>
    </row>
    <row r="169" spans="1:34" x14ac:dyDescent="0.3">
      <c r="A169">
        <v>85691</v>
      </c>
      <c r="B169">
        <v>1554</v>
      </c>
      <c r="C169" t="s">
        <v>76</v>
      </c>
      <c r="F169" t="s">
        <v>76</v>
      </c>
      <c r="G169">
        <v>555</v>
      </c>
      <c r="H169" t="s">
        <v>76</v>
      </c>
      <c r="I169">
        <v>2.2999999999999998</v>
      </c>
      <c r="J169">
        <v>-0.4</v>
      </c>
      <c r="L169">
        <v>5</v>
      </c>
      <c r="N169" t="s">
        <v>457</v>
      </c>
      <c r="O169" t="s">
        <v>460</v>
      </c>
      <c r="P169">
        <v>191791</v>
      </c>
      <c r="R169" t="s">
        <v>38</v>
      </c>
      <c r="S169" t="s">
        <v>38</v>
      </c>
      <c r="T169" s="2">
        <v>45445.406944444447</v>
      </c>
      <c r="V169" t="s">
        <v>431</v>
      </c>
      <c r="Z169">
        <v>9549</v>
      </c>
      <c r="AA169">
        <v>2024</v>
      </c>
      <c r="AB169" t="s">
        <v>41</v>
      </c>
      <c r="AC169" t="s">
        <v>42</v>
      </c>
      <c r="AD169" s="1">
        <v>45423</v>
      </c>
      <c r="AE169" t="s">
        <v>43</v>
      </c>
      <c r="AF169" t="b">
        <v>0</v>
      </c>
      <c r="AG169">
        <v>44</v>
      </c>
      <c r="AH169">
        <v>46</v>
      </c>
    </row>
    <row r="170" spans="1:34" x14ac:dyDescent="0.3">
      <c r="A170">
        <v>85676</v>
      </c>
      <c r="B170">
        <v>1302</v>
      </c>
      <c r="C170" t="s">
        <v>139</v>
      </c>
      <c r="F170" t="s">
        <v>139</v>
      </c>
      <c r="G170">
        <v>407</v>
      </c>
      <c r="H170" t="s">
        <v>139</v>
      </c>
      <c r="I170">
        <v>2.7</v>
      </c>
      <c r="J170">
        <v>-0.8</v>
      </c>
      <c r="K170" t="s">
        <v>46</v>
      </c>
      <c r="L170">
        <v>9</v>
      </c>
      <c r="N170" t="s">
        <v>461</v>
      </c>
      <c r="O170" t="s">
        <v>460</v>
      </c>
      <c r="P170">
        <v>191035</v>
      </c>
      <c r="Q170">
        <v>1029</v>
      </c>
      <c r="R170" t="s">
        <v>38</v>
      </c>
      <c r="S170" t="s">
        <v>38</v>
      </c>
      <c r="T170" t="s">
        <v>455</v>
      </c>
      <c r="V170" t="s">
        <v>462</v>
      </c>
      <c r="Z170">
        <v>9549</v>
      </c>
      <c r="AA170">
        <v>2024</v>
      </c>
      <c r="AB170" t="s">
        <v>41</v>
      </c>
      <c r="AC170" t="s">
        <v>42</v>
      </c>
      <c r="AD170" s="1">
        <v>45423</v>
      </c>
      <c r="AE170" t="s">
        <v>43</v>
      </c>
      <c r="AF170" t="b">
        <v>0</v>
      </c>
      <c r="AG170">
        <v>45</v>
      </c>
      <c r="AH170">
        <v>50</v>
      </c>
    </row>
    <row r="171" spans="1:34" x14ac:dyDescent="0.3">
      <c r="A171">
        <v>85690</v>
      </c>
      <c r="B171">
        <v>1701</v>
      </c>
      <c r="C171" t="s">
        <v>181</v>
      </c>
      <c r="F171" t="s">
        <v>182</v>
      </c>
      <c r="G171">
        <v>696</v>
      </c>
      <c r="H171" t="s">
        <v>182</v>
      </c>
      <c r="I171">
        <v>1.6</v>
      </c>
      <c r="J171">
        <v>0</v>
      </c>
      <c r="K171" t="s">
        <v>46</v>
      </c>
      <c r="L171">
        <v>3</v>
      </c>
      <c r="N171" t="s">
        <v>461</v>
      </c>
      <c r="O171" t="s">
        <v>460</v>
      </c>
      <c r="P171">
        <v>191036</v>
      </c>
      <c r="Q171">
        <v>1000</v>
      </c>
      <c r="R171" t="s">
        <v>48</v>
      </c>
      <c r="S171" t="s">
        <v>48</v>
      </c>
      <c r="T171" t="s">
        <v>455</v>
      </c>
      <c r="V171" t="s">
        <v>463</v>
      </c>
      <c r="Z171">
        <v>9549</v>
      </c>
      <c r="AA171">
        <v>2024</v>
      </c>
      <c r="AB171" t="s">
        <v>41</v>
      </c>
      <c r="AC171" t="s">
        <v>42</v>
      </c>
      <c r="AD171" s="1">
        <v>45423</v>
      </c>
      <c r="AE171" t="s">
        <v>43</v>
      </c>
      <c r="AF171" t="b">
        <v>0</v>
      </c>
      <c r="AG171">
        <v>42.75</v>
      </c>
      <c r="AH171">
        <v>44.01</v>
      </c>
    </row>
    <row r="172" spans="1:34" x14ac:dyDescent="0.3">
      <c r="A172">
        <v>85626</v>
      </c>
      <c r="B172">
        <v>568</v>
      </c>
      <c r="C172" t="s">
        <v>44</v>
      </c>
      <c r="D172">
        <v>352</v>
      </c>
      <c r="E172" t="s">
        <v>45</v>
      </c>
      <c r="F172" t="s">
        <v>44</v>
      </c>
      <c r="G172">
        <v>391</v>
      </c>
      <c r="H172" t="s">
        <v>44</v>
      </c>
      <c r="I172">
        <v>2.9</v>
      </c>
      <c r="J172">
        <v>-1.1000000000000001</v>
      </c>
      <c r="K172" t="s">
        <v>46</v>
      </c>
      <c r="L172">
        <v>9</v>
      </c>
      <c r="N172" t="s">
        <v>464</v>
      </c>
      <c r="O172" t="s">
        <v>461</v>
      </c>
      <c r="P172">
        <v>190424</v>
      </c>
      <c r="Q172">
        <v>1472</v>
      </c>
      <c r="R172" t="s">
        <v>48</v>
      </c>
      <c r="S172" t="s">
        <v>48</v>
      </c>
      <c r="T172" t="s">
        <v>465</v>
      </c>
      <c r="V172" t="s">
        <v>466</v>
      </c>
      <c r="Z172">
        <v>9549</v>
      </c>
      <c r="AA172">
        <v>2024</v>
      </c>
      <c r="AB172" t="s">
        <v>41</v>
      </c>
      <c r="AC172" t="s">
        <v>42</v>
      </c>
      <c r="AD172" s="1">
        <v>45423</v>
      </c>
      <c r="AE172" t="s">
        <v>43</v>
      </c>
      <c r="AF172" t="b">
        <v>0</v>
      </c>
      <c r="AG172">
        <v>42</v>
      </c>
      <c r="AH172">
        <v>42</v>
      </c>
    </row>
    <row r="173" spans="1:34" x14ac:dyDescent="0.3">
      <c r="A173">
        <v>85627</v>
      </c>
      <c r="B173">
        <v>294</v>
      </c>
      <c r="C173" t="s">
        <v>88</v>
      </c>
      <c r="D173">
        <v>1989</v>
      </c>
      <c r="E173" t="s">
        <v>198</v>
      </c>
      <c r="F173" t="s">
        <v>89</v>
      </c>
      <c r="G173">
        <v>203</v>
      </c>
      <c r="H173" t="s">
        <v>89</v>
      </c>
      <c r="I173">
        <v>0.5</v>
      </c>
      <c r="J173">
        <v>1.7</v>
      </c>
      <c r="K173" t="s">
        <v>46</v>
      </c>
      <c r="L173">
        <v>4</v>
      </c>
      <c r="N173" s="1">
        <v>45597</v>
      </c>
      <c r="O173" t="s">
        <v>464</v>
      </c>
      <c r="P173">
        <v>190430</v>
      </c>
      <c r="Q173">
        <v>2000</v>
      </c>
      <c r="R173" t="s">
        <v>48</v>
      </c>
      <c r="S173" t="s">
        <v>48</v>
      </c>
      <c r="T173" t="s">
        <v>465</v>
      </c>
      <c r="V173" t="s">
        <v>467</v>
      </c>
      <c r="Y173" t="s">
        <v>128</v>
      </c>
      <c r="Z173">
        <v>9549</v>
      </c>
      <c r="AA173">
        <v>2024</v>
      </c>
      <c r="AB173" t="s">
        <v>41</v>
      </c>
      <c r="AC173" t="s">
        <v>42</v>
      </c>
      <c r="AD173" s="1">
        <v>45423</v>
      </c>
      <c r="AE173" t="s">
        <v>43</v>
      </c>
      <c r="AF173" t="b">
        <v>0</v>
      </c>
      <c r="AG173">
        <v>41.9</v>
      </c>
      <c r="AH173">
        <v>44.8</v>
      </c>
    </row>
    <row r="174" spans="1:34" x14ac:dyDescent="0.3">
      <c r="A174">
        <v>85627</v>
      </c>
      <c r="B174">
        <v>294</v>
      </c>
      <c r="C174" t="s">
        <v>88</v>
      </c>
      <c r="D174">
        <v>1989</v>
      </c>
      <c r="E174" t="s">
        <v>198</v>
      </c>
      <c r="F174" t="s">
        <v>89</v>
      </c>
      <c r="G174">
        <v>203</v>
      </c>
      <c r="H174" t="s">
        <v>89</v>
      </c>
      <c r="I174">
        <v>0.5</v>
      </c>
      <c r="J174">
        <v>1.7</v>
      </c>
      <c r="K174" t="s">
        <v>46</v>
      </c>
      <c r="L174">
        <v>4</v>
      </c>
      <c r="N174" s="1">
        <v>45597</v>
      </c>
      <c r="O174" t="s">
        <v>464</v>
      </c>
      <c r="P174">
        <v>190431</v>
      </c>
      <c r="Q174">
        <v>1719</v>
      </c>
      <c r="R174" t="s">
        <v>38</v>
      </c>
      <c r="S174" t="s">
        <v>38</v>
      </c>
      <c r="T174" t="s">
        <v>465</v>
      </c>
      <c r="V174" t="s">
        <v>467</v>
      </c>
      <c r="Y174" t="s">
        <v>128</v>
      </c>
      <c r="Z174">
        <v>9549</v>
      </c>
      <c r="AA174">
        <v>2024</v>
      </c>
      <c r="AB174" t="s">
        <v>41</v>
      </c>
      <c r="AC174" t="s">
        <v>42</v>
      </c>
      <c r="AD174" s="1">
        <v>45423</v>
      </c>
      <c r="AE174" t="s">
        <v>43</v>
      </c>
      <c r="AF174" t="b">
        <v>0</v>
      </c>
      <c r="AG174">
        <v>43.2</v>
      </c>
      <c r="AH174">
        <v>47.6</v>
      </c>
    </row>
    <row r="175" spans="1:34" x14ac:dyDescent="0.3">
      <c r="A175">
        <v>85629</v>
      </c>
      <c r="B175">
        <v>1347</v>
      </c>
      <c r="C175" t="s">
        <v>56</v>
      </c>
      <c r="F175" t="s">
        <v>56</v>
      </c>
      <c r="G175">
        <v>67</v>
      </c>
      <c r="H175" t="s">
        <v>56</v>
      </c>
      <c r="I175">
        <v>2.1</v>
      </c>
      <c r="J175">
        <v>-1.3</v>
      </c>
      <c r="L175">
        <v>4</v>
      </c>
      <c r="N175" s="1">
        <v>45597</v>
      </c>
      <c r="O175" s="1">
        <v>45627</v>
      </c>
      <c r="P175">
        <v>190427</v>
      </c>
      <c r="Q175">
        <v>2000</v>
      </c>
      <c r="R175" t="s">
        <v>38</v>
      </c>
      <c r="S175" t="s">
        <v>38</v>
      </c>
      <c r="T175" t="s">
        <v>465</v>
      </c>
      <c r="V175" t="s">
        <v>468</v>
      </c>
      <c r="Z175">
        <v>9549</v>
      </c>
      <c r="AA175">
        <v>2024</v>
      </c>
      <c r="AB175" t="s">
        <v>41</v>
      </c>
      <c r="AC175" t="s">
        <v>42</v>
      </c>
      <c r="AD175" s="1">
        <v>45423</v>
      </c>
      <c r="AE175" t="s">
        <v>43</v>
      </c>
      <c r="AF175" t="b">
        <v>0</v>
      </c>
      <c r="AG175">
        <v>44.5</v>
      </c>
      <c r="AH175">
        <v>46.8</v>
      </c>
    </row>
    <row r="176" spans="1:34" x14ac:dyDescent="0.3">
      <c r="A176">
        <v>85578</v>
      </c>
      <c r="B176">
        <v>568</v>
      </c>
      <c r="C176" t="s">
        <v>44</v>
      </c>
      <c r="D176">
        <v>352</v>
      </c>
      <c r="E176" t="s">
        <v>45</v>
      </c>
      <c r="F176" t="s">
        <v>44</v>
      </c>
      <c r="G176">
        <v>391</v>
      </c>
      <c r="H176" t="s">
        <v>44</v>
      </c>
      <c r="I176">
        <v>2.9</v>
      </c>
      <c r="J176">
        <v>-1.1000000000000001</v>
      </c>
      <c r="K176" t="s">
        <v>46</v>
      </c>
      <c r="L176">
        <v>9</v>
      </c>
      <c r="N176" s="1">
        <v>45474</v>
      </c>
      <c r="O176" s="1">
        <v>45536</v>
      </c>
      <c r="P176">
        <v>190195</v>
      </c>
      <c r="Q176">
        <v>1417</v>
      </c>
      <c r="R176" t="s">
        <v>48</v>
      </c>
      <c r="S176" t="s">
        <v>48</v>
      </c>
      <c r="T176" s="2">
        <v>45566.419444444444</v>
      </c>
      <c r="V176" t="s">
        <v>469</v>
      </c>
      <c r="Z176">
        <v>9549</v>
      </c>
      <c r="AA176">
        <v>2024</v>
      </c>
      <c r="AB176" t="s">
        <v>41</v>
      </c>
      <c r="AC176" t="s">
        <v>42</v>
      </c>
      <c r="AD176" s="1">
        <v>45423</v>
      </c>
      <c r="AE176" t="s">
        <v>43</v>
      </c>
      <c r="AF176" t="b">
        <v>0</v>
      </c>
      <c r="AG176">
        <v>44</v>
      </c>
      <c r="AH176">
        <v>43</v>
      </c>
    </row>
    <row r="177" spans="1:34" x14ac:dyDescent="0.3">
      <c r="A177">
        <v>85559</v>
      </c>
      <c r="B177">
        <v>356</v>
      </c>
      <c r="C177" t="s">
        <v>123</v>
      </c>
      <c r="D177">
        <v>1758</v>
      </c>
      <c r="E177" t="s">
        <v>124</v>
      </c>
      <c r="F177" t="s">
        <v>125</v>
      </c>
      <c r="G177">
        <v>239</v>
      </c>
      <c r="H177" t="s">
        <v>123</v>
      </c>
      <c r="I177">
        <v>1.1000000000000001</v>
      </c>
      <c r="J177">
        <v>0.2</v>
      </c>
      <c r="K177" t="s">
        <v>46</v>
      </c>
      <c r="L177">
        <v>1</v>
      </c>
      <c r="N177" s="1">
        <v>45352</v>
      </c>
      <c r="O177" s="1">
        <v>45413</v>
      </c>
      <c r="P177">
        <v>190072</v>
      </c>
      <c r="Q177">
        <v>800</v>
      </c>
      <c r="R177" t="s">
        <v>38</v>
      </c>
      <c r="S177" t="s">
        <v>38</v>
      </c>
      <c r="T177" s="2">
        <v>45505.868750000001</v>
      </c>
      <c r="V177" t="s">
        <v>470</v>
      </c>
      <c r="Y177" t="s">
        <v>128</v>
      </c>
      <c r="Z177">
        <v>9549</v>
      </c>
      <c r="AA177">
        <v>2024</v>
      </c>
      <c r="AB177" t="s">
        <v>41</v>
      </c>
      <c r="AC177" t="s">
        <v>42</v>
      </c>
      <c r="AD177" s="1">
        <v>45423</v>
      </c>
      <c r="AE177" t="s">
        <v>43</v>
      </c>
      <c r="AF177" t="b">
        <v>0</v>
      </c>
      <c r="AG177">
        <v>40</v>
      </c>
      <c r="AH177">
        <v>47</v>
      </c>
    </row>
    <row r="178" spans="1:34" x14ac:dyDescent="0.3">
      <c r="A178">
        <v>85583</v>
      </c>
      <c r="B178">
        <v>399</v>
      </c>
      <c r="C178" t="s">
        <v>471</v>
      </c>
      <c r="F178" t="s">
        <v>472</v>
      </c>
      <c r="G178">
        <v>277</v>
      </c>
      <c r="H178" t="s">
        <v>472</v>
      </c>
      <c r="I178">
        <v>2.1</v>
      </c>
      <c r="J178">
        <v>-0.5</v>
      </c>
      <c r="K178" t="s">
        <v>106</v>
      </c>
      <c r="L178">
        <v>7</v>
      </c>
      <c r="N178" s="1">
        <v>45323</v>
      </c>
      <c r="O178" s="1">
        <v>45383</v>
      </c>
      <c r="P178">
        <v>190207</v>
      </c>
      <c r="Q178">
        <v>1044</v>
      </c>
      <c r="R178" t="s">
        <v>38</v>
      </c>
      <c r="S178" t="s">
        <v>38</v>
      </c>
      <c r="T178" s="2">
        <v>45566.569444444445</v>
      </c>
      <c r="V178" t="s">
        <v>473</v>
      </c>
      <c r="Z178">
        <v>9549</v>
      </c>
      <c r="AA178">
        <v>2024</v>
      </c>
      <c r="AB178" t="s">
        <v>41</v>
      </c>
      <c r="AC178" t="s">
        <v>42</v>
      </c>
      <c r="AD178" s="1">
        <v>45423</v>
      </c>
      <c r="AE178" t="s">
        <v>43</v>
      </c>
      <c r="AF178" t="b">
        <v>0</v>
      </c>
      <c r="AG178">
        <v>40</v>
      </c>
      <c r="AH178">
        <v>49</v>
      </c>
    </row>
    <row r="179" spans="1:34" x14ac:dyDescent="0.3">
      <c r="A179">
        <v>85587</v>
      </c>
      <c r="B179">
        <v>1800</v>
      </c>
      <c r="C179" t="s">
        <v>160</v>
      </c>
      <c r="D179">
        <v>2013</v>
      </c>
      <c r="E179" t="s">
        <v>161</v>
      </c>
      <c r="F179" t="s">
        <v>160</v>
      </c>
      <c r="G179">
        <v>235</v>
      </c>
      <c r="H179" t="s">
        <v>160</v>
      </c>
      <c r="I179">
        <v>2.4</v>
      </c>
      <c r="J179">
        <v>-0.4</v>
      </c>
      <c r="K179" t="s">
        <v>162</v>
      </c>
      <c r="L179">
        <v>6</v>
      </c>
      <c r="N179" s="1">
        <v>45323</v>
      </c>
      <c r="O179" s="1">
        <v>45383</v>
      </c>
      <c r="P179">
        <v>190260</v>
      </c>
      <c r="Q179">
        <v>2364</v>
      </c>
      <c r="R179" t="s">
        <v>38</v>
      </c>
      <c r="S179" t="s">
        <v>38</v>
      </c>
      <c r="T179" s="2">
        <v>45597.383333333331</v>
      </c>
      <c r="V179" t="s">
        <v>474</v>
      </c>
      <c r="Z179">
        <v>9549</v>
      </c>
      <c r="AA179">
        <v>2024</v>
      </c>
      <c r="AB179" t="s">
        <v>41</v>
      </c>
      <c r="AC179" t="s">
        <v>42</v>
      </c>
      <c r="AD179" s="1">
        <v>45423</v>
      </c>
      <c r="AE179" t="s">
        <v>43</v>
      </c>
      <c r="AF179" t="b">
        <v>0</v>
      </c>
      <c r="AG179">
        <v>41</v>
      </c>
      <c r="AH179">
        <v>44</v>
      </c>
    </row>
    <row r="180" spans="1:34" x14ac:dyDescent="0.3">
      <c r="A180">
        <v>85587</v>
      </c>
      <c r="B180">
        <v>1800</v>
      </c>
      <c r="C180" t="s">
        <v>160</v>
      </c>
      <c r="D180">
        <v>2013</v>
      </c>
      <c r="E180" t="s">
        <v>161</v>
      </c>
      <c r="F180" t="s">
        <v>160</v>
      </c>
      <c r="G180">
        <v>235</v>
      </c>
      <c r="H180" t="s">
        <v>160</v>
      </c>
      <c r="I180">
        <v>2.4</v>
      </c>
      <c r="J180">
        <v>-0.4</v>
      </c>
      <c r="K180" t="s">
        <v>162</v>
      </c>
      <c r="L180">
        <v>6</v>
      </c>
      <c r="N180" s="1">
        <v>45323</v>
      </c>
      <c r="O180" s="1">
        <v>45383</v>
      </c>
      <c r="P180">
        <v>190261</v>
      </c>
      <c r="Q180">
        <v>2573</v>
      </c>
      <c r="R180" t="s">
        <v>48</v>
      </c>
      <c r="S180" t="s">
        <v>48</v>
      </c>
      <c r="T180" s="2">
        <v>45597.383333333331</v>
      </c>
      <c r="V180" t="s">
        <v>474</v>
      </c>
      <c r="Z180">
        <v>9549</v>
      </c>
      <c r="AA180">
        <v>2024</v>
      </c>
      <c r="AB180" t="s">
        <v>41</v>
      </c>
      <c r="AC180" t="s">
        <v>42</v>
      </c>
      <c r="AD180" s="1">
        <v>45423</v>
      </c>
      <c r="AE180" t="s">
        <v>43</v>
      </c>
      <c r="AF180" t="b">
        <v>0</v>
      </c>
      <c r="AG180">
        <v>40</v>
      </c>
      <c r="AH180">
        <v>42</v>
      </c>
    </row>
    <row r="181" spans="1:34" x14ac:dyDescent="0.3">
      <c r="A181">
        <v>85493</v>
      </c>
      <c r="B181">
        <v>568</v>
      </c>
      <c r="C181" t="s">
        <v>44</v>
      </c>
      <c r="D181">
        <v>352</v>
      </c>
      <c r="E181" t="s">
        <v>45</v>
      </c>
      <c r="F181" t="s">
        <v>44</v>
      </c>
      <c r="G181">
        <v>391</v>
      </c>
      <c r="H181" t="s">
        <v>44</v>
      </c>
      <c r="I181">
        <v>2.9</v>
      </c>
      <c r="J181">
        <v>-1.1000000000000001</v>
      </c>
      <c r="K181" t="s">
        <v>46</v>
      </c>
      <c r="L181">
        <v>9</v>
      </c>
      <c r="N181" t="s">
        <v>475</v>
      </c>
      <c r="O181" s="1">
        <v>45323</v>
      </c>
      <c r="P181">
        <v>189726</v>
      </c>
      <c r="Q181">
        <v>1343</v>
      </c>
      <c r="R181" t="s">
        <v>48</v>
      </c>
      <c r="S181" t="s">
        <v>48</v>
      </c>
      <c r="T181" s="2">
        <v>45383.394444444442</v>
      </c>
      <c r="V181" t="s">
        <v>476</v>
      </c>
      <c r="Z181">
        <v>9549</v>
      </c>
      <c r="AA181">
        <v>2024</v>
      </c>
      <c r="AB181" t="s">
        <v>41</v>
      </c>
      <c r="AC181" t="s">
        <v>42</v>
      </c>
      <c r="AD181" s="1">
        <v>45423</v>
      </c>
      <c r="AE181" t="s">
        <v>43</v>
      </c>
      <c r="AF181" t="b">
        <v>0</v>
      </c>
      <c r="AG181">
        <v>42</v>
      </c>
      <c r="AH181">
        <v>44</v>
      </c>
    </row>
    <row r="182" spans="1:34" x14ac:dyDescent="0.3">
      <c r="A182">
        <v>85470</v>
      </c>
      <c r="B182">
        <v>294</v>
      </c>
      <c r="C182" t="s">
        <v>88</v>
      </c>
      <c r="F182" t="s">
        <v>89</v>
      </c>
      <c r="G182">
        <v>203</v>
      </c>
      <c r="H182" t="s">
        <v>89</v>
      </c>
      <c r="I182">
        <v>0.5</v>
      </c>
      <c r="J182">
        <v>1.7</v>
      </c>
      <c r="K182" t="s">
        <v>46</v>
      </c>
      <c r="L182">
        <v>4</v>
      </c>
      <c r="N182" t="s">
        <v>477</v>
      </c>
      <c r="O182" t="s">
        <v>478</v>
      </c>
      <c r="P182">
        <v>189440</v>
      </c>
      <c r="Q182">
        <v>1000</v>
      </c>
      <c r="R182" t="s">
        <v>38</v>
      </c>
      <c r="S182" t="s">
        <v>38</v>
      </c>
      <c r="T182" t="s">
        <v>479</v>
      </c>
      <c r="V182" t="s">
        <v>480</v>
      </c>
      <c r="Z182">
        <v>9549</v>
      </c>
      <c r="AA182">
        <v>2024</v>
      </c>
      <c r="AB182" t="s">
        <v>41</v>
      </c>
      <c r="AC182" t="s">
        <v>42</v>
      </c>
      <c r="AD182" s="1">
        <v>45423</v>
      </c>
      <c r="AE182" t="s">
        <v>43</v>
      </c>
      <c r="AF182" t="b">
        <v>0</v>
      </c>
      <c r="AG182">
        <v>43</v>
      </c>
      <c r="AH182">
        <v>47</v>
      </c>
    </row>
    <row r="183" spans="1:34" x14ac:dyDescent="0.3">
      <c r="A183">
        <v>85453</v>
      </c>
      <c r="B183">
        <v>568</v>
      </c>
      <c r="C183" t="s">
        <v>44</v>
      </c>
      <c r="D183">
        <v>352</v>
      </c>
      <c r="E183" t="s">
        <v>45</v>
      </c>
      <c r="F183" t="s">
        <v>44</v>
      </c>
      <c r="G183">
        <v>391</v>
      </c>
      <c r="H183" t="s">
        <v>44</v>
      </c>
      <c r="I183">
        <v>2.9</v>
      </c>
      <c r="J183">
        <v>-1.1000000000000001</v>
      </c>
      <c r="K183" t="s">
        <v>46</v>
      </c>
      <c r="L183">
        <v>9</v>
      </c>
      <c r="N183" t="s">
        <v>481</v>
      </c>
      <c r="O183" t="s">
        <v>482</v>
      </c>
      <c r="P183">
        <v>189328</v>
      </c>
      <c r="Q183">
        <v>1336</v>
      </c>
      <c r="R183" t="s">
        <v>48</v>
      </c>
      <c r="S183" t="s">
        <v>48</v>
      </c>
      <c r="T183" t="s">
        <v>483</v>
      </c>
      <c r="V183" t="s">
        <v>484</v>
      </c>
      <c r="Z183">
        <v>9549</v>
      </c>
      <c r="AA183">
        <v>2024</v>
      </c>
      <c r="AB183" t="s">
        <v>41</v>
      </c>
      <c r="AC183" t="s">
        <v>42</v>
      </c>
      <c r="AD183" s="1">
        <v>45423</v>
      </c>
      <c r="AE183" t="s">
        <v>43</v>
      </c>
      <c r="AF183" t="b">
        <v>0</v>
      </c>
      <c r="AG183">
        <v>43</v>
      </c>
      <c r="AH183">
        <v>42</v>
      </c>
    </row>
    <row r="184" spans="1:34" x14ac:dyDescent="0.3">
      <c r="A184">
        <v>86917</v>
      </c>
      <c r="B184">
        <v>1873</v>
      </c>
      <c r="C184" t="s">
        <v>101</v>
      </c>
      <c r="D184">
        <v>2133</v>
      </c>
      <c r="E184" t="s">
        <v>102</v>
      </c>
      <c r="F184" t="s">
        <v>101</v>
      </c>
      <c r="G184">
        <v>251</v>
      </c>
      <c r="H184" t="s">
        <v>101</v>
      </c>
      <c r="K184" t="s">
        <v>416</v>
      </c>
      <c r="L184">
        <v>7</v>
      </c>
      <c r="N184" t="s">
        <v>481</v>
      </c>
      <c r="O184" t="s">
        <v>482</v>
      </c>
      <c r="P184">
        <v>198819</v>
      </c>
      <c r="Q184">
        <v>3011</v>
      </c>
      <c r="R184" t="s">
        <v>48</v>
      </c>
      <c r="S184" t="s">
        <v>48</v>
      </c>
      <c r="T184" t="s">
        <v>417</v>
      </c>
      <c r="V184" t="s">
        <v>485</v>
      </c>
      <c r="Z184">
        <v>9549</v>
      </c>
      <c r="AA184">
        <v>2024</v>
      </c>
      <c r="AB184" t="s">
        <v>41</v>
      </c>
      <c r="AC184" t="s">
        <v>42</v>
      </c>
      <c r="AD184" s="1">
        <v>45423</v>
      </c>
      <c r="AE184" t="s">
        <v>43</v>
      </c>
      <c r="AF184" t="b">
        <v>0</v>
      </c>
      <c r="AG184">
        <v>41.2</v>
      </c>
      <c r="AH184">
        <v>41.4</v>
      </c>
    </row>
    <row r="185" spans="1:34" x14ac:dyDescent="0.3">
      <c r="A185">
        <v>86917</v>
      </c>
      <c r="B185">
        <v>1873</v>
      </c>
      <c r="C185" t="s">
        <v>101</v>
      </c>
      <c r="D185">
        <v>2133</v>
      </c>
      <c r="E185" t="s">
        <v>102</v>
      </c>
      <c r="F185" t="s">
        <v>101</v>
      </c>
      <c r="G185">
        <v>251</v>
      </c>
      <c r="H185" t="s">
        <v>101</v>
      </c>
      <c r="K185" t="s">
        <v>416</v>
      </c>
      <c r="L185">
        <v>7</v>
      </c>
      <c r="N185" t="s">
        <v>481</v>
      </c>
      <c r="O185" t="s">
        <v>482</v>
      </c>
      <c r="P185">
        <v>198820</v>
      </c>
      <c r="Q185">
        <v>2772</v>
      </c>
      <c r="R185" t="s">
        <v>38</v>
      </c>
      <c r="S185" t="s">
        <v>38</v>
      </c>
      <c r="T185" t="s">
        <v>417</v>
      </c>
      <c r="V185" t="s">
        <v>485</v>
      </c>
      <c r="Z185">
        <v>9549</v>
      </c>
      <c r="AA185">
        <v>2024</v>
      </c>
      <c r="AB185" t="s">
        <v>41</v>
      </c>
      <c r="AC185" t="s">
        <v>42</v>
      </c>
      <c r="AD185" s="1">
        <v>45423</v>
      </c>
      <c r="AE185" t="s">
        <v>43</v>
      </c>
      <c r="AF185" t="b">
        <v>0</v>
      </c>
      <c r="AG185">
        <v>42.8</v>
      </c>
      <c r="AH185">
        <v>42.8</v>
      </c>
    </row>
    <row r="186" spans="1:34" x14ac:dyDescent="0.3">
      <c r="A186">
        <v>85454</v>
      </c>
      <c r="B186">
        <v>568</v>
      </c>
      <c r="C186" t="s">
        <v>44</v>
      </c>
      <c r="D186">
        <v>1213</v>
      </c>
      <c r="E186" t="s">
        <v>135</v>
      </c>
      <c r="F186" t="s">
        <v>44</v>
      </c>
      <c r="G186">
        <v>391</v>
      </c>
      <c r="H186" t="s">
        <v>44</v>
      </c>
      <c r="I186">
        <v>2.9</v>
      </c>
      <c r="J186">
        <v>-1.1000000000000001</v>
      </c>
      <c r="K186" t="s">
        <v>46</v>
      </c>
      <c r="L186">
        <v>9</v>
      </c>
      <c r="N186" t="s">
        <v>486</v>
      </c>
      <c r="O186" t="s">
        <v>482</v>
      </c>
      <c r="P186">
        <v>189331</v>
      </c>
      <c r="Q186">
        <v>1026</v>
      </c>
      <c r="R186" t="s">
        <v>48</v>
      </c>
      <c r="S186" t="s">
        <v>48</v>
      </c>
      <c r="T186" t="s">
        <v>487</v>
      </c>
      <c r="V186" t="s">
        <v>488</v>
      </c>
      <c r="Z186">
        <v>9549</v>
      </c>
      <c r="AA186">
        <v>2024</v>
      </c>
      <c r="AB186" t="s">
        <v>41</v>
      </c>
      <c r="AC186" t="s">
        <v>42</v>
      </c>
      <c r="AD186" s="1">
        <v>45423</v>
      </c>
      <c r="AE186" t="s">
        <v>43</v>
      </c>
      <c r="AF186" t="b">
        <v>0</v>
      </c>
      <c r="AG186">
        <v>43</v>
      </c>
      <c r="AH186">
        <v>42</v>
      </c>
    </row>
    <row r="187" spans="1:34" x14ac:dyDescent="0.3">
      <c r="A187">
        <v>85469</v>
      </c>
      <c r="B187">
        <v>1418</v>
      </c>
      <c r="C187" t="s">
        <v>489</v>
      </c>
      <c r="F187" t="s">
        <v>490</v>
      </c>
      <c r="G187">
        <v>383</v>
      </c>
      <c r="H187" t="s">
        <v>490</v>
      </c>
      <c r="I187">
        <v>1.7</v>
      </c>
      <c r="J187">
        <v>-0.1</v>
      </c>
      <c r="K187" t="s">
        <v>46</v>
      </c>
      <c r="L187">
        <v>3</v>
      </c>
      <c r="N187" t="s">
        <v>491</v>
      </c>
      <c r="O187" t="s">
        <v>492</v>
      </c>
      <c r="P187">
        <v>189481</v>
      </c>
      <c r="Q187">
        <v>1000</v>
      </c>
      <c r="R187" t="s">
        <v>48</v>
      </c>
      <c r="S187" t="s">
        <v>48</v>
      </c>
      <c r="T187" t="s">
        <v>493</v>
      </c>
      <c r="U187" t="s">
        <v>494</v>
      </c>
      <c r="V187" t="s">
        <v>495</v>
      </c>
      <c r="Z187">
        <v>9549</v>
      </c>
      <c r="AA187">
        <v>2024</v>
      </c>
      <c r="AB187" t="s">
        <v>41</v>
      </c>
      <c r="AC187" t="s">
        <v>42</v>
      </c>
      <c r="AD187" s="1">
        <v>45423</v>
      </c>
      <c r="AE187" t="s">
        <v>43</v>
      </c>
      <c r="AF187" t="b">
        <v>0</v>
      </c>
      <c r="AG187">
        <v>43</v>
      </c>
      <c r="AH187">
        <v>44</v>
      </c>
    </row>
    <row r="188" spans="1:34" x14ac:dyDescent="0.3">
      <c r="A188">
        <v>85481</v>
      </c>
      <c r="B188">
        <v>294</v>
      </c>
      <c r="C188" t="s">
        <v>88</v>
      </c>
      <c r="D188">
        <v>1989</v>
      </c>
      <c r="E188" t="s">
        <v>198</v>
      </c>
      <c r="F188" t="s">
        <v>89</v>
      </c>
      <c r="G188">
        <v>203</v>
      </c>
      <c r="H188" t="s">
        <v>89</v>
      </c>
      <c r="I188">
        <v>0.5</v>
      </c>
      <c r="J188">
        <v>1.7</v>
      </c>
      <c r="K188" t="s">
        <v>46</v>
      </c>
      <c r="L188">
        <v>4</v>
      </c>
      <c r="N188" t="s">
        <v>486</v>
      </c>
      <c r="O188" t="s">
        <v>492</v>
      </c>
      <c r="P188">
        <v>189508</v>
      </c>
      <c r="Q188">
        <v>2000</v>
      </c>
      <c r="R188" t="s">
        <v>48</v>
      </c>
      <c r="S188" t="s">
        <v>48</v>
      </c>
      <c r="T188" t="s">
        <v>496</v>
      </c>
      <c r="V188" t="s">
        <v>497</v>
      </c>
      <c r="Y188" t="s">
        <v>128</v>
      </c>
      <c r="Z188">
        <v>9549</v>
      </c>
      <c r="AA188">
        <v>2024</v>
      </c>
      <c r="AB188" t="s">
        <v>41</v>
      </c>
      <c r="AC188" t="s">
        <v>42</v>
      </c>
      <c r="AD188" s="1">
        <v>45423</v>
      </c>
      <c r="AE188" t="s">
        <v>43</v>
      </c>
      <c r="AF188" t="b">
        <v>0</v>
      </c>
      <c r="AG188">
        <v>42.3</v>
      </c>
      <c r="AH188">
        <v>44.5</v>
      </c>
    </row>
    <row r="189" spans="1:34" x14ac:dyDescent="0.3">
      <c r="A189">
        <v>85481</v>
      </c>
      <c r="B189">
        <v>294</v>
      </c>
      <c r="C189" t="s">
        <v>88</v>
      </c>
      <c r="D189">
        <v>1989</v>
      </c>
      <c r="E189" t="s">
        <v>198</v>
      </c>
      <c r="F189" t="s">
        <v>89</v>
      </c>
      <c r="G189">
        <v>203</v>
      </c>
      <c r="H189" t="s">
        <v>89</v>
      </c>
      <c r="I189">
        <v>0.5</v>
      </c>
      <c r="J189">
        <v>1.7</v>
      </c>
      <c r="K189" t="s">
        <v>46</v>
      </c>
      <c r="L189">
        <v>4</v>
      </c>
      <c r="N189" t="s">
        <v>486</v>
      </c>
      <c r="O189" t="s">
        <v>492</v>
      </c>
      <c r="P189">
        <v>189509</v>
      </c>
      <c r="Q189">
        <v>1722</v>
      </c>
      <c r="R189" t="s">
        <v>38</v>
      </c>
      <c r="S189" t="s">
        <v>38</v>
      </c>
      <c r="T189" t="s">
        <v>496</v>
      </c>
      <c r="V189" t="s">
        <v>497</v>
      </c>
      <c r="Y189" t="s">
        <v>128</v>
      </c>
      <c r="Z189">
        <v>9549</v>
      </c>
      <c r="AA189">
        <v>2024</v>
      </c>
      <c r="AB189" t="s">
        <v>41</v>
      </c>
      <c r="AC189" t="s">
        <v>42</v>
      </c>
      <c r="AD189" s="1">
        <v>45423</v>
      </c>
      <c r="AE189" t="s">
        <v>43</v>
      </c>
      <c r="AF189" t="b">
        <v>0</v>
      </c>
      <c r="AG189">
        <v>44</v>
      </c>
      <c r="AH189">
        <v>46.7</v>
      </c>
    </row>
    <row r="190" spans="1:34" x14ac:dyDescent="0.3">
      <c r="A190">
        <v>85482</v>
      </c>
      <c r="B190">
        <v>1302</v>
      </c>
      <c r="C190" t="s">
        <v>139</v>
      </c>
      <c r="F190" t="s">
        <v>139</v>
      </c>
      <c r="G190">
        <v>407</v>
      </c>
      <c r="H190" t="s">
        <v>139</v>
      </c>
      <c r="I190">
        <v>2.7</v>
      </c>
      <c r="J190">
        <v>-0.8</v>
      </c>
      <c r="K190" t="s">
        <v>46</v>
      </c>
      <c r="L190">
        <v>9</v>
      </c>
      <c r="N190" s="1">
        <v>45272</v>
      </c>
      <c r="O190" t="s">
        <v>481</v>
      </c>
      <c r="P190">
        <v>189577</v>
      </c>
      <c r="Q190">
        <v>1012</v>
      </c>
      <c r="R190" t="s">
        <v>38</v>
      </c>
      <c r="S190" t="s">
        <v>38</v>
      </c>
      <c r="T190" t="s">
        <v>498</v>
      </c>
      <c r="V190" t="s">
        <v>499</v>
      </c>
      <c r="Z190">
        <v>9549</v>
      </c>
      <c r="AA190">
        <v>2024</v>
      </c>
      <c r="AB190" t="s">
        <v>41</v>
      </c>
      <c r="AC190" t="s">
        <v>42</v>
      </c>
      <c r="AD190" s="1">
        <v>45423</v>
      </c>
      <c r="AE190" t="s">
        <v>43</v>
      </c>
      <c r="AF190" t="b">
        <v>0</v>
      </c>
      <c r="AG190">
        <v>47</v>
      </c>
      <c r="AH190">
        <v>47</v>
      </c>
    </row>
    <row r="191" spans="1:34" x14ac:dyDescent="0.3">
      <c r="A191">
        <v>85335</v>
      </c>
      <c r="B191">
        <v>568</v>
      </c>
      <c r="C191" t="s">
        <v>44</v>
      </c>
      <c r="D191">
        <v>352</v>
      </c>
      <c r="E191" t="s">
        <v>45</v>
      </c>
      <c r="F191" t="s">
        <v>44</v>
      </c>
      <c r="G191">
        <v>391</v>
      </c>
      <c r="H191" t="s">
        <v>44</v>
      </c>
      <c r="I191">
        <v>2.9</v>
      </c>
      <c r="J191">
        <v>-1.1000000000000001</v>
      </c>
      <c r="K191" t="s">
        <v>46</v>
      </c>
      <c r="L191">
        <v>9</v>
      </c>
      <c r="N191" s="1">
        <v>45181</v>
      </c>
      <c r="O191" s="1">
        <v>45272</v>
      </c>
      <c r="P191">
        <v>188714</v>
      </c>
      <c r="Q191">
        <v>1332</v>
      </c>
      <c r="R191" t="s">
        <v>48</v>
      </c>
      <c r="S191" t="s">
        <v>48</v>
      </c>
      <c r="T191" t="s">
        <v>500</v>
      </c>
      <c r="V191" t="s">
        <v>501</v>
      </c>
      <c r="Z191">
        <v>9549</v>
      </c>
      <c r="AA191">
        <v>2024</v>
      </c>
      <c r="AB191" t="s">
        <v>41</v>
      </c>
      <c r="AC191" t="s">
        <v>42</v>
      </c>
      <c r="AD191" s="1">
        <v>45423</v>
      </c>
      <c r="AE191" t="s">
        <v>43</v>
      </c>
      <c r="AF191" t="b">
        <v>0</v>
      </c>
      <c r="AG191">
        <v>44</v>
      </c>
      <c r="AH191">
        <v>41</v>
      </c>
    </row>
    <row r="192" spans="1:34" x14ac:dyDescent="0.3">
      <c r="A192">
        <v>85409</v>
      </c>
      <c r="B192">
        <v>921</v>
      </c>
      <c r="C192" t="s">
        <v>109</v>
      </c>
      <c r="F192" t="s">
        <v>110</v>
      </c>
      <c r="G192">
        <v>52</v>
      </c>
      <c r="H192" t="s">
        <v>110</v>
      </c>
      <c r="I192">
        <v>1.6</v>
      </c>
      <c r="J192">
        <v>-0.2</v>
      </c>
      <c r="K192" t="s">
        <v>46</v>
      </c>
      <c r="L192">
        <v>1</v>
      </c>
      <c r="N192" s="1">
        <v>45119</v>
      </c>
      <c r="O192" s="1">
        <v>45211</v>
      </c>
      <c r="P192">
        <v>189044</v>
      </c>
      <c r="Q192">
        <v>1052</v>
      </c>
      <c r="R192" t="s">
        <v>38</v>
      </c>
      <c r="S192" t="s">
        <v>38</v>
      </c>
      <c r="T192" t="s">
        <v>502</v>
      </c>
      <c r="V192" t="s">
        <v>503</v>
      </c>
      <c r="Z192">
        <v>9549</v>
      </c>
      <c r="AA192">
        <v>2024</v>
      </c>
      <c r="AB192" t="s">
        <v>41</v>
      </c>
      <c r="AC192" t="s">
        <v>42</v>
      </c>
      <c r="AD192" s="1">
        <v>45423</v>
      </c>
      <c r="AE192" t="s">
        <v>43</v>
      </c>
      <c r="AF192" t="b">
        <v>0</v>
      </c>
      <c r="AG192">
        <v>45</v>
      </c>
      <c r="AH192">
        <v>43</v>
      </c>
    </row>
    <row r="193" spans="1:34" x14ac:dyDescent="0.3">
      <c r="A193">
        <v>85473</v>
      </c>
      <c r="B193">
        <v>552</v>
      </c>
      <c r="C193" t="s">
        <v>288</v>
      </c>
      <c r="D193">
        <v>1312</v>
      </c>
      <c r="E193" t="s">
        <v>289</v>
      </c>
      <c r="F193" t="s">
        <v>290</v>
      </c>
      <c r="G193">
        <v>385</v>
      </c>
      <c r="H193" t="s">
        <v>290</v>
      </c>
      <c r="I193">
        <v>2.5</v>
      </c>
      <c r="J193">
        <v>-0.4</v>
      </c>
      <c r="K193" t="s">
        <v>46</v>
      </c>
      <c r="L193">
        <v>3</v>
      </c>
      <c r="N193" s="1">
        <v>45119</v>
      </c>
      <c r="O193" s="1">
        <v>45181</v>
      </c>
      <c r="P193">
        <v>189477</v>
      </c>
      <c r="Q193">
        <v>1000</v>
      </c>
      <c r="R193" t="s">
        <v>48</v>
      </c>
      <c r="S193" t="s">
        <v>48</v>
      </c>
      <c r="T193" t="s">
        <v>504</v>
      </c>
      <c r="V193" t="s">
        <v>505</v>
      </c>
      <c r="Y193" t="s">
        <v>128</v>
      </c>
      <c r="Z193">
        <v>9549</v>
      </c>
      <c r="AA193">
        <v>2024</v>
      </c>
      <c r="AB193" t="s">
        <v>41</v>
      </c>
      <c r="AC193" t="s">
        <v>42</v>
      </c>
      <c r="AD193" s="1">
        <v>45423</v>
      </c>
      <c r="AE193" t="s">
        <v>43</v>
      </c>
      <c r="AF193" t="b">
        <v>0</v>
      </c>
      <c r="AG193">
        <v>46</v>
      </c>
      <c r="AH193">
        <v>44</v>
      </c>
    </row>
    <row r="194" spans="1:34" x14ac:dyDescent="0.3">
      <c r="A194">
        <v>85212</v>
      </c>
      <c r="B194">
        <v>1554</v>
      </c>
      <c r="C194" t="s">
        <v>76</v>
      </c>
      <c r="F194" t="s">
        <v>76</v>
      </c>
      <c r="G194">
        <v>555</v>
      </c>
      <c r="H194" t="s">
        <v>76</v>
      </c>
      <c r="I194">
        <v>2.2999999999999998</v>
      </c>
      <c r="J194">
        <v>-0.4</v>
      </c>
      <c r="L194">
        <v>5</v>
      </c>
      <c r="N194" s="1">
        <v>45089</v>
      </c>
      <c r="O194" s="1">
        <v>45119</v>
      </c>
      <c r="P194">
        <v>188497</v>
      </c>
      <c r="R194" t="s">
        <v>38</v>
      </c>
      <c r="S194" t="s">
        <v>38</v>
      </c>
      <c r="T194" s="2">
        <v>45242.638888888891</v>
      </c>
      <c r="V194" t="s">
        <v>506</v>
      </c>
      <c r="Z194">
        <v>9549</v>
      </c>
      <c r="AA194">
        <v>2024</v>
      </c>
      <c r="AB194" t="s">
        <v>41</v>
      </c>
      <c r="AC194" t="s">
        <v>42</v>
      </c>
      <c r="AD194" s="1">
        <v>45423</v>
      </c>
      <c r="AE194" t="s">
        <v>43</v>
      </c>
      <c r="AF194" t="b">
        <v>0</v>
      </c>
      <c r="AG194">
        <v>43</v>
      </c>
      <c r="AH194">
        <v>49</v>
      </c>
    </row>
    <row r="195" spans="1:34" x14ac:dyDescent="0.3">
      <c r="A195">
        <v>85355</v>
      </c>
      <c r="B195">
        <v>1347</v>
      </c>
      <c r="C195" t="s">
        <v>56</v>
      </c>
      <c r="F195" t="s">
        <v>56</v>
      </c>
      <c r="G195">
        <v>67</v>
      </c>
      <c r="H195" t="s">
        <v>56</v>
      </c>
      <c r="I195">
        <v>2.1</v>
      </c>
      <c r="J195">
        <v>-1.3</v>
      </c>
      <c r="L195">
        <v>4</v>
      </c>
      <c r="N195" s="1">
        <v>45058</v>
      </c>
      <c r="O195" s="1">
        <v>45119</v>
      </c>
      <c r="P195">
        <v>188923</v>
      </c>
      <c r="Q195">
        <v>2000</v>
      </c>
      <c r="R195" t="s">
        <v>38</v>
      </c>
      <c r="S195" t="s">
        <v>38</v>
      </c>
      <c r="T195" t="s">
        <v>507</v>
      </c>
      <c r="V195" t="s">
        <v>508</v>
      </c>
      <c r="Z195">
        <v>9549</v>
      </c>
      <c r="AA195">
        <v>2024</v>
      </c>
      <c r="AB195" t="s">
        <v>41</v>
      </c>
      <c r="AC195" t="s">
        <v>42</v>
      </c>
      <c r="AD195" s="1">
        <v>45423</v>
      </c>
      <c r="AE195" t="s">
        <v>43</v>
      </c>
      <c r="AF195" t="b">
        <v>0</v>
      </c>
      <c r="AG195">
        <v>46</v>
      </c>
      <c r="AH195">
        <v>46.3</v>
      </c>
    </row>
    <row r="196" spans="1:34" x14ac:dyDescent="0.3">
      <c r="A196">
        <v>84924</v>
      </c>
      <c r="B196">
        <v>1102</v>
      </c>
      <c r="C196" t="s">
        <v>34</v>
      </c>
      <c r="F196" t="s">
        <v>35</v>
      </c>
      <c r="G196">
        <v>88</v>
      </c>
      <c r="H196" t="s">
        <v>35</v>
      </c>
      <c r="I196">
        <v>2.9</v>
      </c>
      <c r="J196">
        <v>-1.1000000000000001</v>
      </c>
      <c r="K196" t="s">
        <v>328</v>
      </c>
      <c r="L196">
        <v>7</v>
      </c>
      <c r="N196" s="1">
        <v>45028</v>
      </c>
      <c r="O196" s="1">
        <v>45089</v>
      </c>
      <c r="P196">
        <v>188154</v>
      </c>
      <c r="Q196">
        <v>1000</v>
      </c>
      <c r="R196" t="s">
        <v>48</v>
      </c>
      <c r="S196" t="s">
        <v>48</v>
      </c>
      <c r="T196" s="2">
        <v>45150.398611111108</v>
      </c>
      <c r="V196" t="s">
        <v>509</v>
      </c>
      <c r="Z196">
        <v>9549</v>
      </c>
      <c r="AA196">
        <v>2024</v>
      </c>
      <c r="AB196" t="s">
        <v>41</v>
      </c>
      <c r="AC196" t="s">
        <v>42</v>
      </c>
      <c r="AD196" s="1">
        <v>45423</v>
      </c>
      <c r="AE196" t="s">
        <v>43</v>
      </c>
      <c r="AF196" t="b">
        <v>0</v>
      </c>
      <c r="AG196">
        <v>43.5</v>
      </c>
      <c r="AH196">
        <v>43</v>
      </c>
    </row>
    <row r="197" spans="1:34" x14ac:dyDescent="0.3">
      <c r="A197">
        <v>84875</v>
      </c>
      <c r="B197">
        <v>568</v>
      </c>
      <c r="C197" t="s">
        <v>44</v>
      </c>
      <c r="D197">
        <v>352</v>
      </c>
      <c r="E197" t="s">
        <v>45</v>
      </c>
      <c r="F197" t="s">
        <v>44</v>
      </c>
      <c r="G197">
        <v>391</v>
      </c>
      <c r="H197" t="s">
        <v>44</v>
      </c>
      <c r="I197">
        <v>2.9</v>
      </c>
      <c r="J197">
        <v>-1.1000000000000001</v>
      </c>
      <c r="K197" t="s">
        <v>46</v>
      </c>
      <c r="L197">
        <v>9</v>
      </c>
      <c r="N197" s="1">
        <v>44969</v>
      </c>
      <c r="O197" s="1">
        <v>45058</v>
      </c>
      <c r="P197">
        <v>188027</v>
      </c>
      <c r="Q197">
        <v>1291</v>
      </c>
      <c r="R197" t="s">
        <v>48</v>
      </c>
      <c r="S197" t="s">
        <v>48</v>
      </c>
      <c r="T197" s="2">
        <v>45089.429166666669</v>
      </c>
      <c r="V197" t="s">
        <v>510</v>
      </c>
      <c r="Z197">
        <v>9549</v>
      </c>
      <c r="AA197">
        <v>2024</v>
      </c>
      <c r="AB197" t="s">
        <v>41</v>
      </c>
      <c r="AC197" t="s">
        <v>42</v>
      </c>
      <c r="AD197" s="1">
        <v>45423</v>
      </c>
      <c r="AE197" t="s">
        <v>43</v>
      </c>
      <c r="AF197" t="b">
        <v>0</v>
      </c>
      <c r="AG197">
        <v>42</v>
      </c>
      <c r="AH197">
        <v>41</v>
      </c>
    </row>
    <row r="198" spans="1:34" x14ac:dyDescent="0.3">
      <c r="A198">
        <v>84889</v>
      </c>
      <c r="B198">
        <v>1822</v>
      </c>
      <c r="C198" t="s">
        <v>113</v>
      </c>
      <c r="D198">
        <v>276</v>
      </c>
      <c r="E198" t="s">
        <v>114</v>
      </c>
      <c r="F198" t="s">
        <v>115</v>
      </c>
      <c r="G198">
        <v>796</v>
      </c>
      <c r="H198" t="s">
        <v>115</v>
      </c>
      <c r="K198" t="s">
        <v>53</v>
      </c>
      <c r="L198">
        <v>6</v>
      </c>
      <c r="N198" t="s">
        <v>511</v>
      </c>
      <c r="O198" s="1">
        <v>45028</v>
      </c>
      <c r="P198">
        <v>188205</v>
      </c>
      <c r="Q198">
        <v>1500</v>
      </c>
      <c r="R198" t="s">
        <v>48</v>
      </c>
      <c r="S198" t="s">
        <v>48</v>
      </c>
      <c r="T198" s="2">
        <v>45181.819444444445</v>
      </c>
      <c r="V198" t="s">
        <v>512</v>
      </c>
      <c r="Z198">
        <v>9549</v>
      </c>
      <c r="AA198">
        <v>2024</v>
      </c>
      <c r="AB198" t="s">
        <v>41</v>
      </c>
      <c r="AC198" t="s">
        <v>42</v>
      </c>
      <c r="AD198" s="1">
        <v>45423</v>
      </c>
      <c r="AE198" t="s">
        <v>43</v>
      </c>
      <c r="AF198" t="b">
        <v>0</v>
      </c>
      <c r="AG198">
        <v>41</v>
      </c>
      <c r="AH198">
        <v>46</v>
      </c>
    </row>
    <row r="199" spans="1:34" x14ac:dyDescent="0.3">
      <c r="A199">
        <v>84876</v>
      </c>
      <c r="B199">
        <v>294</v>
      </c>
      <c r="C199" t="s">
        <v>88</v>
      </c>
      <c r="D199">
        <v>1989</v>
      </c>
      <c r="E199" t="s">
        <v>198</v>
      </c>
      <c r="F199" t="s">
        <v>89</v>
      </c>
      <c r="G199">
        <v>203</v>
      </c>
      <c r="H199" t="s">
        <v>89</v>
      </c>
      <c r="I199">
        <v>0.5</v>
      </c>
      <c r="J199">
        <v>1.7</v>
      </c>
      <c r="K199" t="s">
        <v>46</v>
      </c>
      <c r="L199">
        <v>4</v>
      </c>
      <c r="N199" t="s">
        <v>513</v>
      </c>
      <c r="O199" t="s">
        <v>514</v>
      </c>
      <c r="P199">
        <v>188030</v>
      </c>
      <c r="Q199">
        <v>2000</v>
      </c>
      <c r="R199" t="s">
        <v>48</v>
      </c>
      <c r="S199" t="s">
        <v>48</v>
      </c>
      <c r="T199" s="2">
        <v>45089.429166666669</v>
      </c>
      <c r="V199" t="s">
        <v>515</v>
      </c>
      <c r="Y199" t="s">
        <v>128</v>
      </c>
      <c r="Z199">
        <v>9549</v>
      </c>
      <c r="AA199">
        <v>2024</v>
      </c>
      <c r="AB199" t="s">
        <v>41</v>
      </c>
      <c r="AC199" t="s">
        <v>42</v>
      </c>
      <c r="AD199" s="1">
        <v>45423</v>
      </c>
      <c r="AE199" t="s">
        <v>43</v>
      </c>
      <c r="AF199" t="b">
        <v>0</v>
      </c>
      <c r="AG199">
        <v>41.1</v>
      </c>
      <c r="AH199">
        <v>45</v>
      </c>
    </row>
    <row r="200" spans="1:34" x14ac:dyDescent="0.3">
      <c r="A200">
        <v>84876</v>
      </c>
      <c r="B200">
        <v>294</v>
      </c>
      <c r="C200" t="s">
        <v>88</v>
      </c>
      <c r="D200">
        <v>1989</v>
      </c>
      <c r="E200" t="s">
        <v>198</v>
      </c>
      <c r="F200" t="s">
        <v>89</v>
      </c>
      <c r="G200">
        <v>203</v>
      </c>
      <c r="H200" t="s">
        <v>89</v>
      </c>
      <c r="I200">
        <v>0.5</v>
      </c>
      <c r="J200">
        <v>1.7</v>
      </c>
      <c r="K200" t="s">
        <v>46</v>
      </c>
      <c r="L200">
        <v>4</v>
      </c>
      <c r="N200" t="s">
        <v>513</v>
      </c>
      <c r="O200" t="s">
        <v>514</v>
      </c>
      <c r="P200">
        <v>189510</v>
      </c>
      <c r="Q200">
        <v>1724</v>
      </c>
      <c r="R200" t="s">
        <v>38</v>
      </c>
      <c r="S200" t="s">
        <v>38</v>
      </c>
      <c r="T200" t="s">
        <v>516</v>
      </c>
      <c r="V200" t="s">
        <v>515</v>
      </c>
      <c r="Y200" t="s">
        <v>128</v>
      </c>
      <c r="Z200">
        <v>9549</v>
      </c>
      <c r="AA200">
        <v>2024</v>
      </c>
      <c r="AB200" t="s">
        <v>41</v>
      </c>
      <c r="AC200" t="s">
        <v>42</v>
      </c>
      <c r="AD200" s="1">
        <v>45423</v>
      </c>
      <c r="AE200" t="s">
        <v>43</v>
      </c>
      <c r="AF200" t="b">
        <v>0</v>
      </c>
      <c r="AG200">
        <v>43.3</v>
      </c>
      <c r="AH200">
        <v>47.9</v>
      </c>
    </row>
    <row r="201" spans="1:34" x14ac:dyDescent="0.3">
      <c r="A201">
        <v>84848</v>
      </c>
      <c r="B201">
        <v>1701</v>
      </c>
      <c r="C201" t="s">
        <v>181</v>
      </c>
      <c r="F201" t="s">
        <v>182</v>
      </c>
      <c r="G201">
        <v>696</v>
      </c>
      <c r="H201" t="s">
        <v>182</v>
      </c>
      <c r="I201">
        <v>1.6</v>
      </c>
      <c r="J201">
        <v>0</v>
      </c>
      <c r="K201" t="s">
        <v>46</v>
      </c>
      <c r="L201">
        <v>3</v>
      </c>
      <c r="N201" t="s">
        <v>517</v>
      </c>
      <c r="O201" t="s">
        <v>513</v>
      </c>
      <c r="P201">
        <v>187862</v>
      </c>
      <c r="Q201">
        <v>3200</v>
      </c>
      <c r="R201" t="s">
        <v>48</v>
      </c>
      <c r="S201" t="s">
        <v>48</v>
      </c>
      <c r="T201" s="2">
        <v>45028.405555555553</v>
      </c>
      <c r="V201" t="s">
        <v>518</v>
      </c>
      <c r="Z201">
        <v>9549</v>
      </c>
      <c r="AA201">
        <v>2024</v>
      </c>
      <c r="AB201" t="s">
        <v>41</v>
      </c>
      <c r="AC201" t="s">
        <v>42</v>
      </c>
      <c r="AD201" s="1">
        <v>45423</v>
      </c>
      <c r="AE201" t="s">
        <v>43</v>
      </c>
      <c r="AF201" t="b">
        <v>0</v>
      </c>
      <c r="AG201">
        <v>42.87</v>
      </c>
      <c r="AH201">
        <v>45.06</v>
      </c>
    </row>
    <row r="202" spans="1:34" x14ac:dyDescent="0.3">
      <c r="A202">
        <v>84832</v>
      </c>
      <c r="B202">
        <v>568</v>
      </c>
      <c r="C202" t="s">
        <v>44</v>
      </c>
      <c r="D202">
        <v>352</v>
      </c>
      <c r="E202" t="s">
        <v>45</v>
      </c>
      <c r="F202" t="s">
        <v>44</v>
      </c>
      <c r="G202">
        <v>391</v>
      </c>
      <c r="H202" t="s">
        <v>44</v>
      </c>
      <c r="I202">
        <v>2.9</v>
      </c>
      <c r="J202">
        <v>-1.1000000000000001</v>
      </c>
      <c r="K202" t="s">
        <v>46</v>
      </c>
      <c r="L202">
        <v>9</v>
      </c>
      <c r="N202" t="s">
        <v>519</v>
      </c>
      <c r="O202" t="s">
        <v>513</v>
      </c>
      <c r="P202">
        <v>187794</v>
      </c>
      <c r="Q202">
        <v>1323</v>
      </c>
      <c r="R202" t="s">
        <v>48</v>
      </c>
      <c r="S202" t="s">
        <v>48</v>
      </c>
      <c r="T202" t="s">
        <v>520</v>
      </c>
      <c r="V202" t="s">
        <v>521</v>
      </c>
      <c r="Z202">
        <v>9549</v>
      </c>
      <c r="AA202">
        <v>2024</v>
      </c>
      <c r="AB202" t="s">
        <v>41</v>
      </c>
      <c r="AC202" t="s">
        <v>42</v>
      </c>
      <c r="AD202" s="1">
        <v>45423</v>
      </c>
      <c r="AE202" t="s">
        <v>43</v>
      </c>
      <c r="AF202" t="b">
        <v>0</v>
      </c>
      <c r="AG202">
        <v>44</v>
      </c>
      <c r="AH202">
        <v>42</v>
      </c>
    </row>
    <row r="203" spans="1:34" x14ac:dyDescent="0.3">
      <c r="A203">
        <v>84829</v>
      </c>
      <c r="B203">
        <v>356</v>
      </c>
      <c r="C203" t="s">
        <v>123</v>
      </c>
      <c r="D203">
        <v>1758</v>
      </c>
      <c r="E203" t="s">
        <v>124</v>
      </c>
      <c r="F203" t="s">
        <v>125</v>
      </c>
      <c r="G203">
        <v>239</v>
      </c>
      <c r="H203" t="s">
        <v>123</v>
      </c>
      <c r="I203">
        <v>1.1000000000000001</v>
      </c>
      <c r="J203">
        <v>0.2</v>
      </c>
      <c r="K203" t="s">
        <v>46</v>
      </c>
      <c r="L203">
        <v>1</v>
      </c>
      <c r="N203" t="s">
        <v>522</v>
      </c>
      <c r="O203" t="s">
        <v>523</v>
      </c>
      <c r="P203">
        <v>187752</v>
      </c>
      <c r="Q203">
        <v>800</v>
      </c>
      <c r="R203" t="s">
        <v>38</v>
      </c>
      <c r="S203" t="s">
        <v>38</v>
      </c>
      <c r="T203" t="s">
        <v>524</v>
      </c>
      <c r="V203" t="s">
        <v>525</v>
      </c>
      <c r="Y203" t="s">
        <v>128</v>
      </c>
      <c r="Z203">
        <v>9549</v>
      </c>
      <c r="AA203">
        <v>2024</v>
      </c>
      <c r="AB203" t="s">
        <v>41</v>
      </c>
      <c r="AC203" t="s">
        <v>42</v>
      </c>
      <c r="AD203" s="1">
        <v>45423</v>
      </c>
      <c r="AE203" t="s">
        <v>43</v>
      </c>
      <c r="AF203" t="b">
        <v>0</v>
      </c>
      <c r="AG203">
        <v>41</v>
      </c>
      <c r="AH203">
        <v>47</v>
      </c>
    </row>
    <row r="204" spans="1:34" x14ac:dyDescent="0.3">
      <c r="A204">
        <v>84819</v>
      </c>
      <c r="B204">
        <v>568</v>
      </c>
      <c r="C204" t="s">
        <v>44</v>
      </c>
      <c r="D204">
        <v>352</v>
      </c>
      <c r="E204" t="s">
        <v>45</v>
      </c>
      <c r="F204" t="s">
        <v>44</v>
      </c>
      <c r="G204">
        <v>391</v>
      </c>
      <c r="H204" t="s">
        <v>44</v>
      </c>
      <c r="I204">
        <v>2.9</v>
      </c>
      <c r="J204">
        <v>-1.1000000000000001</v>
      </c>
      <c r="K204" t="s">
        <v>46</v>
      </c>
      <c r="L204">
        <v>9</v>
      </c>
      <c r="N204" t="s">
        <v>526</v>
      </c>
      <c r="O204" t="s">
        <v>527</v>
      </c>
      <c r="P204">
        <v>187662</v>
      </c>
      <c r="Q204">
        <v>1323</v>
      </c>
      <c r="R204" t="s">
        <v>48</v>
      </c>
      <c r="S204" t="s">
        <v>48</v>
      </c>
      <c r="T204" t="s">
        <v>528</v>
      </c>
      <c r="V204" t="s">
        <v>529</v>
      </c>
      <c r="Z204">
        <v>9549</v>
      </c>
      <c r="AA204">
        <v>2024</v>
      </c>
      <c r="AB204" t="s">
        <v>41</v>
      </c>
      <c r="AC204" t="s">
        <v>42</v>
      </c>
      <c r="AD204" s="1">
        <v>45423</v>
      </c>
      <c r="AE204" t="s">
        <v>43</v>
      </c>
      <c r="AF204" t="b">
        <v>0</v>
      </c>
      <c r="AG204">
        <v>43</v>
      </c>
      <c r="AH204">
        <v>42</v>
      </c>
    </row>
    <row r="205" spans="1:34" x14ac:dyDescent="0.3">
      <c r="A205">
        <v>84818</v>
      </c>
      <c r="B205">
        <v>1102</v>
      </c>
      <c r="C205" t="s">
        <v>34</v>
      </c>
      <c r="F205" t="s">
        <v>35</v>
      </c>
      <c r="G205">
        <v>88</v>
      </c>
      <c r="H205" t="s">
        <v>35</v>
      </c>
      <c r="I205">
        <v>2.9</v>
      </c>
      <c r="J205">
        <v>-1.1000000000000001</v>
      </c>
      <c r="K205" t="s">
        <v>106</v>
      </c>
      <c r="L205">
        <v>7</v>
      </c>
      <c r="N205" t="s">
        <v>530</v>
      </c>
      <c r="O205" t="s">
        <v>527</v>
      </c>
      <c r="P205">
        <v>187597</v>
      </c>
      <c r="Q205">
        <v>1475</v>
      </c>
      <c r="R205" t="s">
        <v>48</v>
      </c>
      <c r="S205" t="s">
        <v>48</v>
      </c>
      <c r="T205" t="s">
        <v>531</v>
      </c>
      <c r="V205" t="s">
        <v>532</v>
      </c>
      <c r="Z205">
        <v>9549</v>
      </c>
      <c r="AA205">
        <v>2024</v>
      </c>
      <c r="AB205" t="s">
        <v>41</v>
      </c>
      <c r="AC205" t="s">
        <v>42</v>
      </c>
      <c r="AD205" s="1">
        <v>45423</v>
      </c>
      <c r="AE205" t="s">
        <v>43</v>
      </c>
      <c r="AF205" t="b">
        <v>0</v>
      </c>
      <c r="AG205">
        <v>42.6</v>
      </c>
      <c r="AH205">
        <v>44.2</v>
      </c>
    </row>
    <row r="206" spans="1:34" x14ac:dyDescent="0.3">
      <c r="A206">
        <v>84824</v>
      </c>
      <c r="B206">
        <v>294</v>
      </c>
      <c r="C206" t="s">
        <v>88</v>
      </c>
      <c r="F206" t="s">
        <v>89</v>
      </c>
      <c r="G206">
        <v>203</v>
      </c>
      <c r="H206" t="s">
        <v>89</v>
      </c>
      <c r="I206">
        <v>0.5</v>
      </c>
      <c r="J206">
        <v>1.7</v>
      </c>
      <c r="K206" t="s">
        <v>46</v>
      </c>
      <c r="L206">
        <v>4</v>
      </c>
      <c r="N206" t="s">
        <v>533</v>
      </c>
      <c r="O206" t="s">
        <v>527</v>
      </c>
      <c r="P206">
        <v>187696</v>
      </c>
      <c r="Q206">
        <v>1000</v>
      </c>
      <c r="R206" t="s">
        <v>38</v>
      </c>
      <c r="S206" t="s">
        <v>38</v>
      </c>
      <c r="T206" t="s">
        <v>534</v>
      </c>
      <c r="V206" t="s">
        <v>535</v>
      </c>
      <c r="Z206">
        <v>9549</v>
      </c>
      <c r="AA206">
        <v>2024</v>
      </c>
      <c r="AB206" t="s">
        <v>41</v>
      </c>
      <c r="AC206" t="s">
        <v>42</v>
      </c>
      <c r="AD206" s="1">
        <v>45423</v>
      </c>
      <c r="AE206" t="s">
        <v>43</v>
      </c>
      <c r="AF206" t="b">
        <v>0</v>
      </c>
      <c r="AG206">
        <v>43</v>
      </c>
      <c r="AH206">
        <v>47</v>
      </c>
    </row>
    <row r="207" spans="1:34" x14ac:dyDescent="0.3">
      <c r="A207">
        <v>84821</v>
      </c>
      <c r="B207">
        <v>1302</v>
      </c>
      <c r="C207" t="s">
        <v>139</v>
      </c>
      <c r="F207" t="s">
        <v>139</v>
      </c>
      <c r="G207">
        <v>407</v>
      </c>
      <c r="H207" t="s">
        <v>139</v>
      </c>
      <c r="I207">
        <v>2.7</v>
      </c>
      <c r="J207">
        <v>-0.8</v>
      </c>
      <c r="K207" t="s">
        <v>46</v>
      </c>
      <c r="L207">
        <v>9</v>
      </c>
      <c r="N207" t="s">
        <v>536</v>
      </c>
      <c r="O207" t="s">
        <v>530</v>
      </c>
      <c r="P207">
        <v>187680</v>
      </c>
      <c r="Q207">
        <v>1006</v>
      </c>
      <c r="R207" t="s">
        <v>38</v>
      </c>
      <c r="S207" t="s">
        <v>38</v>
      </c>
      <c r="T207" t="s">
        <v>537</v>
      </c>
      <c r="V207" t="s">
        <v>538</v>
      </c>
      <c r="Z207">
        <v>9549</v>
      </c>
      <c r="AA207">
        <v>2024</v>
      </c>
      <c r="AB207" t="s">
        <v>41</v>
      </c>
      <c r="AC207" t="s">
        <v>42</v>
      </c>
      <c r="AD207" s="1">
        <v>45423</v>
      </c>
      <c r="AE207" t="s">
        <v>43</v>
      </c>
      <c r="AF207" t="b">
        <v>0</v>
      </c>
      <c r="AG207">
        <v>46</v>
      </c>
      <c r="AH207">
        <v>48</v>
      </c>
    </row>
    <row r="208" spans="1:34" x14ac:dyDescent="0.3">
      <c r="A208">
        <v>84816</v>
      </c>
      <c r="B208">
        <v>1554</v>
      </c>
      <c r="C208" t="s">
        <v>76</v>
      </c>
      <c r="F208" t="s">
        <v>76</v>
      </c>
      <c r="G208">
        <v>555</v>
      </c>
      <c r="H208" t="s">
        <v>76</v>
      </c>
      <c r="I208">
        <v>2.2999999999999998</v>
      </c>
      <c r="J208">
        <v>-0.4</v>
      </c>
      <c r="L208">
        <v>5</v>
      </c>
      <c r="N208" t="s">
        <v>539</v>
      </c>
      <c r="O208" t="s">
        <v>533</v>
      </c>
      <c r="P208">
        <v>187594</v>
      </c>
      <c r="Q208">
        <v>896</v>
      </c>
      <c r="R208" t="s">
        <v>38</v>
      </c>
      <c r="S208" t="s">
        <v>38</v>
      </c>
      <c r="T208" t="s">
        <v>540</v>
      </c>
      <c r="V208" t="s">
        <v>541</v>
      </c>
      <c r="Z208">
        <v>9549</v>
      </c>
      <c r="AA208">
        <v>2024</v>
      </c>
      <c r="AB208" t="s">
        <v>41</v>
      </c>
      <c r="AC208" t="s">
        <v>42</v>
      </c>
      <c r="AD208" s="1">
        <v>45423</v>
      </c>
      <c r="AE208" t="s">
        <v>43</v>
      </c>
      <c r="AF208" t="b">
        <v>0</v>
      </c>
      <c r="AG208">
        <v>46</v>
      </c>
      <c r="AH208">
        <v>48</v>
      </c>
    </row>
    <row r="209" spans="1:34" x14ac:dyDescent="0.3">
      <c r="A209">
        <v>84681</v>
      </c>
      <c r="B209">
        <v>568</v>
      </c>
      <c r="C209" t="s">
        <v>44</v>
      </c>
      <c r="D209">
        <v>352</v>
      </c>
      <c r="E209" t="s">
        <v>45</v>
      </c>
      <c r="F209" t="s">
        <v>44</v>
      </c>
      <c r="G209">
        <v>391</v>
      </c>
      <c r="H209" t="s">
        <v>44</v>
      </c>
      <c r="I209">
        <v>2.9</v>
      </c>
      <c r="J209">
        <v>-1.1000000000000001</v>
      </c>
      <c r="K209" t="s">
        <v>46</v>
      </c>
      <c r="L209">
        <v>9</v>
      </c>
      <c r="N209" s="1">
        <v>45241</v>
      </c>
      <c r="O209" t="s">
        <v>536</v>
      </c>
      <c r="P209">
        <v>186282</v>
      </c>
      <c r="Q209">
        <v>1272</v>
      </c>
      <c r="R209" t="s">
        <v>48</v>
      </c>
      <c r="S209" t="s">
        <v>48</v>
      </c>
      <c r="T209" t="s">
        <v>542</v>
      </c>
      <c r="V209" t="s">
        <v>543</v>
      </c>
      <c r="Z209">
        <v>9549</v>
      </c>
      <c r="AA209">
        <v>2024</v>
      </c>
      <c r="AB209" t="s">
        <v>41</v>
      </c>
      <c r="AC209" t="s">
        <v>42</v>
      </c>
      <c r="AD209" s="1">
        <v>45423</v>
      </c>
      <c r="AE209" t="s">
        <v>43</v>
      </c>
      <c r="AF209" t="b">
        <v>0</v>
      </c>
      <c r="AG209">
        <v>43</v>
      </c>
      <c r="AH209">
        <v>42</v>
      </c>
    </row>
    <row r="210" spans="1:34" x14ac:dyDescent="0.3">
      <c r="A210">
        <v>84679</v>
      </c>
      <c r="B210">
        <v>1697</v>
      </c>
      <c r="C210" t="s">
        <v>254</v>
      </c>
      <c r="F210" t="s">
        <v>255</v>
      </c>
      <c r="G210">
        <v>692</v>
      </c>
      <c r="H210" t="s">
        <v>255</v>
      </c>
      <c r="K210" t="s">
        <v>46</v>
      </c>
      <c r="L210">
        <v>4</v>
      </c>
      <c r="N210" s="1">
        <v>45210</v>
      </c>
      <c r="O210" t="s">
        <v>536</v>
      </c>
      <c r="P210">
        <v>186225</v>
      </c>
      <c r="Q210">
        <v>1200</v>
      </c>
      <c r="R210" t="s">
        <v>224</v>
      </c>
      <c r="S210" t="s">
        <v>224</v>
      </c>
      <c r="T210" t="s">
        <v>544</v>
      </c>
      <c r="V210" t="s">
        <v>545</v>
      </c>
      <c r="Z210">
        <v>9549</v>
      </c>
      <c r="AA210">
        <v>2024</v>
      </c>
      <c r="AB210" t="s">
        <v>41</v>
      </c>
      <c r="AC210" t="s">
        <v>42</v>
      </c>
      <c r="AD210" s="1">
        <v>45423</v>
      </c>
      <c r="AE210" t="s">
        <v>43</v>
      </c>
      <c r="AF210" t="b">
        <v>0</v>
      </c>
      <c r="AG210">
        <v>40</v>
      </c>
      <c r="AH210">
        <v>39</v>
      </c>
    </row>
    <row r="211" spans="1:34" x14ac:dyDescent="0.3">
      <c r="A211">
        <v>84679</v>
      </c>
      <c r="B211">
        <v>1697</v>
      </c>
      <c r="C211" t="s">
        <v>254</v>
      </c>
      <c r="F211" t="s">
        <v>255</v>
      </c>
      <c r="G211">
        <v>692</v>
      </c>
      <c r="H211" t="s">
        <v>255</v>
      </c>
      <c r="K211" t="s">
        <v>46</v>
      </c>
      <c r="L211">
        <v>4</v>
      </c>
      <c r="N211" s="1">
        <v>45210</v>
      </c>
      <c r="O211" t="s">
        <v>536</v>
      </c>
      <c r="P211">
        <v>186226</v>
      </c>
      <c r="Q211">
        <v>1000</v>
      </c>
      <c r="R211" t="s">
        <v>48</v>
      </c>
      <c r="S211" t="s">
        <v>48</v>
      </c>
      <c r="T211" t="s">
        <v>544</v>
      </c>
      <c r="V211" t="s">
        <v>545</v>
      </c>
      <c r="Z211">
        <v>9549</v>
      </c>
      <c r="AA211">
        <v>2024</v>
      </c>
      <c r="AB211" t="s">
        <v>41</v>
      </c>
      <c r="AC211" t="s">
        <v>42</v>
      </c>
      <c r="AD211" s="1">
        <v>45423</v>
      </c>
      <c r="AE211" t="s">
        <v>43</v>
      </c>
      <c r="AF211" t="b">
        <v>0</v>
      </c>
      <c r="AG211">
        <v>41</v>
      </c>
      <c r="AH211">
        <v>40</v>
      </c>
    </row>
    <row r="212" spans="1:34" x14ac:dyDescent="0.3">
      <c r="A212">
        <v>84711</v>
      </c>
      <c r="B212">
        <v>1292</v>
      </c>
      <c r="C212" t="s">
        <v>65</v>
      </c>
      <c r="D212">
        <v>132</v>
      </c>
      <c r="E212" t="s">
        <v>170</v>
      </c>
      <c r="F212" t="s">
        <v>67</v>
      </c>
      <c r="G212">
        <v>221</v>
      </c>
      <c r="H212" t="s">
        <v>67</v>
      </c>
      <c r="I212">
        <v>2.6</v>
      </c>
      <c r="J212">
        <v>-0.6</v>
      </c>
      <c r="K212" t="s">
        <v>68</v>
      </c>
      <c r="L212">
        <v>4</v>
      </c>
      <c r="N212" s="1">
        <v>45210</v>
      </c>
      <c r="O212" t="s">
        <v>536</v>
      </c>
      <c r="P212">
        <v>187436</v>
      </c>
      <c r="Q212">
        <v>1000</v>
      </c>
      <c r="R212" t="s">
        <v>48</v>
      </c>
      <c r="S212" t="s">
        <v>48</v>
      </c>
      <c r="T212" t="s">
        <v>546</v>
      </c>
      <c r="V212" t="s">
        <v>547</v>
      </c>
      <c r="Z212">
        <v>9549</v>
      </c>
      <c r="AA212">
        <v>2024</v>
      </c>
      <c r="AB212" t="s">
        <v>41</v>
      </c>
      <c r="AC212" t="s">
        <v>42</v>
      </c>
      <c r="AD212" s="1">
        <v>45423</v>
      </c>
      <c r="AE212" t="s">
        <v>43</v>
      </c>
      <c r="AF212" t="b">
        <v>0</v>
      </c>
      <c r="AG212">
        <v>45</v>
      </c>
      <c r="AH212">
        <v>47</v>
      </c>
    </row>
    <row r="213" spans="1:34" x14ac:dyDescent="0.3">
      <c r="A213">
        <v>84686</v>
      </c>
      <c r="B213">
        <v>568</v>
      </c>
      <c r="C213" t="s">
        <v>44</v>
      </c>
      <c r="D213">
        <v>1213</v>
      </c>
      <c r="E213" t="s">
        <v>135</v>
      </c>
      <c r="F213" t="s">
        <v>44</v>
      </c>
      <c r="G213">
        <v>391</v>
      </c>
      <c r="H213" t="s">
        <v>44</v>
      </c>
      <c r="I213">
        <v>2.9</v>
      </c>
      <c r="J213">
        <v>-1.1000000000000001</v>
      </c>
      <c r="K213" t="s">
        <v>46</v>
      </c>
      <c r="L213">
        <v>9</v>
      </c>
      <c r="N213" s="1">
        <v>45180</v>
      </c>
      <c r="O213" t="s">
        <v>548</v>
      </c>
      <c r="P213">
        <v>186376</v>
      </c>
      <c r="Q213">
        <v>1058</v>
      </c>
      <c r="R213" t="s">
        <v>48</v>
      </c>
      <c r="S213" t="s">
        <v>48</v>
      </c>
      <c r="T213" t="s">
        <v>549</v>
      </c>
      <c r="V213" t="s">
        <v>550</v>
      </c>
      <c r="Z213">
        <v>9549</v>
      </c>
      <c r="AA213">
        <v>2024</v>
      </c>
      <c r="AB213" t="s">
        <v>41</v>
      </c>
      <c r="AC213" t="s">
        <v>42</v>
      </c>
      <c r="AD213" s="1">
        <v>45423</v>
      </c>
      <c r="AE213" t="s">
        <v>43</v>
      </c>
      <c r="AF213" t="b">
        <v>0</v>
      </c>
      <c r="AG213">
        <v>42</v>
      </c>
      <c r="AH213">
        <v>44</v>
      </c>
    </row>
    <row r="214" spans="1:34" x14ac:dyDescent="0.3">
      <c r="A214">
        <v>84611</v>
      </c>
      <c r="B214">
        <v>568</v>
      </c>
      <c r="C214" t="s">
        <v>44</v>
      </c>
      <c r="D214">
        <v>352</v>
      </c>
      <c r="E214" t="s">
        <v>45</v>
      </c>
      <c r="F214" t="s">
        <v>44</v>
      </c>
      <c r="G214">
        <v>391</v>
      </c>
      <c r="H214" t="s">
        <v>44</v>
      </c>
      <c r="I214">
        <v>2.9</v>
      </c>
      <c r="J214">
        <v>-1.1000000000000001</v>
      </c>
      <c r="K214" t="s">
        <v>46</v>
      </c>
      <c r="L214">
        <v>9</v>
      </c>
      <c r="N214" s="1">
        <v>45057</v>
      </c>
      <c r="O214" s="1">
        <v>45118</v>
      </c>
      <c r="P214">
        <v>185203</v>
      </c>
      <c r="Q214">
        <v>1313</v>
      </c>
      <c r="R214" t="s">
        <v>48</v>
      </c>
      <c r="S214" t="s">
        <v>48</v>
      </c>
      <c r="T214" s="2">
        <v>45149.404861111114</v>
      </c>
      <c r="V214" t="s">
        <v>551</v>
      </c>
      <c r="Z214">
        <v>9549</v>
      </c>
      <c r="AA214">
        <v>2024</v>
      </c>
      <c r="AB214" t="s">
        <v>41</v>
      </c>
      <c r="AC214" t="s">
        <v>42</v>
      </c>
      <c r="AD214" s="1">
        <v>45423</v>
      </c>
      <c r="AE214" t="s">
        <v>43</v>
      </c>
      <c r="AF214" t="b">
        <v>0</v>
      </c>
      <c r="AG214">
        <v>43</v>
      </c>
      <c r="AH214">
        <v>42</v>
      </c>
    </row>
    <row r="215" spans="1:34" x14ac:dyDescent="0.3">
      <c r="A215">
        <v>84634</v>
      </c>
      <c r="B215">
        <v>294</v>
      </c>
      <c r="C215" t="s">
        <v>88</v>
      </c>
      <c r="D215">
        <v>1989</v>
      </c>
      <c r="E215" t="s">
        <v>198</v>
      </c>
      <c r="F215" t="s">
        <v>89</v>
      </c>
      <c r="G215">
        <v>203</v>
      </c>
      <c r="H215" t="s">
        <v>89</v>
      </c>
      <c r="I215">
        <v>0.5</v>
      </c>
      <c r="J215">
        <v>1.7</v>
      </c>
      <c r="K215" t="s">
        <v>46</v>
      </c>
      <c r="L215">
        <v>4</v>
      </c>
      <c r="N215" s="1">
        <v>44996</v>
      </c>
      <c r="O215" s="1">
        <v>45088</v>
      </c>
      <c r="P215">
        <v>185514</v>
      </c>
      <c r="Q215">
        <v>2000</v>
      </c>
      <c r="R215" t="s">
        <v>48</v>
      </c>
      <c r="S215" t="s">
        <v>48</v>
      </c>
      <c r="T215" s="2">
        <v>45180.522916666669</v>
      </c>
      <c r="V215" t="s">
        <v>552</v>
      </c>
      <c r="Y215" t="s">
        <v>128</v>
      </c>
      <c r="Z215">
        <v>9549</v>
      </c>
      <c r="AA215">
        <v>2024</v>
      </c>
      <c r="AB215" t="s">
        <v>41</v>
      </c>
      <c r="AC215" t="s">
        <v>42</v>
      </c>
      <c r="AD215" s="1">
        <v>45423</v>
      </c>
      <c r="AE215" t="s">
        <v>43</v>
      </c>
      <c r="AF215" t="b">
        <v>0</v>
      </c>
      <c r="AG215">
        <v>40.9</v>
      </c>
      <c r="AH215">
        <v>44.5</v>
      </c>
    </row>
    <row r="216" spans="1:34" x14ac:dyDescent="0.3">
      <c r="A216">
        <v>84634</v>
      </c>
      <c r="B216">
        <v>294</v>
      </c>
      <c r="C216" t="s">
        <v>88</v>
      </c>
      <c r="D216">
        <v>1989</v>
      </c>
      <c r="E216" t="s">
        <v>198</v>
      </c>
      <c r="F216" t="s">
        <v>89</v>
      </c>
      <c r="G216">
        <v>203</v>
      </c>
      <c r="H216" t="s">
        <v>89</v>
      </c>
      <c r="I216">
        <v>0.5</v>
      </c>
      <c r="J216">
        <v>1.7</v>
      </c>
      <c r="K216" t="s">
        <v>46</v>
      </c>
      <c r="L216">
        <v>4</v>
      </c>
      <c r="N216" s="1">
        <v>44996</v>
      </c>
      <c r="O216" s="1">
        <v>45088</v>
      </c>
      <c r="P216">
        <v>189511</v>
      </c>
      <c r="Q216">
        <v>1723</v>
      </c>
      <c r="R216" t="s">
        <v>38</v>
      </c>
      <c r="S216" t="s">
        <v>38</v>
      </c>
      <c r="T216" t="s">
        <v>516</v>
      </c>
      <c r="V216" t="s">
        <v>552</v>
      </c>
      <c r="Y216" t="s">
        <v>128</v>
      </c>
      <c r="Z216">
        <v>9549</v>
      </c>
      <c r="AA216">
        <v>2024</v>
      </c>
      <c r="AB216" t="s">
        <v>41</v>
      </c>
      <c r="AC216" t="s">
        <v>42</v>
      </c>
      <c r="AD216" s="1">
        <v>45423</v>
      </c>
      <c r="AE216" t="s">
        <v>43</v>
      </c>
      <c r="AF216" t="b">
        <v>0</v>
      </c>
      <c r="AG216">
        <v>42.9</v>
      </c>
      <c r="AH216">
        <v>47</v>
      </c>
    </row>
    <row r="217" spans="1:34" x14ac:dyDescent="0.3">
      <c r="A217">
        <v>84608</v>
      </c>
      <c r="B217">
        <v>1866</v>
      </c>
      <c r="C217" t="s">
        <v>191</v>
      </c>
      <c r="F217" t="s">
        <v>191</v>
      </c>
      <c r="G217">
        <v>844</v>
      </c>
      <c r="H217" t="s">
        <v>192</v>
      </c>
      <c r="K217" t="s">
        <v>73</v>
      </c>
      <c r="L217">
        <v>10</v>
      </c>
      <c r="N217" t="s">
        <v>553</v>
      </c>
      <c r="O217" s="1">
        <v>44968</v>
      </c>
      <c r="P217">
        <v>185126</v>
      </c>
      <c r="Q217">
        <v>1271</v>
      </c>
      <c r="R217" t="s">
        <v>48</v>
      </c>
      <c r="S217" t="s">
        <v>48</v>
      </c>
      <c r="T217" s="2">
        <v>45118.887499999997</v>
      </c>
      <c r="V217" t="s">
        <v>554</v>
      </c>
      <c r="Z217">
        <v>9549</v>
      </c>
      <c r="AA217">
        <v>2024</v>
      </c>
      <c r="AB217" t="s">
        <v>41</v>
      </c>
      <c r="AC217" t="s">
        <v>42</v>
      </c>
      <c r="AD217" s="1">
        <v>45423</v>
      </c>
      <c r="AE217" t="s">
        <v>43</v>
      </c>
      <c r="AF217" t="b">
        <v>0</v>
      </c>
      <c r="AG217">
        <v>47</v>
      </c>
      <c r="AH217">
        <v>48</v>
      </c>
    </row>
    <row r="218" spans="1:34" x14ac:dyDescent="0.3">
      <c r="A218">
        <v>84595</v>
      </c>
      <c r="B218">
        <v>1347</v>
      </c>
      <c r="C218" t="s">
        <v>56</v>
      </c>
      <c r="F218" t="s">
        <v>56</v>
      </c>
      <c r="G218">
        <v>67</v>
      </c>
      <c r="H218" t="s">
        <v>56</v>
      </c>
      <c r="I218">
        <v>2.1</v>
      </c>
      <c r="J218">
        <v>-1.3</v>
      </c>
      <c r="L218">
        <v>4</v>
      </c>
      <c r="N218" t="s">
        <v>555</v>
      </c>
      <c r="O218" s="1">
        <v>44937</v>
      </c>
      <c r="P218">
        <v>185039</v>
      </c>
      <c r="Q218">
        <v>2000</v>
      </c>
      <c r="R218" t="s">
        <v>38</v>
      </c>
      <c r="S218" t="s">
        <v>38</v>
      </c>
      <c r="T218" s="2">
        <v>45118.45208333333</v>
      </c>
      <c r="V218" t="s">
        <v>556</v>
      </c>
      <c r="Z218">
        <v>9549</v>
      </c>
      <c r="AA218">
        <v>2024</v>
      </c>
      <c r="AB218" t="s">
        <v>41</v>
      </c>
      <c r="AC218" t="s">
        <v>42</v>
      </c>
      <c r="AD218" s="1">
        <v>45423</v>
      </c>
      <c r="AE218" t="s">
        <v>43</v>
      </c>
      <c r="AF218" t="b">
        <v>0</v>
      </c>
      <c r="AG218">
        <v>46.4</v>
      </c>
      <c r="AH218">
        <v>45.9</v>
      </c>
    </row>
    <row r="219" spans="1:34" x14ac:dyDescent="0.3">
      <c r="A219">
        <v>84513</v>
      </c>
      <c r="B219">
        <v>568</v>
      </c>
      <c r="C219" t="s">
        <v>44</v>
      </c>
      <c r="D219">
        <v>352</v>
      </c>
      <c r="E219" t="s">
        <v>45</v>
      </c>
      <c r="F219" t="s">
        <v>44</v>
      </c>
      <c r="G219">
        <v>391</v>
      </c>
      <c r="H219" t="s">
        <v>44</v>
      </c>
      <c r="I219">
        <v>2.9</v>
      </c>
      <c r="J219">
        <v>-1.1000000000000001</v>
      </c>
      <c r="K219" t="s">
        <v>46</v>
      </c>
      <c r="L219">
        <v>9</v>
      </c>
      <c r="N219" t="s">
        <v>557</v>
      </c>
      <c r="O219" t="s">
        <v>558</v>
      </c>
      <c r="P219">
        <v>184370</v>
      </c>
      <c r="Q219">
        <v>1333</v>
      </c>
      <c r="R219" t="s">
        <v>48</v>
      </c>
      <c r="S219" t="s">
        <v>48</v>
      </c>
      <c r="T219" s="2">
        <v>44937.436805555553</v>
      </c>
      <c r="V219" t="s">
        <v>559</v>
      </c>
      <c r="Z219">
        <v>9549</v>
      </c>
      <c r="AA219">
        <v>2024</v>
      </c>
      <c r="AB219" t="s">
        <v>41</v>
      </c>
      <c r="AC219" t="s">
        <v>42</v>
      </c>
      <c r="AD219" s="1">
        <v>45423</v>
      </c>
      <c r="AE219" t="s">
        <v>43</v>
      </c>
      <c r="AF219" t="b">
        <v>0</v>
      </c>
      <c r="AG219">
        <v>42</v>
      </c>
      <c r="AH219">
        <v>41</v>
      </c>
    </row>
    <row r="220" spans="1:34" x14ac:dyDescent="0.3">
      <c r="A220">
        <v>84527</v>
      </c>
      <c r="B220">
        <v>356</v>
      </c>
      <c r="C220" t="s">
        <v>123</v>
      </c>
      <c r="D220">
        <v>1758</v>
      </c>
      <c r="E220" t="s">
        <v>124</v>
      </c>
      <c r="F220" t="s">
        <v>125</v>
      </c>
      <c r="G220">
        <v>239</v>
      </c>
      <c r="H220" t="s">
        <v>123</v>
      </c>
      <c r="I220">
        <v>1.1000000000000001</v>
      </c>
      <c r="J220">
        <v>0.2</v>
      </c>
      <c r="K220" t="s">
        <v>46</v>
      </c>
      <c r="L220">
        <v>1</v>
      </c>
      <c r="N220" t="s">
        <v>560</v>
      </c>
      <c r="O220" t="s">
        <v>557</v>
      </c>
      <c r="P220">
        <v>184614</v>
      </c>
      <c r="Q220">
        <v>800</v>
      </c>
      <c r="R220" t="s">
        <v>38</v>
      </c>
      <c r="S220" t="s">
        <v>38</v>
      </c>
      <c r="T220" s="2">
        <v>44968.568055555559</v>
      </c>
      <c r="V220" t="s">
        <v>561</v>
      </c>
      <c r="Y220" t="s">
        <v>128</v>
      </c>
      <c r="Z220">
        <v>9549</v>
      </c>
      <c r="AA220">
        <v>2024</v>
      </c>
      <c r="AB220" t="s">
        <v>41</v>
      </c>
      <c r="AC220" t="s">
        <v>42</v>
      </c>
      <c r="AD220" s="1">
        <v>45423</v>
      </c>
      <c r="AE220" t="s">
        <v>43</v>
      </c>
      <c r="AF220" t="b">
        <v>0</v>
      </c>
      <c r="AG220">
        <v>42</v>
      </c>
      <c r="AH220">
        <v>46</v>
      </c>
    </row>
    <row r="221" spans="1:34" x14ac:dyDescent="0.3">
      <c r="A221">
        <v>84511</v>
      </c>
      <c r="B221">
        <v>461</v>
      </c>
      <c r="C221" t="s">
        <v>562</v>
      </c>
      <c r="F221" t="s">
        <v>563</v>
      </c>
      <c r="G221">
        <v>326</v>
      </c>
      <c r="H221" t="s">
        <v>564</v>
      </c>
      <c r="I221">
        <v>2.2999999999999998</v>
      </c>
      <c r="J221">
        <v>-0.3</v>
      </c>
      <c r="L221">
        <v>5.5</v>
      </c>
      <c r="N221" t="s">
        <v>565</v>
      </c>
      <c r="O221" t="s">
        <v>553</v>
      </c>
      <c r="P221">
        <v>184326</v>
      </c>
      <c r="Q221">
        <v>1000</v>
      </c>
      <c r="R221" t="s">
        <v>38</v>
      </c>
      <c r="S221" t="s">
        <v>38</v>
      </c>
      <c r="T221" t="s">
        <v>566</v>
      </c>
      <c r="V221" t="s">
        <v>567</v>
      </c>
      <c r="Z221">
        <v>9549</v>
      </c>
      <c r="AA221">
        <v>2024</v>
      </c>
      <c r="AB221" t="s">
        <v>41</v>
      </c>
      <c r="AC221" t="s">
        <v>42</v>
      </c>
      <c r="AD221" s="1">
        <v>45423</v>
      </c>
      <c r="AE221" t="s">
        <v>43</v>
      </c>
      <c r="AF221" t="b">
        <v>0</v>
      </c>
      <c r="AG221">
        <v>47</v>
      </c>
      <c r="AH221">
        <v>44</v>
      </c>
    </row>
    <row r="222" spans="1:34" x14ac:dyDescent="0.3">
      <c r="A222">
        <v>84519</v>
      </c>
      <c r="B222">
        <v>1302</v>
      </c>
      <c r="C222" t="s">
        <v>139</v>
      </c>
      <c r="F222" t="s">
        <v>139</v>
      </c>
      <c r="G222">
        <v>407</v>
      </c>
      <c r="H222" t="s">
        <v>139</v>
      </c>
      <c r="I222">
        <v>2.7</v>
      </c>
      <c r="J222">
        <v>-0.8</v>
      </c>
      <c r="K222" t="s">
        <v>46</v>
      </c>
      <c r="L222">
        <v>9</v>
      </c>
      <c r="N222" t="s">
        <v>568</v>
      </c>
      <c r="O222" t="s">
        <v>560</v>
      </c>
      <c r="P222">
        <v>184613</v>
      </c>
      <c r="Q222">
        <v>1029</v>
      </c>
      <c r="R222" t="s">
        <v>38</v>
      </c>
      <c r="S222" t="s">
        <v>38</v>
      </c>
      <c r="T222" s="2">
        <v>44968.568055555559</v>
      </c>
      <c r="V222" t="s">
        <v>569</v>
      </c>
      <c r="Z222">
        <v>9549</v>
      </c>
      <c r="AA222">
        <v>2024</v>
      </c>
      <c r="AB222" t="s">
        <v>41</v>
      </c>
      <c r="AC222" t="s">
        <v>42</v>
      </c>
      <c r="AD222" s="1">
        <v>45423</v>
      </c>
      <c r="AE222" t="s">
        <v>43</v>
      </c>
      <c r="AF222" t="b">
        <v>0</v>
      </c>
      <c r="AG222">
        <v>46</v>
      </c>
      <c r="AH222">
        <v>45</v>
      </c>
    </row>
    <row r="223" spans="1:34" x14ac:dyDescent="0.3">
      <c r="A223">
        <v>84584</v>
      </c>
      <c r="B223">
        <v>1800</v>
      </c>
      <c r="C223" t="s">
        <v>160</v>
      </c>
      <c r="D223">
        <v>2013</v>
      </c>
      <c r="E223" t="s">
        <v>161</v>
      </c>
      <c r="F223" t="s">
        <v>160</v>
      </c>
      <c r="G223">
        <v>235</v>
      </c>
      <c r="H223" t="s">
        <v>160</v>
      </c>
      <c r="I223">
        <v>2.4</v>
      </c>
      <c r="J223">
        <v>-0.4</v>
      </c>
      <c r="K223" t="s">
        <v>162</v>
      </c>
      <c r="L223">
        <v>6</v>
      </c>
      <c r="N223" t="s">
        <v>570</v>
      </c>
      <c r="O223" t="s">
        <v>560</v>
      </c>
      <c r="P223">
        <v>184884</v>
      </c>
      <c r="Q223">
        <v>2605</v>
      </c>
      <c r="R223" t="s">
        <v>48</v>
      </c>
      <c r="S223" t="s">
        <v>48</v>
      </c>
      <c r="T223" s="2">
        <v>45088.574305555558</v>
      </c>
      <c r="V223" t="s">
        <v>571</v>
      </c>
      <c r="Z223">
        <v>9549</v>
      </c>
      <c r="AA223">
        <v>2024</v>
      </c>
      <c r="AB223" t="s">
        <v>41</v>
      </c>
      <c r="AC223" t="s">
        <v>42</v>
      </c>
      <c r="AD223" s="1">
        <v>45423</v>
      </c>
      <c r="AE223" t="s">
        <v>43</v>
      </c>
      <c r="AF223" t="b">
        <v>0</v>
      </c>
      <c r="AG223">
        <v>41</v>
      </c>
      <c r="AH223">
        <v>42</v>
      </c>
    </row>
    <row r="224" spans="1:34" x14ac:dyDescent="0.3">
      <c r="A224">
        <v>84584</v>
      </c>
      <c r="B224">
        <v>1800</v>
      </c>
      <c r="C224" t="s">
        <v>160</v>
      </c>
      <c r="D224">
        <v>2013</v>
      </c>
      <c r="E224" t="s">
        <v>161</v>
      </c>
      <c r="F224" t="s">
        <v>160</v>
      </c>
      <c r="G224">
        <v>235</v>
      </c>
      <c r="H224" t="s">
        <v>160</v>
      </c>
      <c r="I224">
        <v>2.4</v>
      </c>
      <c r="J224">
        <v>-0.4</v>
      </c>
      <c r="K224" t="s">
        <v>162</v>
      </c>
      <c r="L224">
        <v>6</v>
      </c>
      <c r="N224" t="s">
        <v>570</v>
      </c>
      <c r="O224" t="s">
        <v>560</v>
      </c>
      <c r="P224">
        <v>184885</v>
      </c>
      <c r="Q224">
        <v>2202</v>
      </c>
      <c r="R224" t="s">
        <v>38</v>
      </c>
      <c r="S224" t="s">
        <v>38</v>
      </c>
      <c r="T224" s="2">
        <v>45088.574305555558</v>
      </c>
      <c r="V224" t="s">
        <v>571</v>
      </c>
      <c r="Z224">
        <v>9549</v>
      </c>
      <c r="AA224">
        <v>2024</v>
      </c>
      <c r="AB224" t="s">
        <v>41</v>
      </c>
      <c r="AC224" t="s">
        <v>42</v>
      </c>
      <c r="AD224" s="1">
        <v>45423</v>
      </c>
      <c r="AE224" t="s">
        <v>43</v>
      </c>
      <c r="AF224" t="b">
        <v>0</v>
      </c>
      <c r="AG224">
        <v>43</v>
      </c>
      <c r="AH224">
        <v>44</v>
      </c>
    </row>
    <row r="225" spans="1:34" x14ac:dyDescent="0.3">
      <c r="A225">
        <v>84842</v>
      </c>
      <c r="B225">
        <v>921</v>
      </c>
      <c r="C225" t="s">
        <v>109</v>
      </c>
      <c r="F225" t="s">
        <v>110</v>
      </c>
      <c r="G225">
        <v>52</v>
      </c>
      <c r="H225" t="s">
        <v>110</v>
      </c>
      <c r="I225">
        <v>1.6</v>
      </c>
      <c r="J225">
        <v>-0.2</v>
      </c>
      <c r="K225" t="s">
        <v>46</v>
      </c>
      <c r="L225">
        <v>1</v>
      </c>
      <c r="N225" t="s">
        <v>570</v>
      </c>
      <c r="O225" t="s">
        <v>560</v>
      </c>
      <c r="P225">
        <v>187846</v>
      </c>
      <c r="Q225">
        <v>1169</v>
      </c>
      <c r="R225" t="s">
        <v>38</v>
      </c>
      <c r="S225" t="s">
        <v>38</v>
      </c>
      <c r="T225" t="s">
        <v>572</v>
      </c>
      <c r="V225" t="s">
        <v>573</v>
      </c>
      <c r="Z225">
        <v>9549</v>
      </c>
      <c r="AA225">
        <v>2024</v>
      </c>
      <c r="AB225" t="s">
        <v>41</v>
      </c>
      <c r="AC225" t="s">
        <v>42</v>
      </c>
      <c r="AD225" s="1">
        <v>45423</v>
      </c>
      <c r="AE225" t="s">
        <v>43</v>
      </c>
      <c r="AF225" t="b">
        <v>0</v>
      </c>
      <c r="AG225">
        <v>45</v>
      </c>
      <c r="AH225">
        <v>44</v>
      </c>
    </row>
    <row r="226" spans="1:34" x14ac:dyDescent="0.3">
      <c r="A226">
        <v>84507</v>
      </c>
      <c r="B226">
        <v>1701</v>
      </c>
      <c r="C226" t="s">
        <v>181</v>
      </c>
      <c r="F226" t="s">
        <v>182</v>
      </c>
      <c r="G226">
        <v>696</v>
      </c>
      <c r="H226" t="s">
        <v>182</v>
      </c>
      <c r="I226">
        <v>1.6</v>
      </c>
      <c r="J226">
        <v>0</v>
      </c>
      <c r="K226" t="s">
        <v>46</v>
      </c>
      <c r="L226">
        <v>3</v>
      </c>
      <c r="N226" t="s">
        <v>568</v>
      </c>
      <c r="O226" t="s">
        <v>574</v>
      </c>
      <c r="P226">
        <v>184315</v>
      </c>
      <c r="Q226">
        <v>1000</v>
      </c>
      <c r="R226" t="s">
        <v>48</v>
      </c>
      <c r="S226" t="s">
        <v>48</v>
      </c>
      <c r="T226" t="s">
        <v>575</v>
      </c>
      <c r="V226" t="s">
        <v>576</v>
      </c>
      <c r="Z226">
        <v>9549</v>
      </c>
      <c r="AA226">
        <v>2024</v>
      </c>
      <c r="AB226" t="s">
        <v>41</v>
      </c>
      <c r="AC226" t="s">
        <v>42</v>
      </c>
      <c r="AD226" s="1">
        <v>45423</v>
      </c>
      <c r="AE226" t="s">
        <v>43</v>
      </c>
      <c r="AF226" t="b">
        <v>0</v>
      </c>
      <c r="AG226">
        <v>42.54</v>
      </c>
      <c r="AH226">
        <v>44.59</v>
      </c>
    </row>
    <row r="227" spans="1:34" x14ac:dyDescent="0.3">
      <c r="A227">
        <v>84487</v>
      </c>
      <c r="B227">
        <v>568</v>
      </c>
      <c r="C227" t="s">
        <v>44</v>
      </c>
      <c r="D227">
        <v>352</v>
      </c>
      <c r="E227" t="s">
        <v>45</v>
      </c>
      <c r="F227" t="s">
        <v>44</v>
      </c>
      <c r="G227">
        <v>391</v>
      </c>
      <c r="H227" t="s">
        <v>44</v>
      </c>
      <c r="I227">
        <v>2.9</v>
      </c>
      <c r="J227">
        <v>-1.1000000000000001</v>
      </c>
      <c r="K227" t="s">
        <v>46</v>
      </c>
      <c r="L227">
        <v>9</v>
      </c>
      <c r="N227" t="s">
        <v>577</v>
      </c>
      <c r="O227" t="s">
        <v>574</v>
      </c>
      <c r="P227">
        <v>184192</v>
      </c>
      <c r="Q227">
        <v>1296</v>
      </c>
      <c r="R227" t="s">
        <v>48</v>
      </c>
      <c r="S227" t="s">
        <v>48</v>
      </c>
      <c r="T227" t="s">
        <v>578</v>
      </c>
      <c r="V227" t="s">
        <v>579</v>
      </c>
      <c r="Z227">
        <v>9549</v>
      </c>
      <c r="AA227">
        <v>2024</v>
      </c>
      <c r="AB227" t="s">
        <v>41</v>
      </c>
      <c r="AC227" t="s">
        <v>42</v>
      </c>
      <c r="AD227" s="1">
        <v>45423</v>
      </c>
      <c r="AE227" t="s">
        <v>43</v>
      </c>
      <c r="AF227" t="b">
        <v>0</v>
      </c>
      <c r="AG227">
        <v>42</v>
      </c>
      <c r="AH227">
        <v>41</v>
      </c>
    </row>
    <row r="228" spans="1:34" x14ac:dyDescent="0.3">
      <c r="A228">
        <v>84497</v>
      </c>
      <c r="B228">
        <v>294</v>
      </c>
      <c r="C228" t="s">
        <v>88</v>
      </c>
      <c r="F228" t="s">
        <v>89</v>
      </c>
      <c r="G228">
        <v>203</v>
      </c>
      <c r="H228" t="s">
        <v>89</v>
      </c>
      <c r="I228">
        <v>0.5</v>
      </c>
      <c r="J228">
        <v>1.7</v>
      </c>
      <c r="K228" t="s">
        <v>46</v>
      </c>
      <c r="L228">
        <v>4</v>
      </c>
      <c r="N228" t="s">
        <v>580</v>
      </c>
      <c r="O228" t="s">
        <v>574</v>
      </c>
      <c r="P228">
        <v>184265</v>
      </c>
      <c r="Q228">
        <v>1000</v>
      </c>
      <c r="R228" t="s">
        <v>38</v>
      </c>
      <c r="S228" t="s">
        <v>38</v>
      </c>
      <c r="T228" t="s">
        <v>581</v>
      </c>
      <c r="V228" t="s">
        <v>582</v>
      </c>
      <c r="Z228">
        <v>9549</v>
      </c>
      <c r="AA228">
        <v>2024</v>
      </c>
      <c r="AB228" t="s">
        <v>41</v>
      </c>
      <c r="AC228" t="s">
        <v>42</v>
      </c>
      <c r="AD228" s="1">
        <v>45423</v>
      </c>
      <c r="AE228" t="s">
        <v>43</v>
      </c>
      <c r="AF228" t="b">
        <v>0</v>
      </c>
      <c r="AG228">
        <v>43</v>
      </c>
      <c r="AH228">
        <v>47</v>
      </c>
    </row>
    <row r="229" spans="1:34" x14ac:dyDescent="0.3">
      <c r="A229">
        <v>84490</v>
      </c>
      <c r="B229">
        <v>294</v>
      </c>
      <c r="C229" t="s">
        <v>88</v>
      </c>
      <c r="D229">
        <v>1989</v>
      </c>
      <c r="E229" t="s">
        <v>198</v>
      </c>
      <c r="F229" t="s">
        <v>89</v>
      </c>
      <c r="G229">
        <v>203</v>
      </c>
      <c r="H229" t="s">
        <v>89</v>
      </c>
      <c r="I229">
        <v>0.5</v>
      </c>
      <c r="J229">
        <v>1.7</v>
      </c>
      <c r="K229" t="s">
        <v>46</v>
      </c>
      <c r="L229">
        <v>4</v>
      </c>
      <c r="N229" t="s">
        <v>580</v>
      </c>
      <c r="O229" t="s">
        <v>583</v>
      </c>
      <c r="P229">
        <v>184206</v>
      </c>
      <c r="Q229">
        <v>2000</v>
      </c>
      <c r="R229" t="s">
        <v>48</v>
      </c>
      <c r="S229" t="s">
        <v>48</v>
      </c>
      <c r="T229" t="s">
        <v>584</v>
      </c>
      <c r="V229" t="s">
        <v>585</v>
      </c>
      <c r="Y229" t="s">
        <v>128</v>
      </c>
      <c r="Z229">
        <v>9549</v>
      </c>
      <c r="AA229">
        <v>2024</v>
      </c>
      <c r="AB229" t="s">
        <v>41</v>
      </c>
      <c r="AC229" t="s">
        <v>42</v>
      </c>
      <c r="AD229" s="1">
        <v>45423</v>
      </c>
      <c r="AE229" t="s">
        <v>43</v>
      </c>
      <c r="AF229" t="b">
        <v>0</v>
      </c>
      <c r="AG229">
        <v>42.8</v>
      </c>
      <c r="AH229">
        <v>44.1</v>
      </c>
    </row>
    <row r="230" spans="1:34" x14ac:dyDescent="0.3">
      <c r="A230">
        <v>84490</v>
      </c>
      <c r="B230">
        <v>294</v>
      </c>
      <c r="C230" t="s">
        <v>88</v>
      </c>
      <c r="D230">
        <v>1989</v>
      </c>
      <c r="E230" t="s">
        <v>198</v>
      </c>
      <c r="F230" t="s">
        <v>89</v>
      </c>
      <c r="G230">
        <v>203</v>
      </c>
      <c r="H230" t="s">
        <v>89</v>
      </c>
      <c r="I230">
        <v>0.5</v>
      </c>
      <c r="J230">
        <v>1.7</v>
      </c>
      <c r="K230" t="s">
        <v>46</v>
      </c>
      <c r="L230">
        <v>4</v>
      </c>
      <c r="N230" t="s">
        <v>580</v>
      </c>
      <c r="O230" t="s">
        <v>583</v>
      </c>
      <c r="P230">
        <v>189512</v>
      </c>
      <c r="Q230">
        <v>1760</v>
      </c>
      <c r="R230" t="s">
        <v>38</v>
      </c>
      <c r="S230" t="s">
        <v>38</v>
      </c>
      <c r="T230" t="s">
        <v>516</v>
      </c>
      <c r="V230" t="s">
        <v>586</v>
      </c>
      <c r="Y230" t="s">
        <v>128</v>
      </c>
      <c r="Z230">
        <v>9549</v>
      </c>
      <c r="AA230">
        <v>2024</v>
      </c>
      <c r="AB230" t="s">
        <v>41</v>
      </c>
      <c r="AC230" t="s">
        <v>42</v>
      </c>
      <c r="AD230" s="1">
        <v>45423</v>
      </c>
      <c r="AE230" t="s">
        <v>43</v>
      </c>
      <c r="AF230" t="b">
        <v>0</v>
      </c>
      <c r="AG230">
        <v>44.1</v>
      </c>
      <c r="AH230">
        <v>46.2</v>
      </c>
    </row>
    <row r="231" spans="1:34" x14ac:dyDescent="0.3">
      <c r="A231">
        <v>84706</v>
      </c>
      <c r="B231">
        <v>552</v>
      </c>
      <c r="C231" t="s">
        <v>288</v>
      </c>
      <c r="D231">
        <v>1312</v>
      </c>
      <c r="E231" t="s">
        <v>289</v>
      </c>
      <c r="F231" t="s">
        <v>290</v>
      </c>
      <c r="G231">
        <v>385</v>
      </c>
      <c r="H231" t="s">
        <v>290</v>
      </c>
      <c r="I231">
        <v>2.5</v>
      </c>
      <c r="J231">
        <v>-0.4</v>
      </c>
      <c r="K231" t="s">
        <v>46</v>
      </c>
      <c r="L231">
        <v>3</v>
      </c>
      <c r="N231" t="s">
        <v>587</v>
      </c>
      <c r="O231" t="s">
        <v>580</v>
      </c>
      <c r="P231">
        <v>187382</v>
      </c>
      <c r="Q231">
        <v>1000</v>
      </c>
      <c r="R231" t="s">
        <v>48</v>
      </c>
      <c r="S231" t="s">
        <v>48</v>
      </c>
      <c r="T231" t="s">
        <v>588</v>
      </c>
      <c r="V231" t="s">
        <v>589</v>
      </c>
      <c r="Y231" t="s">
        <v>128</v>
      </c>
      <c r="Z231">
        <v>9549</v>
      </c>
      <c r="AA231">
        <v>2024</v>
      </c>
      <c r="AB231" t="s">
        <v>41</v>
      </c>
      <c r="AC231" t="s">
        <v>42</v>
      </c>
      <c r="AD231" s="1">
        <v>45423</v>
      </c>
      <c r="AE231" t="s">
        <v>43</v>
      </c>
      <c r="AF231" t="b">
        <v>0</v>
      </c>
      <c r="AG231">
        <v>44</v>
      </c>
      <c r="AH231">
        <v>46</v>
      </c>
    </row>
    <row r="232" spans="1:34" x14ac:dyDescent="0.3">
      <c r="A232">
        <v>84467</v>
      </c>
      <c r="B232">
        <v>1797</v>
      </c>
      <c r="C232" t="s">
        <v>93</v>
      </c>
      <c r="D232">
        <v>763</v>
      </c>
      <c r="E232" t="s">
        <v>94</v>
      </c>
      <c r="F232" t="s">
        <v>93</v>
      </c>
      <c r="G232">
        <v>133</v>
      </c>
      <c r="H232" t="s">
        <v>95</v>
      </c>
      <c r="I232">
        <v>1.6</v>
      </c>
      <c r="J232">
        <v>-0.1</v>
      </c>
      <c r="K232" t="s">
        <v>46</v>
      </c>
      <c r="L232">
        <v>7</v>
      </c>
      <c r="N232" t="s">
        <v>587</v>
      </c>
      <c r="O232" t="s">
        <v>587</v>
      </c>
      <c r="P232">
        <v>184020</v>
      </c>
      <c r="Q232">
        <v>2116</v>
      </c>
      <c r="R232" t="s">
        <v>48</v>
      </c>
      <c r="S232" t="s">
        <v>48</v>
      </c>
      <c r="T232" t="s">
        <v>590</v>
      </c>
      <c r="V232" t="s">
        <v>591</v>
      </c>
      <c r="Z232">
        <v>9549</v>
      </c>
      <c r="AA232">
        <v>2024</v>
      </c>
      <c r="AB232" t="s">
        <v>41</v>
      </c>
      <c r="AC232" t="s">
        <v>42</v>
      </c>
      <c r="AD232" s="1">
        <v>45423</v>
      </c>
      <c r="AE232" t="s">
        <v>43</v>
      </c>
      <c r="AF232" t="b">
        <v>0</v>
      </c>
      <c r="AG232">
        <v>51</v>
      </c>
      <c r="AH232">
        <v>49</v>
      </c>
    </row>
    <row r="233" spans="1:34" x14ac:dyDescent="0.3">
      <c r="A233">
        <v>84461</v>
      </c>
      <c r="B233">
        <v>1102</v>
      </c>
      <c r="C233" t="s">
        <v>34</v>
      </c>
      <c r="F233" t="s">
        <v>35</v>
      </c>
      <c r="G233">
        <v>88</v>
      </c>
      <c r="H233" t="s">
        <v>35</v>
      </c>
      <c r="I233">
        <v>2.9</v>
      </c>
      <c r="J233">
        <v>-1.1000000000000001</v>
      </c>
      <c r="K233" t="s">
        <v>106</v>
      </c>
      <c r="L233">
        <v>7</v>
      </c>
      <c r="N233" t="s">
        <v>592</v>
      </c>
      <c r="O233" t="s">
        <v>565</v>
      </c>
      <c r="P233">
        <v>183964</v>
      </c>
      <c r="Q233">
        <v>1578</v>
      </c>
      <c r="R233" t="s">
        <v>48</v>
      </c>
      <c r="S233" t="s">
        <v>48</v>
      </c>
      <c r="T233" t="s">
        <v>593</v>
      </c>
      <c r="V233" t="s">
        <v>594</v>
      </c>
      <c r="Z233">
        <v>9549</v>
      </c>
      <c r="AA233">
        <v>2024</v>
      </c>
      <c r="AB233" t="s">
        <v>41</v>
      </c>
      <c r="AC233" t="s">
        <v>42</v>
      </c>
      <c r="AD233" s="1">
        <v>45423</v>
      </c>
      <c r="AE233" t="s">
        <v>43</v>
      </c>
      <c r="AF233" t="b">
        <v>0</v>
      </c>
      <c r="AG233">
        <v>44.8</v>
      </c>
      <c r="AH233">
        <v>44.4</v>
      </c>
    </row>
    <row r="234" spans="1:34" x14ac:dyDescent="0.3">
      <c r="A234">
        <v>84446</v>
      </c>
      <c r="B234">
        <v>568</v>
      </c>
      <c r="C234" t="s">
        <v>44</v>
      </c>
      <c r="D234">
        <v>352</v>
      </c>
      <c r="E234" t="s">
        <v>45</v>
      </c>
      <c r="F234" t="s">
        <v>44</v>
      </c>
      <c r="G234">
        <v>391</v>
      </c>
      <c r="H234" t="s">
        <v>44</v>
      </c>
      <c r="I234">
        <v>2.9</v>
      </c>
      <c r="J234">
        <v>-1.1000000000000001</v>
      </c>
      <c r="K234" t="s">
        <v>46</v>
      </c>
      <c r="L234">
        <v>9</v>
      </c>
      <c r="N234" t="s">
        <v>595</v>
      </c>
      <c r="O234" t="s">
        <v>565</v>
      </c>
      <c r="P234">
        <v>183811</v>
      </c>
      <c r="Q234">
        <v>1296</v>
      </c>
      <c r="R234" t="s">
        <v>48</v>
      </c>
      <c r="S234" t="s">
        <v>48</v>
      </c>
      <c r="T234" t="s">
        <v>596</v>
      </c>
      <c r="V234" t="s">
        <v>597</v>
      </c>
      <c r="Z234">
        <v>9549</v>
      </c>
      <c r="AA234">
        <v>2024</v>
      </c>
      <c r="AB234" t="s">
        <v>41</v>
      </c>
      <c r="AC234" t="s">
        <v>42</v>
      </c>
      <c r="AD234" s="1">
        <v>45423</v>
      </c>
      <c r="AE234" t="s">
        <v>43</v>
      </c>
      <c r="AF234" t="b">
        <v>0</v>
      </c>
      <c r="AG234">
        <v>43</v>
      </c>
      <c r="AH234">
        <v>41</v>
      </c>
    </row>
    <row r="235" spans="1:34" x14ac:dyDescent="0.3">
      <c r="A235">
        <v>84476</v>
      </c>
      <c r="B235">
        <v>1831</v>
      </c>
      <c r="C235" t="s">
        <v>598</v>
      </c>
      <c r="F235" t="s">
        <v>598</v>
      </c>
      <c r="G235">
        <v>805</v>
      </c>
      <c r="H235" t="s">
        <v>598</v>
      </c>
      <c r="K235" t="s">
        <v>599</v>
      </c>
      <c r="L235">
        <v>5</v>
      </c>
      <c r="N235" s="1">
        <v>45240</v>
      </c>
      <c r="O235" t="s">
        <v>565</v>
      </c>
      <c r="P235">
        <v>184098</v>
      </c>
      <c r="Q235">
        <v>3318</v>
      </c>
      <c r="R235" t="s">
        <v>38</v>
      </c>
      <c r="S235" t="s">
        <v>38</v>
      </c>
      <c r="T235" t="s">
        <v>600</v>
      </c>
      <c r="V235" t="s">
        <v>601</v>
      </c>
      <c r="Z235">
        <v>9549</v>
      </c>
      <c r="AA235">
        <v>2024</v>
      </c>
      <c r="AB235" t="s">
        <v>41</v>
      </c>
      <c r="AC235" t="s">
        <v>42</v>
      </c>
      <c r="AD235" s="1">
        <v>45423</v>
      </c>
      <c r="AE235" t="s">
        <v>43</v>
      </c>
      <c r="AF235" t="b">
        <v>0</v>
      </c>
      <c r="AG235">
        <v>43.3</v>
      </c>
      <c r="AH235">
        <v>45.2</v>
      </c>
    </row>
    <row r="236" spans="1:34" x14ac:dyDescent="0.3">
      <c r="A236">
        <v>84440</v>
      </c>
      <c r="B236">
        <v>568</v>
      </c>
      <c r="C236" t="s">
        <v>44</v>
      </c>
      <c r="D236">
        <v>1213</v>
      </c>
      <c r="E236" t="s">
        <v>135</v>
      </c>
      <c r="F236" t="s">
        <v>44</v>
      </c>
      <c r="G236">
        <v>391</v>
      </c>
      <c r="H236" t="s">
        <v>44</v>
      </c>
      <c r="I236">
        <v>2.9</v>
      </c>
      <c r="J236">
        <v>-1.1000000000000001</v>
      </c>
      <c r="K236" t="s">
        <v>46</v>
      </c>
      <c r="L236">
        <v>9</v>
      </c>
      <c r="N236" s="1">
        <v>45270</v>
      </c>
      <c r="O236" t="s">
        <v>592</v>
      </c>
      <c r="P236">
        <v>183737</v>
      </c>
      <c r="Q236">
        <v>1123</v>
      </c>
      <c r="R236" t="s">
        <v>48</v>
      </c>
      <c r="S236" t="s">
        <v>48</v>
      </c>
      <c r="T236" t="s">
        <v>602</v>
      </c>
      <c r="V236" t="s">
        <v>603</v>
      </c>
      <c r="Z236">
        <v>9549</v>
      </c>
      <c r="AA236">
        <v>2024</v>
      </c>
      <c r="AB236" t="s">
        <v>41</v>
      </c>
      <c r="AC236" t="s">
        <v>42</v>
      </c>
      <c r="AD236" s="1">
        <v>45423</v>
      </c>
      <c r="AE236" t="s">
        <v>43</v>
      </c>
      <c r="AF236" t="b">
        <v>0</v>
      </c>
      <c r="AG236">
        <v>43</v>
      </c>
      <c r="AH236">
        <v>43</v>
      </c>
    </row>
    <row r="237" spans="1:34" x14ac:dyDescent="0.3">
      <c r="A237">
        <v>84442</v>
      </c>
      <c r="B237">
        <v>356</v>
      </c>
      <c r="C237" t="s">
        <v>123</v>
      </c>
      <c r="D237">
        <v>1758</v>
      </c>
      <c r="E237" t="s">
        <v>124</v>
      </c>
      <c r="F237" t="s">
        <v>125</v>
      </c>
      <c r="G237">
        <v>239</v>
      </c>
      <c r="H237" t="s">
        <v>123</v>
      </c>
      <c r="I237">
        <v>1.1000000000000001</v>
      </c>
      <c r="J237">
        <v>0.2</v>
      </c>
      <c r="K237" t="s">
        <v>46</v>
      </c>
      <c r="L237">
        <v>1</v>
      </c>
      <c r="N237" s="1">
        <v>45240</v>
      </c>
      <c r="O237" t="s">
        <v>604</v>
      </c>
      <c r="P237">
        <v>183756</v>
      </c>
      <c r="Q237">
        <v>800</v>
      </c>
      <c r="R237" t="s">
        <v>38</v>
      </c>
      <c r="S237" t="s">
        <v>38</v>
      </c>
      <c r="T237" t="s">
        <v>605</v>
      </c>
      <c r="V237" t="s">
        <v>606</v>
      </c>
      <c r="Y237" t="s">
        <v>128</v>
      </c>
      <c r="Z237">
        <v>9549</v>
      </c>
      <c r="AA237">
        <v>2024</v>
      </c>
      <c r="AB237" t="s">
        <v>41</v>
      </c>
      <c r="AC237" t="s">
        <v>42</v>
      </c>
      <c r="AD237" s="1">
        <v>45423</v>
      </c>
      <c r="AE237" t="s">
        <v>43</v>
      </c>
      <c r="AF237" t="b">
        <v>0</v>
      </c>
      <c r="AG237">
        <v>43</v>
      </c>
      <c r="AH237">
        <v>46</v>
      </c>
    </row>
    <row r="238" spans="1:34" x14ac:dyDescent="0.3">
      <c r="A238">
        <v>84534</v>
      </c>
      <c r="B238">
        <v>1681</v>
      </c>
      <c r="C238" t="s">
        <v>607</v>
      </c>
      <c r="D238">
        <v>1492</v>
      </c>
      <c r="E238" t="s">
        <v>608</v>
      </c>
      <c r="F238" t="s">
        <v>607</v>
      </c>
      <c r="G238">
        <v>680</v>
      </c>
      <c r="H238" t="s">
        <v>607</v>
      </c>
      <c r="K238" t="s">
        <v>68</v>
      </c>
      <c r="L238">
        <v>4</v>
      </c>
      <c r="N238" s="1">
        <v>45179</v>
      </c>
      <c r="O238" s="1">
        <v>45240</v>
      </c>
      <c r="P238">
        <v>184740</v>
      </c>
      <c r="Q238">
        <v>1011</v>
      </c>
      <c r="R238" t="s">
        <v>48</v>
      </c>
      <c r="S238" t="s">
        <v>48</v>
      </c>
      <c r="T238" s="2">
        <v>44996.393750000003</v>
      </c>
      <c r="V238" t="s">
        <v>609</v>
      </c>
      <c r="Y238" t="s">
        <v>128</v>
      </c>
      <c r="Z238">
        <v>9549</v>
      </c>
      <c r="AA238">
        <v>2024</v>
      </c>
      <c r="AB238" t="s">
        <v>41</v>
      </c>
      <c r="AC238" t="s">
        <v>42</v>
      </c>
      <c r="AD238" s="1">
        <v>45423</v>
      </c>
      <c r="AE238" t="s">
        <v>43</v>
      </c>
      <c r="AF238" t="b">
        <v>0</v>
      </c>
      <c r="AG238">
        <v>38</v>
      </c>
      <c r="AH238">
        <v>38</v>
      </c>
    </row>
    <row r="239" spans="1:34" x14ac:dyDescent="0.3">
      <c r="A239">
        <v>84373</v>
      </c>
      <c r="B239">
        <v>568</v>
      </c>
      <c r="C239" t="s">
        <v>44</v>
      </c>
      <c r="D239">
        <v>352</v>
      </c>
      <c r="E239" t="s">
        <v>45</v>
      </c>
      <c r="F239" t="s">
        <v>44</v>
      </c>
      <c r="G239">
        <v>391</v>
      </c>
      <c r="H239" t="s">
        <v>44</v>
      </c>
      <c r="I239">
        <v>2.9</v>
      </c>
      <c r="J239">
        <v>-1.1000000000000001</v>
      </c>
      <c r="K239" t="s">
        <v>46</v>
      </c>
      <c r="N239" s="1">
        <v>45148</v>
      </c>
      <c r="O239" s="1">
        <v>45209</v>
      </c>
      <c r="P239">
        <v>183465</v>
      </c>
      <c r="Q239">
        <v>1319</v>
      </c>
      <c r="R239" t="s">
        <v>48</v>
      </c>
      <c r="S239" t="s">
        <v>48</v>
      </c>
      <c r="T239" s="2">
        <v>45240.427083333336</v>
      </c>
      <c r="V239" t="s">
        <v>610</v>
      </c>
      <c r="Z239">
        <v>9549</v>
      </c>
      <c r="AA239">
        <v>2024</v>
      </c>
      <c r="AB239" t="s">
        <v>41</v>
      </c>
      <c r="AC239" t="s">
        <v>42</v>
      </c>
      <c r="AD239" s="1">
        <v>45423</v>
      </c>
      <c r="AE239" t="s">
        <v>43</v>
      </c>
      <c r="AF239" t="b">
        <v>0</v>
      </c>
      <c r="AG239">
        <v>42</v>
      </c>
      <c r="AH239">
        <v>41</v>
      </c>
    </row>
    <row r="240" spans="1:34" x14ac:dyDescent="0.3">
      <c r="A240">
        <v>84437</v>
      </c>
      <c r="B240">
        <v>1302</v>
      </c>
      <c r="C240" t="s">
        <v>139</v>
      </c>
      <c r="D240">
        <v>1755</v>
      </c>
      <c r="E240" t="s">
        <v>611</v>
      </c>
      <c r="F240" t="s">
        <v>139</v>
      </c>
      <c r="G240">
        <v>407</v>
      </c>
      <c r="H240" t="s">
        <v>139</v>
      </c>
      <c r="I240">
        <v>2.7</v>
      </c>
      <c r="J240">
        <v>-0.8</v>
      </c>
      <c r="K240" t="s">
        <v>46</v>
      </c>
      <c r="L240">
        <v>9</v>
      </c>
      <c r="N240" s="1">
        <v>45026</v>
      </c>
      <c r="O240" s="1">
        <v>45056</v>
      </c>
      <c r="P240">
        <v>183672</v>
      </c>
      <c r="Q240">
        <v>1033</v>
      </c>
      <c r="R240" t="s">
        <v>38</v>
      </c>
      <c r="S240" t="s">
        <v>38</v>
      </c>
      <c r="T240" t="s">
        <v>612</v>
      </c>
      <c r="V240" t="s">
        <v>613</v>
      </c>
      <c r="Z240">
        <v>9549</v>
      </c>
      <c r="AA240">
        <v>2024</v>
      </c>
      <c r="AB240" t="s">
        <v>41</v>
      </c>
      <c r="AC240" t="s">
        <v>42</v>
      </c>
      <c r="AD240" s="1">
        <v>45423</v>
      </c>
      <c r="AE240" t="s">
        <v>43</v>
      </c>
      <c r="AF240" t="b">
        <v>0</v>
      </c>
      <c r="AG240">
        <v>44</v>
      </c>
      <c r="AH240">
        <v>47</v>
      </c>
    </row>
    <row r="241" spans="1:34" x14ac:dyDescent="0.3">
      <c r="A241">
        <v>84355</v>
      </c>
      <c r="B241">
        <v>1347</v>
      </c>
      <c r="C241" t="s">
        <v>56</v>
      </c>
      <c r="F241" t="s">
        <v>56</v>
      </c>
      <c r="G241">
        <v>67</v>
      </c>
      <c r="H241" t="s">
        <v>56</v>
      </c>
      <c r="I241">
        <v>2.1</v>
      </c>
      <c r="J241">
        <v>-1.3</v>
      </c>
      <c r="K241" t="s">
        <v>162</v>
      </c>
      <c r="N241" s="1">
        <v>44995</v>
      </c>
      <c r="O241" s="1">
        <v>45056</v>
      </c>
      <c r="P241">
        <v>183468</v>
      </c>
      <c r="Q241">
        <v>2000</v>
      </c>
      <c r="R241" t="s">
        <v>38</v>
      </c>
      <c r="S241" t="s">
        <v>38</v>
      </c>
      <c r="T241" s="2">
        <v>45240.427083333336</v>
      </c>
      <c r="V241" t="s">
        <v>614</v>
      </c>
      <c r="Z241">
        <v>9549</v>
      </c>
      <c r="AA241">
        <v>2024</v>
      </c>
      <c r="AB241" t="s">
        <v>41</v>
      </c>
      <c r="AC241" t="s">
        <v>42</v>
      </c>
      <c r="AD241" s="1">
        <v>45423</v>
      </c>
      <c r="AE241" t="s">
        <v>43</v>
      </c>
      <c r="AF241" t="b">
        <v>0</v>
      </c>
      <c r="AG241">
        <v>45.5</v>
      </c>
      <c r="AH241">
        <v>46</v>
      </c>
    </row>
    <row r="242" spans="1:34" x14ac:dyDescent="0.3">
      <c r="A242">
        <v>84306</v>
      </c>
      <c r="B242">
        <v>568</v>
      </c>
      <c r="C242" t="s">
        <v>44</v>
      </c>
      <c r="D242">
        <v>352</v>
      </c>
      <c r="E242" t="s">
        <v>45</v>
      </c>
      <c r="F242" t="s">
        <v>44</v>
      </c>
      <c r="G242">
        <v>391</v>
      </c>
      <c r="H242" t="s">
        <v>44</v>
      </c>
      <c r="I242">
        <v>2.9</v>
      </c>
      <c r="J242">
        <v>-1.1000000000000001</v>
      </c>
      <c r="K242" t="s">
        <v>46</v>
      </c>
      <c r="N242" t="s">
        <v>615</v>
      </c>
      <c r="O242" s="1">
        <v>44995</v>
      </c>
      <c r="P242">
        <v>182769</v>
      </c>
      <c r="Q242">
        <v>1368</v>
      </c>
      <c r="R242" t="s">
        <v>48</v>
      </c>
      <c r="S242" t="s">
        <v>48</v>
      </c>
      <c r="T242" s="2">
        <v>45026.436805555553</v>
      </c>
      <c r="V242" t="s">
        <v>616</v>
      </c>
      <c r="Z242">
        <v>9549</v>
      </c>
      <c r="AA242">
        <v>2024</v>
      </c>
      <c r="AB242" t="s">
        <v>41</v>
      </c>
      <c r="AC242" t="s">
        <v>42</v>
      </c>
      <c r="AD242" s="1">
        <v>45423</v>
      </c>
      <c r="AE242" t="s">
        <v>43</v>
      </c>
      <c r="AF242" t="b">
        <v>0</v>
      </c>
      <c r="AG242">
        <v>44</v>
      </c>
      <c r="AH242">
        <v>43</v>
      </c>
    </row>
    <row r="243" spans="1:34" x14ac:dyDescent="0.3">
      <c r="A243">
        <v>84335</v>
      </c>
      <c r="B243">
        <v>294</v>
      </c>
      <c r="C243" t="s">
        <v>88</v>
      </c>
      <c r="D243">
        <v>1989</v>
      </c>
      <c r="E243" t="s">
        <v>198</v>
      </c>
      <c r="F243" t="s">
        <v>89</v>
      </c>
      <c r="G243">
        <v>203</v>
      </c>
      <c r="H243" t="s">
        <v>89</v>
      </c>
      <c r="I243">
        <v>0.5</v>
      </c>
      <c r="J243">
        <v>1.7</v>
      </c>
      <c r="K243" t="s">
        <v>46</v>
      </c>
      <c r="N243" t="s">
        <v>617</v>
      </c>
      <c r="O243" s="1">
        <v>44936</v>
      </c>
      <c r="P243">
        <v>183232</v>
      </c>
      <c r="Q243">
        <v>2000</v>
      </c>
      <c r="R243" t="s">
        <v>48</v>
      </c>
      <c r="S243" t="s">
        <v>48</v>
      </c>
      <c r="T243" s="2">
        <v>45087.378472222219</v>
      </c>
      <c r="V243" t="s">
        <v>618</v>
      </c>
      <c r="Y243" t="s">
        <v>128</v>
      </c>
      <c r="Z243">
        <v>9549</v>
      </c>
      <c r="AA243">
        <v>2024</v>
      </c>
      <c r="AB243" t="s">
        <v>41</v>
      </c>
      <c r="AC243" t="s">
        <v>42</v>
      </c>
      <c r="AD243" s="1">
        <v>45423</v>
      </c>
      <c r="AE243" t="s">
        <v>43</v>
      </c>
      <c r="AF243" t="b">
        <v>0</v>
      </c>
      <c r="AG243">
        <v>39.5</v>
      </c>
      <c r="AH243">
        <v>45.5</v>
      </c>
    </row>
    <row r="244" spans="1:34" x14ac:dyDescent="0.3">
      <c r="A244">
        <v>84335</v>
      </c>
      <c r="B244">
        <v>294</v>
      </c>
      <c r="C244" t="s">
        <v>88</v>
      </c>
      <c r="D244">
        <v>1989</v>
      </c>
      <c r="E244" t="s">
        <v>198</v>
      </c>
      <c r="F244" t="s">
        <v>89</v>
      </c>
      <c r="G244">
        <v>203</v>
      </c>
      <c r="H244" t="s">
        <v>89</v>
      </c>
      <c r="I244">
        <v>0.5</v>
      </c>
      <c r="J244">
        <v>1.7</v>
      </c>
      <c r="K244" t="s">
        <v>46</v>
      </c>
      <c r="N244" t="s">
        <v>617</v>
      </c>
      <c r="O244" s="1">
        <v>44936</v>
      </c>
      <c r="P244">
        <v>189513</v>
      </c>
      <c r="Q244">
        <v>1740</v>
      </c>
      <c r="R244" t="s">
        <v>38</v>
      </c>
      <c r="S244" t="s">
        <v>38</v>
      </c>
      <c r="T244" t="s">
        <v>516</v>
      </c>
      <c r="V244" t="s">
        <v>618</v>
      </c>
      <c r="Y244" t="s">
        <v>128</v>
      </c>
      <c r="Z244">
        <v>9549</v>
      </c>
      <c r="AA244">
        <v>2024</v>
      </c>
      <c r="AB244" t="s">
        <v>41</v>
      </c>
      <c r="AC244" t="s">
        <v>42</v>
      </c>
      <c r="AD244" s="1">
        <v>45423</v>
      </c>
      <c r="AE244" t="s">
        <v>43</v>
      </c>
      <c r="AF244" t="b">
        <v>0</v>
      </c>
      <c r="AG244">
        <v>40.700000000000003</v>
      </c>
      <c r="AH244">
        <v>48.1</v>
      </c>
    </row>
    <row r="245" spans="1:34" x14ac:dyDescent="0.3">
      <c r="A245">
        <v>84279</v>
      </c>
      <c r="B245">
        <v>356</v>
      </c>
      <c r="C245" t="s">
        <v>123</v>
      </c>
      <c r="D245">
        <v>1758</v>
      </c>
      <c r="E245" t="s">
        <v>124</v>
      </c>
      <c r="F245" t="s">
        <v>125</v>
      </c>
      <c r="G245">
        <v>239</v>
      </c>
      <c r="H245" t="s">
        <v>123</v>
      </c>
      <c r="I245">
        <v>1.1000000000000001</v>
      </c>
      <c r="J245">
        <v>0.2</v>
      </c>
      <c r="K245" t="s">
        <v>46</v>
      </c>
      <c r="N245" t="s">
        <v>619</v>
      </c>
      <c r="O245" t="s">
        <v>617</v>
      </c>
      <c r="P245">
        <v>182505</v>
      </c>
      <c r="Q245">
        <v>800</v>
      </c>
      <c r="R245" t="s">
        <v>38</v>
      </c>
      <c r="S245" t="s">
        <v>38</v>
      </c>
      <c r="T245" s="2">
        <v>44936.856249999997</v>
      </c>
      <c r="V245" t="s">
        <v>620</v>
      </c>
      <c r="Y245" t="s">
        <v>128</v>
      </c>
      <c r="Z245">
        <v>9549</v>
      </c>
      <c r="AA245">
        <v>2024</v>
      </c>
      <c r="AB245" t="s">
        <v>41</v>
      </c>
      <c r="AC245" t="s">
        <v>42</v>
      </c>
      <c r="AD245" s="1">
        <v>45423</v>
      </c>
      <c r="AE245" t="s">
        <v>43</v>
      </c>
      <c r="AF245" t="b">
        <v>0</v>
      </c>
      <c r="AG245">
        <v>43</v>
      </c>
      <c r="AH245">
        <v>48</v>
      </c>
    </row>
    <row r="246" spans="1:34" x14ac:dyDescent="0.3">
      <c r="A246">
        <v>84282</v>
      </c>
      <c r="B246">
        <v>1302</v>
      </c>
      <c r="C246" t="s">
        <v>139</v>
      </c>
      <c r="F246" t="s">
        <v>139</v>
      </c>
      <c r="G246">
        <v>407</v>
      </c>
      <c r="H246" t="s">
        <v>139</v>
      </c>
      <c r="I246">
        <v>2.7</v>
      </c>
      <c r="J246">
        <v>-0.8</v>
      </c>
      <c r="K246" t="s">
        <v>46</v>
      </c>
      <c r="N246" t="s">
        <v>621</v>
      </c>
      <c r="O246" t="s">
        <v>617</v>
      </c>
      <c r="P246">
        <v>182625</v>
      </c>
      <c r="Q246">
        <v>1011</v>
      </c>
      <c r="R246" t="s">
        <v>38</v>
      </c>
      <c r="S246" t="s">
        <v>38</v>
      </c>
      <c r="T246" s="2">
        <v>44967.864583333336</v>
      </c>
      <c r="V246" t="s">
        <v>622</v>
      </c>
      <c r="Z246">
        <v>9549</v>
      </c>
      <c r="AA246">
        <v>2024</v>
      </c>
      <c r="AB246" t="s">
        <v>41</v>
      </c>
      <c r="AC246" t="s">
        <v>42</v>
      </c>
      <c r="AD246" s="1">
        <v>45423</v>
      </c>
      <c r="AE246" t="s">
        <v>43</v>
      </c>
      <c r="AF246" t="b">
        <v>0</v>
      </c>
      <c r="AG246">
        <v>44</v>
      </c>
      <c r="AH246">
        <v>48</v>
      </c>
    </row>
    <row r="247" spans="1:34" x14ac:dyDescent="0.3">
      <c r="A247">
        <v>84250</v>
      </c>
      <c r="B247">
        <v>568</v>
      </c>
      <c r="C247" t="s">
        <v>44</v>
      </c>
      <c r="D247">
        <v>352</v>
      </c>
      <c r="E247" t="s">
        <v>45</v>
      </c>
      <c r="F247" t="s">
        <v>44</v>
      </c>
      <c r="G247">
        <v>391</v>
      </c>
      <c r="H247" t="s">
        <v>44</v>
      </c>
      <c r="I247">
        <v>2.9</v>
      </c>
      <c r="J247">
        <v>-1.1000000000000001</v>
      </c>
      <c r="K247" t="s">
        <v>46</v>
      </c>
      <c r="N247" t="s">
        <v>623</v>
      </c>
      <c r="O247" t="s">
        <v>624</v>
      </c>
      <c r="P247">
        <v>182327</v>
      </c>
      <c r="Q247">
        <v>1293</v>
      </c>
      <c r="R247" t="s">
        <v>48</v>
      </c>
      <c r="S247" t="s">
        <v>48</v>
      </c>
      <c r="T247" t="s">
        <v>625</v>
      </c>
      <c r="V247" t="s">
        <v>626</v>
      </c>
      <c r="Z247">
        <v>9549</v>
      </c>
      <c r="AA247">
        <v>2024</v>
      </c>
      <c r="AB247" t="s">
        <v>41</v>
      </c>
      <c r="AC247" t="s">
        <v>42</v>
      </c>
      <c r="AD247" s="1">
        <v>45423</v>
      </c>
      <c r="AE247" t="s">
        <v>43</v>
      </c>
      <c r="AF247" t="b">
        <v>0</v>
      </c>
      <c r="AG247">
        <v>43</v>
      </c>
      <c r="AH247">
        <v>40</v>
      </c>
    </row>
    <row r="248" spans="1:34" x14ac:dyDescent="0.3">
      <c r="A248">
        <v>84254</v>
      </c>
      <c r="B248">
        <v>294</v>
      </c>
      <c r="C248" t="s">
        <v>88</v>
      </c>
      <c r="F248" t="s">
        <v>89</v>
      </c>
      <c r="G248">
        <v>203</v>
      </c>
      <c r="H248" t="s">
        <v>89</v>
      </c>
      <c r="I248">
        <v>0.5</v>
      </c>
      <c r="J248">
        <v>1.7</v>
      </c>
      <c r="K248" t="s">
        <v>46</v>
      </c>
      <c r="N248" t="s">
        <v>627</v>
      </c>
      <c r="O248" t="s">
        <v>624</v>
      </c>
      <c r="P248">
        <v>182371</v>
      </c>
      <c r="Q248">
        <v>1000</v>
      </c>
      <c r="R248" t="s">
        <v>38</v>
      </c>
      <c r="S248" t="s">
        <v>38</v>
      </c>
      <c r="T248" t="s">
        <v>628</v>
      </c>
      <c r="V248" t="s">
        <v>629</v>
      </c>
      <c r="Z248">
        <v>9549</v>
      </c>
      <c r="AA248">
        <v>2024</v>
      </c>
      <c r="AB248" t="s">
        <v>41</v>
      </c>
      <c r="AC248" t="s">
        <v>42</v>
      </c>
      <c r="AD248" s="1">
        <v>45423</v>
      </c>
      <c r="AE248" t="s">
        <v>43</v>
      </c>
      <c r="AF248" t="b">
        <v>0</v>
      </c>
      <c r="AG248">
        <v>41</v>
      </c>
      <c r="AH248">
        <v>48</v>
      </c>
    </row>
    <row r="249" spans="1:34" x14ac:dyDescent="0.3">
      <c r="A249">
        <v>84293</v>
      </c>
      <c r="B249">
        <v>921</v>
      </c>
      <c r="C249" t="s">
        <v>109</v>
      </c>
      <c r="F249" t="s">
        <v>110</v>
      </c>
      <c r="G249">
        <v>52</v>
      </c>
      <c r="H249" t="s">
        <v>110</v>
      </c>
      <c r="I249">
        <v>1.6</v>
      </c>
      <c r="J249">
        <v>-0.2</v>
      </c>
      <c r="K249" t="s">
        <v>46</v>
      </c>
      <c r="N249" t="s">
        <v>630</v>
      </c>
      <c r="O249" t="s">
        <v>621</v>
      </c>
      <c r="P249">
        <v>182691</v>
      </c>
      <c r="Q249">
        <v>1062</v>
      </c>
      <c r="R249" t="s">
        <v>38</v>
      </c>
      <c r="S249" t="s">
        <v>38</v>
      </c>
      <c r="T249" s="2">
        <v>44967.888888888891</v>
      </c>
      <c r="V249" t="s">
        <v>631</v>
      </c>
      <c r="Z249">
        <v>9549</v>
      </c>
      <c r="AA249">
        <v>2024</v>
      </c>
      <c r="AB249" t="s">
        <v>41</v>
      </c>
      <c r="AC249" t="s">
        <v>42</v>
      </c>
      <c r="AD249" s="1">
        <v>45423</v>
      </c>
      <c r="AE249" t="s">
        <v>43</v>
      </c>
      <c r="AF249" t="b">
        <v>0</v>
      </c>
      <c r="AG249">
        <v>44</v>
      </c>
      <c r="AH249">
        <v>43</v>
      </c>
    </row>
    <row r="250" spans="1:34" x14ac:dyDescent="0.3">
      <c r="A250">
        <v>84229</v>
      </c>
      <c r="B250">
        <v>294</v>
      </c>
      <c r="C250" t="s">
        <v>88</v>
      </c>
      <c r="D250">
        <v>1989</v>
      </c>
      <c r="E250" t="s">
        <v>198</v>
      </c>
      <c r="F250" t="s">
        <v>89</v>
      </c>
      <c r="G250">
        <v>203</v>
      </c>
      <c r="H250" t="s">
        <v>89</v>
      </c>
      <c r="I250">
        <v>0.5</v>
      </c>
      <c r="J250">
        <v>1.7</v>
      </c>
      <c r="K250" t="s">
        <v>46</v>
      </c>
      <c r="N250" t="s">
        <v>627</v>
      </c>
      <c r="O250" t="s">
        <v>632</v>
      </c>
      <c r="P250">
        <v>182121</v>
      </c>
      <c r="Q250">
        <v>2000</v>
      </c>
      <c r="R250" t="s">
        <v>48</v>
      </c>
      <c r="S250" t="s">
        <v>48</v>
      </c>
      <c r="T250" t="s">
        <v>633</v>
      </c>
      <c r="V250" t="s">
        <v>634</v>
      </c>
      <c r="Y250" t="s">
        <v>128</v>
      </c>
      <c r="Z250">
        <v>9549</v>
      </c>
      <c r="AA250">
        <v>2024</v>
      </c>
      <c r="AB250" t="s">
        <v>41</v>
      </c>
      <c r="AC250" t="s">
        <v>42</v>
      </c>
      <c r="AD250" s="1">
        <v>45423</v>
      </c>
      <c r="AE250" t="s">
        <v>43</v>
      </c>
      <c r="AF250" t="b">
        <v>0</v>
      </c>
      <c r="AG250">
        <v>40.299999999999997</v>
      </c>
      <c r="AH250">
        <v>45</v>
      </c>
    </row>
    <row r="251" spans="1:34" x14ac:dyDescent="0.3">
      <c r="A251">
        <v>84229</v>
      </c>
      <c r="B251">
        <v>294</v>
      </c>
      <c r="C251" t="s">
        <v>88</v>
      </c>
      <c r="D251">
        <v>1989</v>
      </c>
      <c r="E251" t="s">
        <v>198</v>
      </c>
      <c r="F251" t="s">
        <v>89</v>
      </c>
      <c r="G251">
        <v>203</v>
      </c>
      <c r="H251" t="s">
        <v>89</v>
      </c>
      <c r="I251">
        <v>0.5</v>
      </c>
      <c r="J251">
        <v>1.7</v>
      </c>
      <c r="K251" t="s">
        <v>46</v>
      </c>
      <c r="N251" t="s">
        <v>627</v>
      </c>
      <c r="O251" t="s">
        <v>632</v>
      </c>
      <c r="P251">
        <v>189514</v>
      </c>
      <c r="Q251">
        <v>1726</v>
      </c>
      <c r="R251" t="s">
        <v>38</v>
      </c>
      <c r="S251" t="s">
        <v>38</v>
      </c>
      <c r="T251" t="s">
        <v>516</v>
      </c>
      <c r="V251" t="s">
        <v>634</v>
      </c>
      <c r="Y251" t="s">
        <v>128</v>
      </c>
      <c r="Z251">
        <v>9549</v>
      </c>
      <c r="AA251">
        <v>2024</v>
      </c>
      <c r="AB251" t="s">
        <v>41</v>
      </c>
      <c r="AC251" t="s">
        <v>42</v>
      </c>
      <c r="AD251" s="1">
        <v>45423</v>
      </c>
      <c r="AE251" t="s">
        <v>43</v>
      </c>
      <c r="AF251" t="b">
        <v>0</v>
      </c>
      <c r="AG251">
        <v>42.3</v>
      </c>
      <c r="AH251">
        <v>47.5</v>
      </c>
    </row>
    <row r="252" spans="1:34" x14ac:dyDescent="0.3">
      <c r="A252">
        <v>84265</v>
      </c>
      <c r="B252">
        <v>1701</v>
      </c>
      <c r="C252" t="s">
        <v>181</v>
      </c>
      <c r="F252" t="s">
        <v>182</v>
      </c>
      <c r="G252">
        <v>696</v>
      </c>
      <c r="H252" t="s">
        <v>182</v>
      </c>
      <c r="I252">
        <v>1.6</v>
      </c>
      <c r="J252">
        <v>0</v>
      </c>
      <c r="K252" t="s">
        <v>46</v>
      </c>
      <c r="N252" t="s">
        <v>635</v>
      </c>
      <c r="O252" t="s">
        <v>630</v>
      </c>
      <c r="P252">
        <v>182445</v>
      </c>
      <c r="Q252">
        <v>1000</v>
      </c>
      <c r="R252" t="s">
        <v>48</v>
      </c>
      <c r="S252" t="s">
        <v>48</v>
      </c>
      <c r="T252" t="s">
        <v>636</v>
      </c>
      <c r="V252" t="s">
        <v>637</v>
      </c>
      <c r="Z252">
        <v>9549</v>
      </c>
      <c r="AA252">
        <v>2024</v>
      </c>
      <c r="AB252" t="s">
        <v>41</v>
      </c>
      <c r="AC252" t="s">
        <v>42</v>
      </c>
      <c r="AD252" s="1">
        <v>45423</v>
      </c>
      <c r="AE252" t="s">
        <v>43</v>
      </c>
      <c r="AF252" t="b">
        <v>0</v>
      </c>
      <c r="AG252">
        <v>41.3</v>
      </c>
      <c r="AH252">
        <v>45.79</v>
      </c>
    </row>
    <row r="253" spans="1:34" x14ac:dyDescent="0.3">
      <c r="A253">
        <v>84192</v>
      </c>
      <c r="B253">
        <v>568</v>
      </c>
      <c r="C253" t="s">
        <v>44</v>
      </c>
      <c r="D253">
        <v>352</v>
      </c>
      <c r="E253" t="s">
        <v>45</v>
      </c>
      <c r="F253" t="s">
        <v>44</v>
      </c>
      <c r="G253">
        <v>391</v>
      </c>
      <c r="H253" t="s">
        <v>44</v>
      </c>
      <c r="I253">
        <v>2.9</v>
      </c>
      <c r="J253">
        <v>-1.1000000000000001</v>
      </c>
      <c r="K253" t="s">
        <v>46</v>
      </c>
      <c r="N253" t="s">
        <v>638</v>
      </c>
      <c r="O253" t="s">
        <v>635</v>
      </c>
      <c r="P253">
        <v>181899</v>
      </c>
      <c r="Q253">
        <v>1303</v>
      </c>
      <c r="R253" t="s">
        <v>48</v>
      </c>
      <c r="S253" t="s">
        <v>48</v>
      </c>
      <c r="T253" t="s">
        <v>639</v>
      </c>
      <c r="V253" t="s">
        <v>640</v>
      </c>
      <c r="Z253">
        <v>9549</v>
      </c>
      <c r="AA253">
        <v>2024</v>
      </c>
      <c r="AB253" t="s">
        <v>41</v>
      </c>
      <c r="AC253" t="s">
        <v>42</v>
      </c>
      <c r="AD253" s="1">
        <v>45423</v>
      </c>
      <c r="AE253" t="s">
        <v>43</v>
      </c>
      <c r="AF253" t="b">
        <v>0</v>
      </c>
      <c r="AG253">
        <v>41</v>
      </c>
      <c r="AH253">
        <v>43</v>
      </c>
    </row>
    <row r="254" spans="1:34" x14ac:dyDescent="0.3">
      <c r="A254">
        <v>84213</v>
      </c>
      <c r="B254">
        <v>1418</v>
      </c>
      <c r="C254" t="s">
        <v>489</v>
      </c>
      <c r="F254" t="s">
        <v>490</v>
      </c>
      <c r="G254">
        <v>383</v>
      </c>
      <c r="H254" t="s">
        <v>490</v>
      </c>
      <c r="I254">
        <v>1.7</v>
      </c>
      <c r="J254">
        <v>-0.1</v>
      </c>
      <c r="K254" t="s">
        <v>68</v>
      </c>
      <c r="N254" t="s">
        <v>641</v>
      </c>
      <c r="O254" t="s">
        <v>635</v>
      </c>
      <c r="P254">
        <v>181984</v>
      </c>
      <c r="Q254">
        <v>1005</v>
      </c>
      <c r="R254" t="s">
        <v>48</v>
      </c>
      <c r="S254" t="s">
        <v>48</v>
      </c>
      <c r="T254" t="s">
        <v>642</v>
      </c>
      <c r="V254" t="s">
        <v>643</v>
      </c>
      <c r="Z254">
        <v>9549</v>
      </c>
      <c r="AA254">
        <v>2024</v>
      </c>
      <c r="AB254" t="s">
        <v>41</v>
      </c>
      <c r="AC254" t="s">
        <v>42</v>
      </c>
      <c r="AD254" s="1">
        <v>45423</v>
      </c>
      <c r="AE254" t="s">
        <v>43</v>
      </c>
      <c r="AF254" t="b">
        <v>0</v>
      </c>
      <c r="AG254">
        <v>42</v>
      </c>
      <c r="AH254">
        <v>42</v>
      </c>
    </row>
    <row r="255" spans="1:34" x14ac:dyDescent="0.3">
      <c r="A255">
        <v>84190</v>
      </c>
      <c r="B255">
        <v>1102</v>
      </c>
      <c r="C255" t="s">
        <v>34</v>
      </c>
      <c r="F255" t="s">
        <v>35</v>
      </c>
      <c r="G255">
        <v>88</v>
      </c>
      <c r="H255" t="s">
        <v>35</v>
      </c>
      <c r="I255">
        <v>2.9</v>
      </c>
      <c r="J255">
        <v>-1.1000000000000001</v>
      </c>
      <c r="K255" t="s">
        <v>106</v>
      </c>
      <c r="N255" t="s">
        <v>638</v>
      </c>
      <c r="O255" t="s">
        <v>644</v>
      </c>
      <c r="P255">
        <v>181837</v>
      </c>
      <c r="Q255">
        <v>1125</v>
      </c>
      <c r="R255" t="s">
        <v>48</v>
      </c>
      <c r="S255" t="s">
        <v>48</v>
      </c>
      <c r="T255" t="s">
        <v>645</v>
      </c>
      <c r="V255" t="s">
        <v>646</v>
      </c>
      <c r="Z255">
        <v>9549</v>
      </c>
      <c r="AA255">
        <v>2024</v>
      </c>
      <c r="AB255" t="s">
        <v>41</v>
      </c>
      <c r="AC255" t="s">
        <v>42</v>
      </c>
      <c r="AD255" s="1">
        <v>45423</v>
      </c>
      <c r="AE255" t="s">
        <v>43</v>
      </c>
      <c r="AF255" t="b">
        <v>0</v>
      </c>
      <c r="AG255">
        <v>42.8</v>
      </c>
      <c r="AH255">
        <v>44.1</v>
      </c>
    </row>
    <row r="256" spans="1:34" x14ac:dyDescent="0.3">
      <c r="A256">
        <v>84222</v>
      </c>
      <c r="B256">
        <v>468</v>
      </c>
      <c r="C256" t="s">
        <v>647</v>
      </c>
      <c r="D256" s="3">
        <v>20142027</v>
      </c>
      <c r="E256" t="s">
        <v>648</v>
      </c>
      <c r="F256" t="s">
        <v>649</v>
      </c>
      <c r="G256">
        <v>333</v>
      </c>
      <c r="H256" t="s">
        <v>649</v>
      </c>
      <c r="I256">
        <v>1.6</v>
      </c>
      <c r="J256">
        <v>-0.3</v>
      </c>
      <c r="K256" t="s">
        <v>68</v>
      </c>
      <c r="N256" t="s">
        <v>650</v>
      </c>
      <c r="O256" t="s">
        <v>644</v>
      </c>
      <c r="P256">
        <v>182041</v>
      </c>
      <c r="Q256">
        <v>500</v>
      </c>
      <c r="R256" t="s">
        <v>38</v>
      </c>
      <c r="S256" t="s">
        <v>38</v>
      </c>
      <c r="T256" t="s">
        <v>651</v>
      </c>
      <c r="V256" t="s">
        <v>652</v>
      </c>
      <c r="Y256" t="s">
        <v>128</v>
      </c>
      <c r="Z256">
        <v>9549</v>
      </c>
      <c r="AA256">
        <v>2024</v>
      </c>
      <c r="AB256" t="s">
        <v>41</v>
      </c>
      <c r="AC256" t="s">
        <v>42</v>
      </c>
      <c r="AD256" s="1">
        <v>45423</v>
      </c>
      <c r="AE256" t="s">
        <v>43</v>
      </c>
      <c r="AF256" t="b">
        <v>0</v>
      </c>
      <c r="AG256">
        <v>43.1</v>
      </c>
      <c r="AH256">
        <v>41.3</v>
      </c>
    </row>
    <row r="257" spans="1:34" x14ac:dyDescent="0.3">
      <c r="A257">
        <v>84705</v>
      </c>
      <c r="B257">
        <v>552</v>
      </c>
      <c r="C257" t="s">
        <v>288</v>
      </c>
      <c r="D257">
        <v>1312</v>
      </c>
      <c r="E257" t="s">
        <v>289</v>
      </c>
      <c r="F257" t="s">
        <v>290</v>
      </c>
      <c r="G257">
        <v>385</v>
      </c>
      <c r="H257" t="s">
        <v>290</v>
      </c>
      <c r="I257">
        <v>2.5</v>
      </c>
      <c r="J257">
        <v>-0.4</v>
      </c>
      <c r="K257" t="s">
        <v>46</v>
      </c>
      <c r="L257">
        <v>3</v>
      </c>
      <c r="N257" t="s">
        <v>653</v>
      </c>
      <c r="O257" t="s">
        <v>654</v>
      </c>
      <c r="P257">
        <v>187381</v>
      </c>
      <c r="Q257">
        <v>1000</v>
      </c>
      <c r="R257" t="s">
        <v>48</v>
      </c>
      <c r="S257" t="s">
        <v>48</v>
      </c>
      <c r="T257" t="s">
        <v>588</v>
      </c>
      <c r="V257" t="s">
        <v>655</v>
      </c>
      <c r="Y257" t="s">
        <v>128</v>
      </c>
      <c r="Z257">
        <v>9549</v>
      </c>
      <c r="AA257">
        <v>2024</v>
      </c>
      <c r="AB257" t="s">
        <v>41</v>
      </c>
      <c r="AC257" t="s">
        <v>42</v>
      </c>
      <c r="AD257" s="1">
        <v>45423</v>
      </c>
      <c r="AE257" t="s">
        <v>43</v>
      </c>
      <c r="AF257" t="b">
        <v>0</v>
      </c>
      <c r="AG257">
        <v>44</v>
      </c>
      <c r="AH257">
        <v>45</v>
      </c>
    </row>
    <row r="258" spans="1:34" x14ac:dyDescent="0.3">
      <c r="A258">
        <v>84168</v>
      </c>
      <c r="B258">
        <v>356</v>
      </c>
      <c r="C258" t="s">
        <v>123</v>
      </c>
      <c r="D258">
        <v>1758</v>
      </c>
      <c r="E258" t="s">
        <v>124</v>
      </c>
      <c r="F258" t="s">
        <v>125</v>
      </c>
      <c r="G258">
        <v>239</v>
      </c>
      <c r="H258" t="s">
        <v>123</v>
      </c>
      <c r="I258">
        <v>1.1000000000000001</v>
      </c>
      <c r="J258">
        <v>0.2</v>
      </c>
      <c r="K258" t="s">
        <v>46</v>
      </c>
      <c r="N258" s="1">
        <v>45269</v>
      </c>
      <c r="O258" t="s">
        <v>654</v>
      </c>
      <c r="P258">
        <v>181691</v>
      </c>
      <c r="Q258">
        <v>800</v>
      </c>
      <c r="R258" t="s">
        <v>38</v>
      </c>
      <c r="S258" t="s">
        <v>38</v>
      </c>
      <c r="T258" t="s">
        <v>656</v>
      </c>
      <c r="V258" t="s">
        <v>657</v>
      </c>
      <c r="Y258" t="s">
        <v>128</v>
      </c>
      <c r="Z258">
        <v>9549</v>
      </c>
      <c r="AA258">
        <v>2024</v>
      </c>
      <c r="AB258" t="s">
        <v>41</v>
      </c>
      <c r="AC258" t="s">
        <v>42</v>
      </c>
      <c r="AD258" s="1">
        <v>45423</v>
      </c>
      <c r="AE258" t="s">
        <v>43</v>
      </c>
      <c r="AF258" t="b">
        <v>0</v>
      </c>
      <c r="AG258">
        <v>41</v>
      </c>
      <c r="AH258">
        <v>47</v>
      </c>
    </row>
    <row r="259" spans="1:34" x14ac:dyDescent="0.3">
      <c r="A259">
        <v>84136</v>
      </c>
      <c r="B259">
        <v>568</v>
      </c>
      <c r="C259" t="s">
        <v>44</v>
      </c>
      <c r="D259">
        <v>352</v>
      </c>
      <c r="E259" t="s">
        <v>45</v>
      </c>
      <c r="F259" t="s">
        <v>44</v>
      </c>
      <c r="G259">
        <v>391</v>
      </c>
      <c r="H259" t="s">
        <v>44</v>
      </c>
      <c r="I259">
        <v>2.9</v>
      </c>
      <c r="J259">
        <v>-1.1000000000000001</v>
      </c>
      <c r="K259" t="s">
        <v>46</v>
      </c>
      <c r="N259" s="1">
        <v>45208</v>
      </c>
      <c r="O259" s="1">
        <v>45269</v>
      </c>
      <c r="P259">
        <v>181373</v>
      </c>
      <c r="Q259">
        <v>1334</v>
      </c>
      <c r="R259" t="s">
        <v>48</v>
      </c>
      <c r="S259" t="s">
        <v>48</v>
      </c>
      <c r="T259" t="s">
        <v>658</v>
      </c>
      <c r="V259" t="s">
        <v>659</v>
      </c>
      <c r="Z259">
        <v>9549</v>
      </c>
      <c r="AA259">
        <v>2024</v>
      </c>
      <c r="AB259" t="s">
        <v>41</v>
      </c>
      <c r="AC259" t="s">
        <v>42</v>
      </c>
      <c r="AD259" s="1">
        <v>45423</v>
      </c>
      <c r="AE259" t="s">
        <v>43</v>
      </c>
      <c r="AF259" t="b">
        <v>0</v>
      </c>
      <c r="AG259">
        <v>44</v>
      </c>
      <c r="AH259">
        <v>42</v>
      </c>
    </row>
    <row r="260" spans="1:34" x14ac:dyDescent="0.3">
      <c r="A260">
        <v>84443</v>
      </c>
      <c r="B260">
        <v>1828</v>
      </c>
      <c r="C260" t="s">
        <v>660</v>
      </c>
      <c r="D260">
        <v>1027</v>
      </c>
      <c r="E260" t="s">
        <v>661</v>
      </c>
      <c r="F260" t="s">
        <v>660</v>
      </c>
      <c r="G260">
        <v>802</v>
      </c>
      <c r="H260" t="s">
        <v>660</v>
      </c>
      <c r="K260" t="s">
        <v>46</v>
      </c>
      <c r="N260" t="s">
        <v>662</v>
      </c>
      <c r="O260" s="1">
        <v>45239</v>
      </c>
      <c r="P260">
        <v>183759</v>
      </c>
      <c r="Q260">
        <v>2008</v>
      </c>
      <c r="R260" t="s">
        <v>48</v>
      </c>
      <c r="S260" t="s">
        <v>48</v>
      </c>
      <c r="T260" t="s">
        <v>663</v>
      </c>
      <c r="U260" t="s">
        <v>664</v>
      </c>
      <c r="V260" t="s">
        <v>665</v>
      </c>
      <c r="Z260">
        <v>9549</v>
      </c>
      <c r="AA260">
        <v>2024</v>
      </c>
      <c r="AB260" t="s">
        <v>41</v>
      </c>
      <c r="AC260" t="s">
        <v>42</v>
      </c>
      <c r="AD260" s="1">
        <v>45423</v>
      </c>
      <c r="AE260" t="s">
        <v>43</v>
      </c>
      <c r="AF260" t="b">
        <v>0</v>
      </c>
      <c r="AG260">
        <v>40</v>
      </c>
      <c r="AH260">
        <v>35</v>
      </c>
    </row>
    <row r="261" spans="1:34" x14ac:dyDescent="0.3">
      <c r="A261">
        <v>84144</v>
      </c>
      <c r="B261">
        <v>294</v>
      </c>
      <c r="C261" t="s">
        <v>88</v>
      </c>
      <c r="D261">
        <v>1989</v>
      </c>
      <c r="E261" t="s">
        <v>198</v>
      </c>
      <c r="F261" t="s">
        <v>89</v>
      </c>
      <c r="G261">
        <v>203</v>
      </c>
      <c r="H261" t="s">
        <v>89</v>
      </c>
      <c r="I261">
        <v>0.5</v>
      </c>
      <c r="J261">
        <v>1.7</v>
      </c>
      <c r="K261" t="s">
        <v>46</v>
      </c>
      <c r="N261" s="1">
        <v>45116</v>
      </c>
      <c r="O261" s="1">
        <v>45208</v>
      </c>
      <c r="P261">
        <v>181515</v>
      </c>
      <c r="Q261">
        <v>2000</v>
      </c>
      <c r="R261" t="s">
        <v>48</v>
      </c>
      <c r="S261" t="s">
        <v>48</v>
      </c>
      <c r="T261" t="s">
        <v>666</v>
      </c>
      <c r="V261" t="s">
        <v>667</v>
      </c>
      <c r="Y261" t="s">
        <v>128</v>
      </c>
      <c r="Z261">
        <v>9549</v>
      </c>
      <c r="AA261">
        <v>2024</v>
      </c>
      <c r="AB261" t="s">
        <v>41</v>
      </c>
      <c r="AC261" t="s">
        <v>42</v>
      </c>
      <c r="AD261" s="1">
        <v>45423</v>
      </c>
      <c r="AE261" t="s">
        <v>43</v>
      </c>
      <c r="AF261" t="b">
        <v>0</v>
      </c>
      <c r="AG261">
        <v>41.2</v>
      </c>
      <c r="AH261">
        <v>45.1</v>
      </c>
    </row>
    <row r="262" spans="1:34" x14ac:dyDescent="0.3">
      <c r="A262">
        <v>84144</v>
      </c>
      <c r="B262">
        <v>294</v>
      </c>
      <c r="C262" t="s">
        <v>88</v>
      </c>
      <c r="D262">
        <v>1989</v>
      </c>
      <c r="E262" t="s">
        <v>198</v>
      </c>
      <c r="F262" t="s">
        <v>89</v>
      </c>
      <c r="G262">
        <v>203</v>
      </c>
      <c r="H262" t="s">
        <v>89</v>
      </c>
      <c r="I262">
        <v>0.5</v>
      </c>
      <c r="J262">
        <v>1.7</v>
      </c>
      <c r="K262" t="s">
        <v>46</v>
      </c>
      <c r="N262" s="1">
        <v>45116</v>
      </c>
      <c r="O262" s="1">
        <v>45208</v>
      </c>
      <c r="P262">
        <v>189515</v>
      </c>
      <c r="Q262">
        <v>1730</v>
      </c>
      <c r="R262" t="s">
        <v>38</v>
      </c>
      <c r="S262" t="s">
        <v>38</v>
      </c>
      <c r="T262" t="s">
        <v>516</v>
      </c>
      <c r="V262" t="s">
        <v>667</v>
      </c>
      <c r="Y262" t="s">
        <v>128</v>
      </c>
      <c r="Z262">
        <v>9549</v>
      </c>
      <c r="AA262">
        <v>2024</v>
      </c>
      <c r="AB262" t="s">
        <v>41</v>
      </c>
      <c r="AC262" t="s">
        <v>42</v>
      </c>
      <c r="AD262" s="1">
        <v>45423</v>
      </c>
      <c r="AE262" t="s">
        <v>43</v>
      </c>
      <c r="AF262" t="b">
        <v>0</v>
      </c>
      <c r="AG262">
        <v>42.4</v>
      </c>
      <c r="AH262">
        <v>47.3</v>
      </c>
    </row>
    <row r="263" spans="1:34" x14ac:dyDescent="0.3">
      <c r="A263">
        <v>84159</v>
      </c>
      <c r="B263">
        <v>1347</v>
      </c>
      <c r="C263" t="s">
        <v>56</v>
      </c>
      <c r="F263" t="s">
        <v>56</v>
      </c>
      <c r="G263">
        <v>67</v>
      </c>
      <c r="H263" t="s">
        <v>56</v>
      </c>
      <c r="I263">
        <v>2.1</v>
      </c>
      <c r="J263">
        <v>-1.3</v>
      </c>
      <c r="N263" s="1">
        <v>45025</v>
      </c>
      <c r="O263" s="1">
        <v>45086</v>
      </c>
      <c r="P263">
        <v>181568</v>
      </c>
      <c r="Q263">
        <v>2000</v>
      </c>
      <c r="R263" t="s">
        <v>38</v>
      </c>
      <c r="S263" t="s">
        <v>38</v>
      </c>
      <c r="T263" t="s">
        <v>668</v>
      </c>
      <c r="V263" t="s">
        <v>669</v>
      </c>
      <c r="Z263">
        <v>9549</v>
      </c>
      <c r="AA263">
        <v>2024</v>
      </c>
      <c r="AB263" t="s">
        <v>41</v>
      </c>
      <c r="AC263" t="s">
        <v>42</v>
      </c>
      <c r="AD263" s="1">
        <v>45423</v>
      </c>
      <c r="AE263" t="s">
        <v>43</v>
      </c>
      <c r="AF263" t="b">
        <v>0</v>
      </c>
      <c r="AG263">
        <v>44.3</v>
      </c>
      <c r="AH263">
        <v>45.6</v>
      </c>
    </row>
    <row r="264" spans="1:34" x14ac:dyDescent="0.3">
      <c r="A264">
        <v>84095</v>
      </c>
      <c r="B264">
        <v>568</v>
      </c>
      <c r="C264" t="s">
        <v>44</v>
      </c>
      <c r="D264">
        <v>352</v>
      </c>
      <c r="E264" t="s">
        <v>45</v>
      </c>
      <c r="F264" t="s">
        <v>44</v>
      </c>
      <c r="G264">
        <v>391</v>
      </c>
      <c r="H264" t="s">
        <v>44</v>
      </c>
      <c r="I264">
        <v>2.9</v>
      </c>
      <c r="J264">
        <v>-1.1000000000000001</v>
      </c>
      <c r="K264" t="s">
        <v>46</v>
      </c>
      <c r="N264" s="1">
        <v>44966</v>
      </c>
      <c r="O264" s="1">
        <v>45055</v>
      </c>
      <c r="P264">
        <v>181020</v>
      </c>
      <c r="Q264">
        <v>1329</v>
      </c>
      <c r="R264" t="s">
        <v>48</v>
      </c>
      <c r="S264" t="s">
        <v>48</v>
      </c>
      <c r="T264" s="2">
        <v>45086.540277777778</v>
      </c>
      <c r="V264" t="s">
        <v>670</v>
      </c>
      <c r="Z264">
        <v>9549</v>
      </c>
      <c r="AA264">
        <v>2024</v>
      </c>
      <c r="AB264" t="s">
        <v>41</v>
      </c>
      <c r="AC264" t="s">
        <v>42</v>
      </c>
      <c r="AD264" s="1">
        <v>45423</v>
      </c>
      <c r="AE264" t="s">
        <v>43</v>
      </c>
      <c r="AF264" t="b">
        <v>0</v>
      </c>
      <c r="AG264">
        <v>43</v>
      </c>
      <c r="AH264">
        <v>42</v>
      </c>
    </row>
    <row r="265" spans="1:34" x14ac:dyDescent="0.3">
      <c r="A265">
        <v>84118</v>
      </c>
      <c r="B265">
        <v>356</v>
      </c>
      <c r="C265" t="s">
        <v>123</v>
      </c>
      <c r="D265">
        <v>1758</v>
      </c>
      <c r="E265" t="s">
        <v>124</v>
      </c>
      <c r="F265" t="s">
        <v>125</v>
      </c>
      <c r="G265">
        <v>239</v>
      </c>
      <c r="H265" t="s">
        <v>123</v>
      </c>
      <c r="I265">
        <v>1.1000000000000001</v>
      </c>
      <c r="J265">
        <v>0.2</v>
      </c>
      <c r="K265" t="s">
        <v>46</v>
      </c>
      <c r="N265" t="s">
        <v>671</v>
      </c>
      <c r="O265" s="1">
        <v>44935</v>
      </c>
      <c r="P265">
        <v>181295</v>
      </c>
      <c r="Q265">
        <v>800</v>
      </c>
      <c r="R265" t="s">
        <v>38</v>
      </c>
      <c r="S265" t="s">
        <v>38</v>
      </c>
      <c r="T265" s="2">
        <v>45239.415277777778</v>
      </c>
      <c r="V265" t="s">
        <v>672</v>
      </c>
      <c r="Y265" t="s">
        <v>128</v>
      </c>
      <c r="Z265">
        <v>9549</v>
      </c>
      <c r="AA265">
        <v>2024</v>
      </c>
      <c r="AB265" t="s">
        <v>41</v>
      </c>
      <c r="AC265" t="s">
        <v>42</v>
      </c>
      <c r="AD265" s="1">
        <v>45423</v>
      </c>
      <c r="AE265" t="s">
        <v>43</v>
      </c>
      <c r="AF265" t="b">
        <v>0</v>
      </c>
      <c r="AG265">
        <v>41</v>
      </c>
      <c r="AH265">
        <v>47</v>
      </c>
    </row>
    <row r="266" spans="1:34" x14ac:dyDescent="0.3">
      <c r="A266">
        <v>84097</v>
      </c>
      <c r="B266">
        <v>1302</v>
      </c>
      <c r="C266" t="s">
        <v>139</v>
      </c>
      <c r="F266" t="s">
        <v>139</v>
      </c>
      <c r="G266">
        <v>407</v>
      </c>
      <c r="H266" t="s">
        <v>139</v>
      </c>
      <c r="I266">
        <v>2.7</v>
      </c>
      <c r="J266">
        <v>-0.8</v>
      </c>
      <c r="K266" t="s">
        <v>46</v>
      </c>
      <c r="N266" t="s">
        <v>673</v>
      </c>
      <c r="O266" t="s">
        <v>674</v>
      </c>
      <c r="P266">
        <v>181158</v>
      </c>
      <c r="Q266">
        <v>1022</v>
      </c>
      <c r="R266" t="s">
        <v>38</v>
      </c>
      <c r="S266" t="s">
        <v>38</v>
      </c>
      <c r="T266" s="2">
        <v>45086.850694444445</v>
      </c>
      <c r="V266" t="s">
        <v>675</v>
      </c>
      <c r="Z266">
        <v>9549</v>
      </c>
      <c r="AA266">
        <v>2024</v>
      </c>
      <c r="AB266" t="s">
        <v>41</v>
      </c>
      <c r="AC266" t="s">
        <v>42</v>
      </c>
      <c r="AD266" s="1">
        <v>45423</v>
      </c>
      <c r="AE266" t="s">
        <v>43</v>
      </c>
      <c r="AF266" t="b">
        <v>0</v>
      </c>
      <c r="AG266">
        <v>44</v>
      </c>
      <c r="AH266">
        <v>46</v>
      </c>
    </row>
    <row r="267" spans="1:34" x14ac:dyDescent="0.3">
      <c r="A267">
        <v>84074</v>
      </c>
      <c r="B267">
        <v>1822</v>
      </c>
      <c r="C267" t="s">
        <v>113</v>
      </c>
      <c r="D267">
        <v>276</v>
      </c>
      <c r="E267" t="s">
        <v>114</v>
      </c>
      <c r="F267" t="s">
        <v>115</v>
      </c>
      <c r="G267">
        <v>796</v>
      </c>
      <c r="H267" t="s">
        <v>115</v>
      </c>
      <c r="K267" t="s">
        <v>53</v>
      </c>
      <c r="N267" t="s">
        <v>676</v>
      </c>
      <c r="O267" t="s">
        <v>671</v>
      </c>
      <c r="P267">
        <v>180899</v>
      </c>
      <c r="Q267">
        <v>1500</v>
      </c>
      <c r="R267" t="s">
        <v>48</v>
      </c>
      <c r="S267" t="s">
        <v>48</v>
      </c>
      <c r="T267" s="2">
        <v>45025.386111111111</v>
      </c>
      <c r="V267" t="s">
        <v>677</v>
      </c>
      <c r="Z267">
        <v>9549</v>
      </c>
      <c r="AA267">
        <v>2024</v>
      </c>
      <c r="AB267" t="s">
        <v>41</v>
      </c>
      <c r="AC267" t="s">
        <v>42</v>
      </c>
      <c r="AD267" s="1">
        <v>45423</v>
      </c>
      <c r="AE267" t="s">
        <v>43</v>
      </c>
      <c r="AF267" t="b">
        <v>0</v>
      </c>
      <c r="AG267">
        <v>43</v>
      </c>
      <c r="AH267">
        <v>44</v>
      </c>
    </row>
    <row r="268" spans="1:34" x14ac:dyDescent="0.3">
      <c r="A268">
        <v>84039</v>
      </c>
      <c r="B268">
        <v>568</v>
      </c>
      <c r="C268" t="s">
        <v>44</v>
      </c>
      <c r="D268">
        <v>352</v>
      </c>
      <c r="E268" t="s">
        <v>45</v>
      </c>
      <c r="F268" t="s">
        <v>44</v>
      </c>
      <c r="G268">
        <v>391</v>
      </c>
      <c r="H268" t="s">
        <v>44</v>
      </c>
      <c r="I268">
        <v>2.9</v>
      </c>
      <c r="J268">
        <v>-1.1000000000000001</v>
      </c>
      <c r="K268" t="s">
        <v>46</v>
      </c>
      <c r="N268" t="s">
        <v>678</v>
      </c>
      <c r="O268" t="s">
        <v>679</v>
      </c>
      <c r="P268">
        <v>180711</v>
      </c>
      <c r="Q268">
        <v>1303</v>
      </c>
      <c r="R268" t="s">
        <v>48</v>
      </c>
      <c r="S268" t="s">
        <v>48</v>
      </c>
      <c r="T268" t="s">
        <v>680</v>
      </c>
      <c r="V268" t="s">
        <v>681</v>
      </c>
      <c r="Z268">
        <v>9549</v>
      </c>
      <c r="AA268">
        <v>2024</v>
      </c>
      <c r="AB268" t="s">
        <v>41</v>
      </c>
      <c r="AC268" t="s">
        <v>42</v>
      </c>
      <c r="AD268" s="1">
        <v>45423</v>
      </c>
      <c r="AE268" t="s">
        <v>43</v>
      </c>
      <c r="AF268" t="b">
        <v>0</v>
      </c>
      <c r="AG268">
        <v>42</v>
      </c>
      <c r="AH268">
        <v>42</v>
      </c>
    </row>
    <row r="269" spans="1:34" x14ac:dyDescent="0.3">
      <c r="A269">
        <v>83989</v>
      </c>
      <c r="B269">
        <v>1102</v>
      </c>
      <c r="C269" t="s">
        <v>34</v>
      </c>
      <c r="F269" t="s">
        <v>35</v>
      </c>
      <c r="G269">
        <v>88</v>
      </c>
      <c r="H269" t="s">
        <v>35</v>
      </c>
      <c r="I269">
        <v>2.9</v>
      </c>
      <c r="J269">
        <v>-1.1000000000000001</v>
      </c>
      <c r="K269" t="s">
        <v>106</v>
      </c>
      <c r="N269" t="s">
        <v>662</v>
      </c>
      <c r="O269" t="s">
        <v>678</v>
      </c>
      <c r="P269">
        <v>180417</v>
      </c>
      <c r="Q269">
        <v>1000</v>
      </c>
      <c r="R269" t="s">
        <v>48</v>
      </c>
      <c r="S269" t="s">
        <v>48</v>
      </c>
      <c r="T269" t="s">
        <v>682</v>
      </c>
      <c r="V269" t="s">
        <v>683</v>
      </c>
      <c r="Z269">
        <v>9549</v>
      </c>
      <c r="AA269">
        <v>2024</v>
      </c>
      <c r="AB269" t="s">
        <v>41</v>
      </c>
      <c r="AC269" t="s">
        <v>42</v>
      </c>
      <c r="AD269" s="1">
        <v>45423</v>
      </c>
      <c r="AE269" t="s">
        <v>43</v>
      </c>
      <c r="AF269" t="b">
        <v>0</v>
      </c>
      <c r="AG269">
        <v>42.1</v>
      </c>
      <c r="AH269">
        <v>43.4</v>
      </c>
    </row>
    <row r="270" spans="1:34" x14ac:dyDescent="0.3">
      <c r="A270">
        <v>84081</v>
      </c>
      <c r="B270">
        <v>1701</v>
      </c>
      <c r="C270" t="s">
        <v>181</v>
      </c>
      <c r="F270" t="s">
        <v>182</v>
      </c>
      <c r="G270">
        <v>696</v>
      </c>
      <c r="H270" t="s">
        <v>182</v>
      </c>
      <c r="I270">
        <v>1.6</v>
      </c>
      <c r="J270">
        <v>0</v>
      </c>
      <c r="K270" t="s">
        <v>46</v>
      </c>
      <c r="N270" t="s">
        <v>676</v>
      </c>
      <c r="O270" t="s">
        <v>662</v>
      </c>
      <c r="P270">
        <v>180959</v>
      </c>
      <c r="Q270">
        <v>1000</v>
      </c>
      <c r="R270" t="s">
        <v>48</v>
      </c>
      <c r="S270" t="s">
        <v>48</v>
      </c>
      <c r="T270" s="2">
        <v>45086.42291666667</v>
      </c>
      <c r="V270" t="s">
        <v>684</v>
      </c>
      <c r="Z270">
        <v>9549</v>
      </c>
      <c r="AA270">
        <v>2024</v>
      </c>
      <c r="AB270" t="s">
        <v>41</v>
      </c>
      <c r="AC270" t="s">
        <v>42</v>
      </c>
      <c r="AD270" s="1">
        <v>45423</v>
      </c>
      <c r="AE270" t="s">
        <v>43</v>
      </c>
      <c r="AF270" t="b">
        <v>0</v>
      </c>
      <c r="AG270">
        <v>43.06</v>
      </c>
      <c r="AH270">
        <v>46.78</v>
      </c>
    </row>
    <row r="271" spans="1:34" x14ac:dyDescent="0.3">
      <c r="A271">
        <v>83973</v>
      </c>
      <c r="B271">
        <v>294</v>
      </c>
      <c r="C271" t="s">
        <v>88</v>
      </c>
      <c r="F271" t="s">
        <v>89</v>
      </c>
      <c r="G271">
        <v>203</v>
      </c>
      <c r="H271" t="s">
        <v>89</v>
      </c>
      <c r="I271">
        <v>0.5</v>
      </c>
      <c r="J271">
        <v>1.7</v>
      </c>
      <c r="K271" t="s">
        <v>46</v>
      </c>
      <c r="N271" t="s">
        <v>685</v>
      </c>
      <c r="O271" t="s">
        <v>686</v>
      </c>
      <c r="P271">
        <v>180341</v>
      </c>
      <c r="Q271">
        <v>1000</v>
      </c>
      <c r="R271" t="s">
        <v>38</v>
      </c>
      <c r="S271" t="s">
        <v>38</v>
      </c>
      <c r="T271" t="s">
        <v>687</v>
      </c>
      <c r="V271" t="s">
        <v>688</v>
      </c>
      <c r="Z271">
        <v>9549</v>
      </c>
      <c r="AA271">
        <v>2024</v>
      </c>
      <c r="AB271" t="s">
        <v>41</v>
      </c>
      <c r="AC271" t="s">
        <v>42</v>
      </c>
      <c r="AD271" s="1">
        <v>45423</v>
      </c>
      <c r="AE271" t="s">
        <v>43</v>
      </c>
      <c r="AF271" t="b">
        <v>0</v>
      </c>
      <c r="AG271">
        <v>42</v>
      </c>
      <c r="AH271">
        <v>48</v>
      </c>
    </row>
    <row r="272" spans="1:34" x14ac:dyDescent="0.3">
      <c r="A272">
        <v>83962</v>
      </c>
      <c r="B272">
        <v>568</v>
      </c>
      <c r="C272" t="s">
        <v>44</v>
      </c>
      <c r="D272">
        <v>352</v>
      </c>
      <c r="E272" t="s">
        <v>45</v>
      </c>
      <c r="F272" t="s">
        <v>44</v>
      </c>
      <c r="G272">
        <v>391</v>
      </c>
      <c r="H272" t="s">
        <v>44</v>
      </c>
      <c r="I272">
        <v>2.9</v>
      </c>
      <c r="J272">
        <v>-1.1000000000000001</v>
      </c>
      <c r="K272" t="s">
        <v>46</v>
      </c>
      <c r="N272" t="s">
        <v>689</v>
      </c>
      <c r="O272" t="s">
        <v>690</v>
      </c>
      <c r="P272">
        <v>179909</v>
      </c>
      <c r="Q272">
        <v>1309</v>
      </c>
      <c r="R272" t="s">
        <v>48</v>
      </c>
      <c r="S272" t="s">
        <v>48</v>
      </c>
      <c r="T272" t="s">
        <v>691</v>
      </c>
      <c r="V272" t="s">
        <v>692</v>
      </c>
      <c r="Z272">
        <v>9549</v>
      </c>
      <c r="AA272">
        <v>2024</v>
      </c>
      <c r="AB272" t="s">
        <v>41</v>
      </c>
      <c r="AC272" t="s">
        <v>42</v>
      </c>
      <c r="AD272" s="1">
        <v>45423</v>
      </c>
      <c r="AE272" t="s">
        <v>43</v>
      </c>
      <c r="AF272" t="b">
        <v>0</v>
      </c>
      <c r="AG272">
        <v>45</v>
      </c>
      <c r="AH272">
        <v>42</v>
      </c>
    </row>
    <row r="273" spans="1:34" x14ac:dyDescent="0.3">
      <c r="A273">
        <v>83951</v>
      </c>
      <c r="B273">
        <v>1416</v>
      </c>
      <c r="C273" t="s">
        <v>119</v>
      </c>
      <c r="D273">
        <v>2017</v>
      </c>
      <c r="E273" t="s">
        <v>693</v>
      </c>
      <c r="F273" t="s">
        <v>119</v>
      </c>
      <c r="G273">
        <v>133</v>
      </c>
      <c r="H273" t="s">
        <v>95</v>
      </c>
      <c r="I273">
        <v>1.6</v>
      </c>
      <c r="J273">
        <v>-0.1</v>
      </c>
      <c r="N273" t="s">
        <v>694</v>
      </c>
      <c r="O273" t="s">
        <v>695</v>
      </c>
      <c r="P273">
        <v>179984</v>
      </c>
      <c r="Q273">
        <v>2327</v>
      </c>
      <c r="R273" t="s">
        <v>48</v>
      </c>
      <c r="S273" t="s">
        <v>48</v>
      </c>
      <c r="T273" t="s">
        <v>696</v>
      </c>
      <c r="V273" t="s">
        <v>697</v>
      </c>
      <c r="Y273" t="s">
        <v>128</v>
      </c>
      <c r="Z273">
        <v>9549</v>
      </c>
      <c r="AA273">
        <v>2024</v>
      </c>
      <c r="AB273" t="s">
        <v>41</v>
      </c>
      <c r="AC273" t="s">
        <v>42</v>
      </c>
      <c r="AD273" s="1">
        <v>45423</v>
      </c>
      <c r="AE273" t="s">
        <v>43</v>
      </c>
      <c r="AF273" t="b">
        <v>0</v>
      </c>
      <c r="AG273">
        <v>52</v>
      </c>
      <c r="AH273">
        <v>48</v>
      </c>
    </row>
    <row r="274" spans="1:34" x14ac:dyDescent="0.3">
      <c r="A274">
        <v>83963</v>
      </c>
      <c r="B274">
        <v>294</v>
      </c>
      <c r="C274" t="s">
        <v>88</v>
      </c>
      <c r="D274">
        <v>1989</v>
      </c>
      <c r="E274" t="s">
        <v>198</v>
      </c>
      <c r="F274" t="s">
        <v>89</v>
      </c>
      <c r="G274">
        <v>203</v>
      </c>
      <c r="H274" t="s">
        <v>89</v>
      </c>
      <c r="I274">
        <v>0.5</v>
      </c>
      <c r="J274">
        <v>1.7</v>
      </c>
      <c r="K274" t="s">
        <v>46</v>
      </c>
      <c r="N274" t="s">
        <v>694</v>
      </c>
      <c r="O274" t="s">
        <v>698</v>
      </c>
      <c r="P274">
        <v>179914</v>
      </c>
      <c r="Q274">
        <v>2000</v>
      </c>
      <c r="R274" t="s">
        <v>48</v>
      </c>
      <c r="S274" t="s">
        <v>48</v>
      </c>
      <c r="T274" t="s">
        <v>699</v>
      </c>
      <c r="V274" t="s">
        <v>700</v>
      </c>
      <c r="Y274" t="s">
        <v>128</v>
      </c>
      <c r="Z274">
        <v>9549</v>
      </c>
      <c r="AA274">
        <v>2024</v>
      </c>
      <c r="AB274" t="s">
        <v>41</v>
      </c>
      <c r="AC274" t="s">
        <v>42</v>
      </c>
      <c r="AD274" s="1">
        <v>45423</v>
      </c>
      <c r="AE274" t="s">
        <v>43</v>
      </c>
      <c r="AF274" t="b">
        <v>0</v>
      </c>
      <c r="AG274">
        <v>40</v>
      </c>
      <c r="AH274">
        <v>45.6</v>
      </c>
    </row>
    <row r="275" spans="1:34" x14ac:dyDescent="0.3">
      <c r="A275">
        <v>83963</v>
      </c>
      <c r="B275">
        <v>294</v>
      </c>
      <c r="C275" t="s">
        <v>88</v>
      </c>
      <c r="D275">
        <v>1989</v>
      </c>
      <c r="E275" t="s">
        <v>198</v>
      </c>
      <c r="F275" t="s">
        <v>89</v>
      </c>
      <c r="G275">
        <v>203</v>
      </c>
      <c r="H275" t="s">
        <v>89</v>
      </c>
      <c r="I275">
        <v>0.5</v>
      </c>
      <c r="J275">
        <v>1.7</v>
      </c>
      <c r="K275" t="s">
        <v>46</v>
      </c>
      <c r="N275" t="s">
        <v>694</v>
      </c>
      <c r="O275" t="s">
        <v>698</v>
      </c>
      <c r="P275">
        <v>189516</v>
      </c>
      <c r="Q275">
        <v>1680</v>
      </c>
      <c r="R275" t="s">
        <v>38</v>
      </c>
      <c r="S275" t="s">
        <v>38</v>
      </c>
      <c r="T275" t="s">
        <v>516</v>
      </c>
      <c r="V275" t="s">
        <v>700</v>
      </c>
      <c r="Y275" t="s">
        <v>128</v>
      </c>
      <c r="Z275">
        <v>9549</v>
      </c>
      <c r="AA275">
        <v>2024</v>
      </c>
      <c r="AB275" t="s">
        <v>41</v>
      </c>
      <c r="AC275" t="s">
        <v>42</v>
      </c>
      <c r="AD275" s="1">
        <v>45423</v>
      </c>
      <c r="AE275" t="s">
        <v>43</v>
      </c>
      <c r="AF275" t="b">
        <v>0</v>
      </c>
      <c r="AG275">
        <v>41.4</v>
      </c>
      <c r="AH275">
        <v>49.1</v>
      </c>
    </row>
    <row r="276" spans="1:34" x14ac:dyDescent="0.3">
      <c r="A276">
        <v>84156</v>
      </c>
      <c r="B276">
        <v>921</v>
      </c>
      <c r="C276" t="s">
        <v>109</v>
      </c>
      <c r="F276" t="s">
        <v>110</v>
      </c>
      <c r="G276">
        <v>52</v>
      </c>
      <c r="H276" t="s">
        <v>110</v>
      </c>
      <c r="I276">
        <v>1.6</v>
      </c>
      <c r="J276">
        <v>-0.2</v>
      </c>
      <c r="K276" t="s">
        <v>46</v>
      </c>
      <c r="N276" s="1">
        <v>45207</v>
      </c>
      <c r="O276" t="s">
        <v>701</v>
      </c>
      <c r="P276">
        <v>181537</v>
      </c>
      <c r="Q276">
        <v>2018</v>
      </c>
      <c r="R276" t="s">
        <v>38</v>
      </c>
      <c r="S276" t="s">
        <v>38</v>
      </c>
      <c r="T276" t="s">
        <v>702</v>
      </c>
      <c r="V276" t="s">
        <v>703</v>
      </c>
      <c r="Z276">
        <v>9549</v>
      </c>
      <c r="AA276">
        <v>2024</v>
      </c>
      <c r="AB276" t="s">
        <v>41</v>
      </c>
      <c r="AC276" t="s">
        <v>42</v>
      </c>
      <c r="AD276" s="1">
        <v>45423</v>
      </c>
      <c r="AE276" t="s">
        <v>43</v>
      </c>
      <c r="AF276" t="b">
        <v>0</v>
      </c>
      <c r="AG276">
        <v>45</v>
      </c>
      <c r="AH276">
        <v>43</v>
      </c>
    </row>
    <row r="277" spans="1:34" x14ac:dyDescent="0.3">
      <c r="A277">
        <v>83418</v>
      </c>
      <c r="B277">
        <v>568</v>
      </c>
      <c r="C277" t="s">
        <v>44</v>
      </c>
      <c r="D277">
        <v>352</v>
      </c>
      <c r="E277" t="s">
        <v>45</v>
      </c>
      <c r="F277" t="s">
        <v>44</v>
      </c>
      <c r="G277">
        <v>391</v>
      </c>
      <c r="H277" t="s">
        <v>44</v>
      </c>
      <c r="I277">
        <v>2.9</v>
      </c>
      <c r="J277">
        <v>-1.1000000000000001</v>
      </c>
      <c r="K277" t="s">
        <v>46</v>
      </c>
      <c r="N277" s="1">
        <v>45268</v>
      </c>
      <c r="O277" t="s">
        <v>685</v>
      </c>
      <c r="P277">
        <v>178845</v>
      </c>
      <c r="Q277">
        <v>1321</v>
      </c>
      <c r="R277" t="s">
        <v>48</v>
      </c>
      <c r="S277" t="s">
        <v>48</v>
      </c>
      <c r="T277" t="s">
        <v>704</v>
      </c>
      <c r="V277" t="s">
        <v>705</v>
      </c>
      <c r="Z277">
        <v>9549</v>
      </c>
      <c r="AA277">
        <v>2024</v>
      </c>
      <c r="AB277" t="s">
        <v>41</v>
      </c>
      <c r="AC277" t="s">
        <v>42</v>
      </c>
      <c r="AD277" s="1">
        <v>45423</v>
      </c>
      <c r="AE277" t="s">
        <v>43</v>
      </c>
      <c r="AF277" t="b">
        <v>0</v>
      </c>
      <c r="AG277">
        <v>44</v>
      </c>
      <c r="AH277">
        <v>42</v>
      </c>
    </row>
    <row r="278" spans="1:34" x14ac:dyDescent="0.3">
      <c r="A278">
        <v>83411</v>
      </c>
      <c r="B278">
        <v>1554</v>
      </c>
      <c r="C278" t="s">
        <v>76</v>
      </c>
      <c r="F278" t="s">
        <v>76</v>
      </c>
      <c r="G278">
        <v>555</v>
      </c>
      <c r="H278" t="s">
        <v>76</v>
      </c>
      <c r="I278">
        <v>2.2999999999999998</v>
      </c>
      <c r="J278">
        <v>-0.4</v>
      </c>
      <c r="K278" t="s">
        <v>46</v>
      </c>
      <c r="N278" s="1">
        <v>45238</v>
      </c>
      <c r="O278" t="s">
        <v>706</v>
      </c>
      <c r="P278">
        <v>178809</v>
      </c>
      <c r="Q278">
        <v>890</v>
      </c>
      <c r="R278" t="s">
        <v>38</v>
      </c>
      <c r="S278" t="s">
        <v>38</v>
      </c>
      <c r="T278" t="s">
        <v>707</v>
      </c>
      <c r="V278" t="s">
        <v>708</v>
      </c>
      <c r="Z278">
        <v>9549</v>
      </c>
      <c r="AA278">
        <v>2024</v>
      </c>
      <c r="AB278" t="s">
        <v>41</v>
      </c>
      <c r="AC278" t="s">
        <v>42</v>
      </c>
      <c r="AD278" s="1">
        <v>45423</v>
      </c>
      <c r="AE278" t="s">
        <v>43</v>
      </c>
      <c r="AF278" t="b">
        <v>0</v>
      </c>
      <c r="AG278">
        <v>43</v>
      </c>
      <c r="AH278">
        <v>48</v>
      </c>
    </row>
    <row r="279" spans="1:34" x14ac:dyDescent="0.3">
      <c r="A279">
        <v>84264</v>
      </c>
      <c r="B279">
        <v>334</v>
      </c>
      <c r="C279" t="s">
        <v>709</v>
      </c>
      <c r="D279">
        <v>1755</v>
      </c>
      <c r="E279" t="s">
        <v>611</v>
      </c>
      <c r="F279" t="s">
        <v>709</v>
      </c>
      <c r="G279">
        <v>225</v>
      </c>
      <c r="H279" t="s">
        <v>709</v>
      </c>
      <c r="I279">
        <v>1.8</v>
      </c>
      <c r="J279">
        <v>-0.4</v>
      </c>
      <c r="K279" t="s">
        <v>46</v>
      </c>
      <c r="N279" s="1">
        <v>45177</v>
      </c>
      <c r="O279" s="1">
        <v>45238</v>
      </c>
      <c r="P279">
        <v>182444</v>
      </c>
      <c r="Q279">
        <v>1200</v>
      </c>
      <c r="R279" t="s">
        <v>48</v>
      </c>
      <c r="S279" t="s">
        <v>48</v>
      </c>
      <c r="T279" t="s">
        <v>636</v>
      </c>
      <c r="V279" t="s">
        <v>710</v>
      </c>
      <c r="Z279">
        <v>9549</v>
      </c>
      <c r="AA279">
        <v>2024</v>
      </c>
      <c r="AB279" t="s">
        <v>41</v>
      </c>
      <c r="AC279" t="s">
        <v>42</v>
      </c>
      <c r="AD279" s="1">
        <v>45423</v>
      </c>
      <c r="AE279" t="s">
        <v>43</v>
      </c>
      <c r="AF279" t="b">
        <v>0</v>
      </c>
      <c r="AG279">
        <v>41</v>
      </c>
      <c r="AH279">
        <v>41</v>
      </c>
    </row>
    <row r="280" spans="1:34" x14ac:dyDescent="0.3">
      <c r="A280">
        <v>83375</v>
      </c>
      <c r="B280">
        <v>568</v>
      </c>
      <c r="C280" t="s">
        <v>44</v>
      </c>
      <c r="D280">
        <v>352</v>
      </c>
      <c r="E280" t="s">
        <v>45</v>
      </c>
      <c r="F280" t="s">
        <v>44</v>
      </c>
      <c r="G280">
        <v>391</v>
      </c>
      <c r="H280" t="s">
        <v>44</v>
      </c>
      <c r="I280">
        <v>2.9</v>
      </c>
      <c r="J280">
        <v>-1.1000000000000001</v>
      </c>
      <c r="K280" t="s">
        <v>46</v>
      </c>
      <c r="N280" s="1">
        <v>45054</v>
      </c>
      <c r="O280" s="1">
        <v>45146</v>
      </c>
      <c r="P280">
        <v>178658</v>
      </c>
      <c r="Q280">
        <v>1178</v>
      </c>
      <c r="R280" t="s">
        <v>48</v>
      </c>
      <c r="S280" t="s">
        <v>48</v>
      </c>
      <c r="T280" s="2">
        <v>45177.413888888892</v>
      </c>
      <c r="V280" t="s">
        <v>711</v>
      </c>
      <c r="Z280">
        <v>9549</v>
      </c>
      <c r="AA280">
        <v>2024</v>
      </c>
      <c r="AB280" t="s">
        <v>41</v>
      </c>
      <c r="AC280" t="s">
        <v>42</v>
      </c>
      <c r="AD280" s="1">
        <v>45423</v>
      </c>
      <c r="AE280" t="s">
        <v>43</v>
      </c>
      <c r="AF280" t="b">
        <v>0</v>
      </c>
      <c r="AG280">
        <v>44</v>
      </c>
      <c r="AH280">
        <v>42</v>
      </c>
    </row>
    <row r="281" spans="1:34" x14ac:dyDescent="0.3">
      <c r="A281">
        <v>83434</v>
      </c>
      <c r="B281">
        <v>1189</v>
      </c>
      <c r="C281" t="s">
        <v>712</v>
      </c>
      <c r="F281" t="s">
        <v>712</v>
      </c>
      <c r="G281">
        <v>218</v>
      </c>
      <c r="H281" t="s">
        <v>712</v>
      </c>
      <c r="I281">
        <v>1.8</v>
      </c>
      <c r="J281">
        <v>-0.2</v>
      </c>
      <c r="K281" t="s">
        <v>46</v>
      </c>
      <c r="N281" s="1">
        <v>45024</v>
      </c>
      <c r="O281" s="1">
        <v>45085</v>
      </c>
      <c r="P281">
        <v>179041</v>
      </c>
      <c r="Q281">
        <v>8753</v>
      </c>
      <c r="R281" t="s">
        <v>48</v>
      </c>
      <c r="S281" t="s">
        <v>48</v>
      </c>
      <c r="T281" t="s">
        <v>713</v>
      </c>
      <c r="V281" t="s">
        <v>714</v>
      </c>
      <c r="Z281">
        <v>9549</v>
      </c>
      <c r="AA281">
        <v>2024</v>
      </c>
      <c r="AB281" t="s">
        <v>41</v>
      </c>
      <c r="AC281" t="s">
        <v>42</v>
      </c>
      <c r="AD281" s="1">
        <v>45423</v>
      </c>
      <c r="AE281" t="s">
        <v>43</v>
      </c>
      <c r="AF281" t="b">
        <v>0</v>
      </c>
      <c r="AG281">
        <v>45</v>
      </c>
      <c r="AH281">
        <v>43</v>
      </c>
    </row>
    <row r="282" spans="1:34" x14ac:dyDescent="0.3">
      <c r="A282">
        <v>83435</v>
      </c>
      <c r="B282">
        <v>1189</v>
      </c>
      <c r="C282" t="s">
        <v>712</v>
      </c>
      <c r="F282" t="s">
        <v>712</v>
      </c>
      <c r="G282">
        <v>218</v>
      </c>
      <c r="H282" t="s">
        <v>712</v>
      </c>
      <c r="I282">
        <v>1.8</v>
      </c>
      <c r="J282">
        <v>-0.2</v>
      </c>
      <c r="K282" t="s">
        <v>46</v>
      </c>
      <c r="N282" s="1">
        <v>44993</v>
      </c>
      <c r="O282" s="1">
        <v>45054</v>
      </c>
      <c r="P282">
        <v>179042</v>
      </c>
      <c r="Q282">
        <v>7439</v>
      </c>
      <c r="R282" t="s">
        <v>48</v>
      </c>
      <c r="S282" t="s">
        <v>48</v>
      </c>
      <c r="T282" t="s">
        <v>715</v>
      </c>
      <c r="V282" t="s">
        <v>714</v>
      </c>
      <c r="Z282">
        <v>9549</v>
      </c>
      <c r="AA282">
        <v>2024</v>
      </c>
      <c r="AB282" t="s">
        <v>41</v>
      </c>
      <c r="AC282" t="s">
        <v>42</v>
      </c>
      <c r="AD282" s="1">
        <v>45423</v>
      </c>
      <c r="AE282" t="s">
        <v>43</v>
      </c>
      <c r="AF282" t="b">
        <v>0</v>
      </c>
      <c r="AG282">
        <v>46</v>
      </c>
      <c r="AH282">
        <v>43</v>
      </c>
    </row>
    <row r="283" spans="1:34" x14ac:dyDescent="0.3">
      <c r="A283">
        <v>83436</v>
      </c>
      <c r="B283">
        <v>1189</v>
      </c>
      <c r="C283" t="s">
        <v>712</v>
      </c>
      <c r="F283" t="s">
        <v>712</v>
      </c>
      <c r="G283">
        <v>218</v>
      </c>
      <c r="H283" t="s">
        <v>712</v>
      </c>
      <c r="I283">
        <v>1.8</v>
      </c>
      <c r="J283">
        <v>-0.2</v>
      </c>
      <c r="K283" t="s">
        <v>46</v>
      </c>
      <c r="N283" s="1">
        <v>44965</v>
      </c>
      <c r="O283" s="1">
        <v>45024</v>
      </c>
      <c r="P283">
        <v>179043</v>
      </c>
      <c r="Q283">
        <v>7439</v>
      </c>
      <c r="R283" t="s">
        <v>48</v>
      </c>
      <c r="S283" t="s">
        <v>48</v>
      </c>
      <c r="T283" t="s">
        <v>716</v>
      </c>
      <c r="V283" t="s">
        <v>714</v>
      </c>
      <c r="Z283">
        <v>9549</v>
      </c>
      <c r="AA283">
        <v>2024</v>
      </c>
      <c r="AB283" t="s">
        <v>41</v>
      </c>
      <c r="AC283" t="s">
        <v>42</v>
      </c>
      <c r="AD283" s="1">
        <v>45423</v>
      </c>
      <c r="AE283" t="s">
        <v>43</v>
      </c>
      <c r="AF283" t="b">
        <v>0</v>
      </c>
      <c r="AG283">
        <v>45</v>
      </c>
      <c r="AH283">
        <v>43</v>
      </c>
    </row>
    <row r="284" spans="1:34" x14ac:dyDescent="0.3">
      <c r="A284">
        <v>83379</v>
      </c>
      <c r="B284">
        <v>1347</v>
      </c>
      <c r="C284" t="s">
        <v>56</v>
      </c>
      <c r="F284" t="s">
        <v>56</v>
      </c>
      <c r="G284">
        <v>67</v>
      </c>
      <c r="H284" t="s">
        <v>56</v>
      </c>
      <c r="I284">
        <v>2.1</v>
      </c>
      <c r="J284">
        <v>-1.3</v>
      </c>
      <c r="N284" s="1">
        <v>44934</v>
      </c>
      <c r="O284" s="1">
        <v>44993</v>
      </c>
      <c r="P284">
        <v>178676</v>
      </c>
      <c r="Q284">
        <v>2000</v>
      </c>
      <c r="R284" t="s">
        <v>38</v>
      </c>
      <c r="S284" t="s">
        <v>38</v>
      </c>
      <c r="T284" s="2">
        <v>45207.414583333331</v>
      </c>
      <c r="V284" t="s">
        <v>717</v>
      </c>
      <c r="Z284">
        <v>9549</v>
      </c>
      <c r="AA284">
        <v>2024</v>
      </c>
      <c r="AB284" t="s">
        <v>41</v>
      </c>
      <c r="AC284" t="s">
        <v>42</v>
      </c>
      <c r="AD284" s="1">
        <v>45423</v>
      </c>
      <c r="AE284" t="s">
        <v>43</v>
      </c>
      <c r="AF284" t="b">
        <v>0</v>
      </c>
      <c r="AG284">
        <v>45.4</v>
      </c>
      <c r="AH284">
        <v>45.3</v>
      </c>
    </row>
    <row r="285" spans="1:34" x14ac:dyDescent="0.3">
      <c r="A285">
        <v>83437</v>
      </c>
      <c r="B285">
        <v>1189</v>
      </c>
      <c r="C285" t="s">
        <v>712</v>
      </c>
      <c r="F285" t="s">
        <v>712</v>
      </c>
      <c r="G285">
        <v>218</v>
      </c>
      <c r="H285" t="s">
        <v>712</v>
      </c>
      <c r="I285">
        <v>1.8</v>
      </c>
      <c r="J285">
        <v>-0.2</v>
      </c>
      <c r="K285" t="s">
        <v>46</v>
      </c>
      <c r="N285" s="1">
        <v>44934</v>
      </c>
      <c r="O285" s="1">
        <v>44993</v>
      </c>
      <c r="P285">
        <v>179044</v>
      </c>
      <c r="Q285">
        <v>7439</v>
      </c>
      <c r="R285" t="s">
        <v>48</v>
      </c>
      <c r="S285" t="s">
        <v>48</v>
      </c>
      <c r="T285" t="s">
        <v>718</v>
      </c>
      <c r="V285" t="s">
        <v>714</v>
      </c>
      <c r="Z285">
        <v>9549</v>
      </c>
      <c r="AA285">
        <v>2024</v>
      </c>
      <c r="AB285" t="s">
        <v>41</v>
      </c>
      <c r="AC285" t="s">
        <v>42</v>
      </c>
      <c r="AD285" s="1">
        <v>45423</v>
      </c>
      <c r="AE285" t="s">
        <v>43</v>
      </c>
      <c r="AF285" t="b">
        <v>0</v>
      </c>
      <c r="AG285">
        <v>45</v>
      </c>
      <c r="AH285">
        <v>42</v>
      </c>
    </row>
    <row r="286" spans="1:34" x14ac:dyDescent="0.3">
      <c r="A286">
        <v>83433</v>
      </c>
      <c r="B286">
        <v>1800</v>
      </c>
      <c r="C286" t="s">
        <v>160</v>
      </c>
      <c r="D286">
        <v>2013</v>
      </c>
      <c r="E286" t="s">
        <v>161</v>
      </c>
      <c r="F286" t="s">
        <v>160</v>
      </c>
      <c r="G286">
        <v>235</v>
      </c>
      <c r="H286" t="s">
        <v>160</v>
      </c>
      <c r="I286">
        <v>2.4</v>
      </c>
      <c r="J286">
        <v>-0.4</v>
      </c>
      <c r="K286" t="s">
        <v>162</v>
      </c>
      <c r="N286" t="s">
        <v>719</v>
      </c>
      <c r="O286" s="1">
        <v>44993</v>
      </c>
      <c r="P286">
        <v>191587</v>
      </c>
      <c r="Q286">
        <v>2500</v>
      </c>
      <c r="R286" t="s">
        <v>48</v>
      </c>
      <c r="S286" t="s">
        <v>48</v>
      </c>
      <c r="T286" s="2">
        <v>45293.539583333331</v>
      </c>
      <c r="V286" t="s">
        <v>720</v>
      </c>
      <c r="Z286">
        <v>9549</v>
      </c>
      <c r="AA286">
        <v>2024</v>
      </c>
      <c r="AB286" t="s">
        <v>41</v>
      </c>
      <c r="AC286" t="s">
        <v>42</v>
      </c>
      <c r="AD286" s="1">
        <v>45423</v>
      </c>
      <c r="AE286" t="s">
        <v>43</v>
      </c>
      <c r="AF286" t="b">
        <v>0</v>
      </c>
      <c r="AG286">
        <v>41</v>
      </c>
      <c r="AH286">
        <v>44</v>
      </c>
    </row>
    <row r="287" spans="1:34" x14ac:dyDescent="0.3">
      <c r="A287">
        <v>83438</v>
      </c>
      <c r="B287">
        <v>1189</v>
      </c>
      <c r="C287" t="s">
        <v>712</v>
      </c>
      <c r="F287" t="s">
        <v>712</v>
      </c>
      <c r="G287">
        <v>218</v>
      </c>
      <c r="H287" t="s">
        <v>712</v>
      </c>
      <c r="I287">
        <v>1.8</v>
      </c>
      <c r="J287">
        <v>-0.2</v>
      </c>
      <c r="K287" t="s">
        <v>46</v>
      </c>
      <c r="N287" t="s">
        <v>719</v>
      </c>
      <c r="O287" s="1">
        <v>44965</v>
      </c>
      <c r="P287">
        <v>179045</v>
      </c>
      <c r="Q287">
        <v>7439</v>
      </c>
      <c r="R287" t="s">
        <v>48</v>
      </c>
      <c r="S287" t="s">
        <v>48</v>
      </c>
      <c r="T287" t="s">
        <v>718</v>
      </c>
      <c r="V287" t="s">
        <v>714</v>
      </c>
      <c r="Z287">
        <v>9549</v>
      </c>
      <c r="AA287">
        <v>2024</v>
      </c>
      <c r="AB287" t="s">
        <v>41</v>
      </c>
      <c r="AC287" t="s">
        <v>42</v>
      </c>
      <c r="AD287" s="1">
        <v>45423</v>
      </c>
      <c r="AE287" t="s">
        <v>43</v>
      </c>
      <c r="AF287" t="b">
        <v>0</v>
      </c>
      <c r="AG287">
        <v>45</v>
      </c>
      <c r="AH287">
        <v>43</v>
      </c>
    </row>
    <row r="288" spans="1:34" x14ac:dyDescent="0.3">
      <c r="A288">
        <v>83439</v>
      </c>
      <c r="B288">
        <v>1189</v>
      </c>
      <c r="C288" t="s">
        <v>712</v>
      </c>
      <c r="F288" t="s">
        <v>712</v>
      </c>
      <c r="G288">
        <v>218</v>
      </c>
      <c r="H288" t="s">
        <v>712</v>
      </c>
      <c r="I288">
        <v>1.8</v>
      </c>
      <c r="J288">
        <v>-0.2</v>
      </c>
      <c r="K288" t="s">
        <v>46</v>
      </c>
      <c r="N288" t="s">
        <v>721</v>
      </c>
      <c r="O288" s="1">
        <v>44934</v>
      </c>
      <c r="P288">
        <v>179046</v>
      </c>
      <c r="Q288">
        <v>7439</v>
      </c>
      <c r="R288" t="s">
        <v>48</v>
      </c>
      <c r="S288" t="s">
        <v>48</v>
      </c>
      <c r="T288" t="s">
        <v>722</v>
      </c>
      <c r="V288" t="s">
        <v>714</v>
      </c>
      <c r="Z288">
        <v>9549</v>
      </c>
      <c r="AA288">
        <v>2024</v>
      </c>
      <c r="AB288" t="s">
        <v>41</v>
      </c>
      <c r="AC288" t="s">
        <v>42</v>
      </c>
      <c r="AD288" s="1">
        <v>45423</v>
      </c>
      <c r="AE288" t="s">
        <v>43</v>
      </c>
      <c r="AF288" t="b">
        <v>0</v>
      </c>
      <c r="AG288">
        <v>46</v>
      </c>
      <c r="AH288">
        <v>42</v>
      </c>
    </row>
    <row r="289" spans="1:34" x14ac:dyDescent="0.3">
      <c r="A289">
        <v>83331</v>
      </c>
      <c r="B289">
        <v>568</v>
      </c>
      <c r="C289" t="s">
        <v>44</v>
      </c>
      <c r="D289">
        <v>352</v>
      </c>
      <c r="E289" t="s">
        <v>45</v>
      </c>
      <c r="F289" t="s">
        <v>44</v>
      </c>
      <c r="G289">
        <v>391</v>
      </c>
      <c r="H289" t="s">
        <v>44</v>
      </c>
      <c r="I289">
        <v>2.9</v>
      </c>
      <c r="J289">
        <v>-1.1000000000000001</v>
      </c>
      <c r="K289" t="s">
        <v>46</v>
      </c>
      <c r="N289" t="s">
        <v>723</v>
      </c>
      <c r="O289" s="1">
        <v>44934</v>
      </c>
      <c r="P289">
        <v>178374</v>
      </c>
      <c r="Q289">
        <v>1324</v>
      </c>
      <c r="R289" t="s">
        <v>48</v>
      </c>
      <c r="S289" t="s">
        <v>48</v>
      </c>
      <c r="T289" s="2">
        <v>44965.429861111108</v>
      </c>
      <c r="V289" t="s">
        <v>724</v>
      </c>
      <c r="Z289">
        <v>9549</v>
      </c>
      <c r="AA289">
        <v>2024</v>
      </c>
      <c r="AB289" t="s">
        <v>41</v>
      </c>
      <c r="AC289" t="s">
        <v>42</v>
      </c>
      <c r="AD289" s="1">
        <v>45423</v>
      </c>
      <c r="AE289" t="s">
        <v>43</v>
      </c>
      <c r="AF289" t="b">
        <v>0</v>
      </c>
      <c r="AG289">
        <v>42</v>
      </c>
      <c r="AH289">
        <v>43</v>
      </c>
    </row>
    <row r="290" spans="1:34" x14ac:dyDescent="0.3">
      <c r="A290">
        <v>83440</v>
      </c>
      <c r="B290">
        <v>1189</v>
      </c>
      <c r="C290" t="s">
        <v>712</v>
      </c>
      <c r="F290" t="s">
        <v>712</v>
      </c>
      <c r="G290">
        <v>218</v>
      </c>
      <c r="H290" t="s">
        <v>712</v>
      </c>
      <c r="I290">
        <v>1.8</v>
      </c>
      <c r="J290">
        <v>-0.2</v>
      </c>
      <c r="K290" t="s">
        <v>46</v>
      </c>
      <c r="N290" t="s">
        <v>723</v>
      </c>
      <c r="O290" t="s">
        <v>719</v>
      </c>
      <c r="P290">
        <v>179047</v>
      </c>
      <c r="Q290">
        <v>7439</v>
      </c>
      <c r="R290" t="s">
        <v>48</v>
      </c>
      <c r="S290" t="s">
        <v>48</v>
      </c>
      <c r="T290" t="s">
        <v>725</v>
      </c>
      <c r="V290" t="s">
        <v>714</v>
      </c>
      <c r="Z290">
        <v>9549</v>
      </c>
      <c r="AA290">
        <v>2024</v>
      </c>
      <c r="AB290" t="s">
        <v>41</v>
      </c>
      <c r="AC290" t="s">
        <v>42</v>
      </c>
      <c r="AD290" s="1">
        <v>45423</v>
      </c>
      <c r="AE290" t="s">
        <v>43</v>
      </c>
      <c r="AF290" t="b">
        <v>0</v>
      </c>
      <c r="AG290">
        <v>46</v>
      </c>
      <c r="AH290">
        <v>42</v>
      </c>
    </row>
    <row r="291" spans="1:34" x14ac:dyDescent="0.3">
      <c r="A291">
        <v>83441</v>
      </c>
      <c r="B291">
        <v>1189</v>
      </c>
      <c r="C291" t="s">
        <v>712</v>
      </c>
      <c r="F291" t="s">
        <v>712</v>
      </c>
      <c r="G291">
        <v>218</v>
      </c>
      <c r="H291" t="s">
        <v>712</v>
      </c>
      <c r="I291">
        <v>1.8</v>
      </c>
      <c r="J291">
        <v>-0.2</v>
      </c>
      <c r="K291" t="s">
        <v>46</v>
      </c>
      <c r="N291" t="s">
        <v>726</v>
      </c>
      <c r="O291" t="s">
        <v>721</v>
      </c>
      <c r="P291">
        <v>179048</v>
      </c>
      <c r="Q291">
        <v>7439</v>
      </c>
      <c r="R291" t="s">
        <v>48</v>
      </c>
      <c r="S291" t="s">
        <v>48</v>
      </c>
      <c r="T291" t="s">
        <v>727</v>
      </c>
      <c r="V291" t="s">
        <v>714</v>
      </c>
      <c r="Z291">
        <v>9549</v>
      </c>
      <c r="AA291">
        <v>2024</v>
      </c>
      <c r="AB291" t="s">
        <v>41</v>
      </c>
      <c r="AC291" t="s">
        <v>42</v>
      </c>
      <c r="AD291" s="1">
        <v>45423</v>
      </c>
      <c r="AE291" t="s">
        <v>43</v>
      </c>
      <c r="AF291" t="b">
        <v>0</v>
      </c>
      <c r="AG291">
        <v>46</v>
      </c>
      <c r="AH291">
        <v>42</v>
      </c>
    </row>
    <row r="292" spans="1:34" x14ac:dyDescent="0.3">
      <c r="A292">
        <v>83330</v>
      </c>
      <c r="B292">
        <v>294</v>
      </c>
      <c r="C292" t="s">
        <v>88</v>
      </c>
      <c r="D292">
        <v>1989</v>
      </c>
      <c r="E292" t="s">
        <v>198</v>
      </c>
      <c r="F292" t="s">
        <v>89</v>
      </c>
      <c r="G292">
        <v>203</v>
      </c>
      <c r="H292" t="s">
        <v>89</v>
      </c>
      <c r="I292">
        <v>0.5</v>
      </c>
      <c r="J292">
        <v>1.7</v>
      </c>
      <c r="K292" t="s">
        <v>46</v>
      </c>
      <c r="N292" t="s">
        <v>728</v>
      </c>
      <c r="O292" t="s">
        <v>721</v>
      </c>
      <c r="P292">
        <v>178315</v>
      </c>
      <c r="Q292">
        <v>2000</v>
      </c>
      <c r="R292" t="s">
        <v>48</v>
      </c>
      <c r="S292" t="s">
        <v>48</v>
      </c>
      <c r="T292" s="2">
        <v>44965.388888888891</v>
      </c>
      <c r="V292" t="s">
        <v>729</v>
      </c>
      <c r="Y292" t="s">
        <v>128</v>
      </c>
      <c r="Z292">
        <v>9549</v>
      </c>
      <c r="AA292">
        <v>2024</v>
      </c>
      <c r="AB292" t="s">
        <v>41</v>
      </c>
      <c r="AC292" t="s">
        <v>42</v>
      </c>
      <c r="AD292" s="1">
        <v>45423</v>
      </c>
      <c r="AE292" t="s">
        <v>43</v>
      </c>
      <c r="AF292" t="b">
        <v>0</v>
      </c>
      <c r="AG292">
        <v>39.799999999999997</v>
      </c>
      <c r="AH292">
        <v>44.2</v>
      </c>
    </row>
    <row r="293" spans="1:34" x14ac:dyDescent="0.3">
      <c r="A293">
        <v>83330</v>
      </c>
      <c r="B293">
        <v>294</v>
      </c>
      <c r="C293" t="s">
        <v>88</v>
      </c>
      <c r="D293">
        <v>1989</v>
      </c>
      <c r="E293" t="s">
        <v>198</v>
      </c>
      <c r="F293" t="s">
        <v>89</v>
      </c>
      <c r="G293">
        <v>203</v>
      </c>
      <c r="H293" t="s">
        <v>89</v>
      </c>
      <c r="I293">
        <v>0.5</v>
      </c>
      <c r="J293">
        <v>1.7</v>
      </c>
      <c r="K293" t="s">
        <v>46</v>
      </c>
      <c r="N293" t="s">
        <v>728</v>
      </c>
      <c r="O293" t="s">
        <v>721</v>
      </c>
      <c r="P293">
        <v>189517</v>
      </c>
      <c r="Q293">
        <v>1708</v>
      </c>
      <c r="R293" t="s">
        <v>38</v>
      </c>
      <c r="S293" t="s">
        <v>38</v>
      </c>
      <c r="T293" t="s">
        <v>516</v>
      </c>
      <c r="V293" t="s">
        <v>730</v>
      </c>
      <c r="Y293" t="s">
        <v>128</v>
      </c>
      <c r="Z293">
        <v>9549</v>
      </c>
      <c r="AA293">
        <v>2024</v>
      </c>
      <c r="AB293" t="s">
        <v>41</v>
      </c>
      <c r="AC293" t="s">
        <v>42</v>
      </c>
      <c r="AD293" s="1">
        <v>45423</v>
      </c>
      <c r="AE293" t="s">
        <v>43</v>
      </c>
      <c r="AF293" t="b">
        <v>0</v>
      </c>
      <c r="AG293">
        <v>41.9</v>
      </c>
      <c r="AH293">
        <v>46.8</v>
      </c>
    </row>
    <row r="294" spans="1:34" x14ac:dyDescent="0.3">
      <c r="A294">
        <v>83442</v>
      </c>
      <c r="B294">
        <v>1189</v>
      </c>
      <c r="C294" t="s">
        <v>712</v>
      </c>
      <c r="F294" t="s">
        <v>712</v>
      </c>
      <c r="G294">
        <v>218</v>
      </c>
      <c r="H294" t="s">
        <v>712</v>
      </c>
      <c r="I294">
        <v>1.8</v>
      </c>
      <c r="J294">
        <v>-0.2</v>
      </c>
      <c r="K294" t="s">
        <v>46</v>
      </c>
      <c r="N294" t="s">
        <v>728</v>
      </c>
      <c r="O294" t="s">
        <v>723</v>
      </c>
      <c r="P294">
        <v>179049</v>
      </c>
      <c r="Q294">
        <v>7439</v>
      </c>
      <c r="R294" t="s">
        <v>48</v>
      </c>
      <c r="S294" t="s">
        <v>48</v>
      </c>
      <c r="T294" t="s">
        <v>731</v>
      </c>
      <c r="V294" t="s">
        <v>714</v>
      </c>
      <c r="Z294">
        <v>9549</v>
      </c>
      <c r="AA294">
        <v>2024</v>
      </c>
      <c r="AB294" t="s">
        <v>41</v>
      </c>
      <c r="AC294" t="s">
        <v>42</v>
      </c>
      <c r="AD294" s="1">
        <v>45423</v>
      </c>
      <c r="AE294" t="s">
        <v>43</v>
      </c>
      <c r="AF294" t="b">
        <v>0</v>
      </c>
      <c r="AG294">
        <v>46</v>
      </c>
      <c r="AH294">
        <v>43</v>
      </c>
    </row>
    <row r="295" spans="1:34" x14ac:dyDescent="0.3">
      <c r="A295">
        <v>83443</v>
      </c>
      <c r="B295">
        <v>1189</v>
      </c>
      <c r="C295" t="s">
        <v>712</v>
      </c>
      <c r="F295" t="s">
        <v>712</v>
      </c>
      <c r="G295">
        <v>218</v>
      </c>
      <c r="H295" t="s">
        <v>712</v>
      </c>
      <c r="I295">
        <v>1.8</v>
      </c>
      <c r="J295">
        <v>-0.2</v>
      </c>
      <c r="K295" t="s">
        <v>46</v>
      </c>
      <c r="N295" t="s">
        <v>732</v>
      </c>
      <c r="O295" t="s">
        <v>726</v>
      </c>
      <c r="P295">
        <v>179050</v>
      </c>
      <c r="Q295">
        <v>7439</v>
      </c>
      <c r="R295" t="s">
        <v>48</v>
      </c>
      <c r="S295" t="s">
        <v>48</v>
      </c>
      <c r="T295" t="s">
        <v>733</v>
      </c>
      <c r="V295" t="s">
        <v>714</v>
      </c>
      <c r="Z295">
        <v>9549</v>
      </c>
      <c r="AA295">
        <v>2024</v>
      </c>
      <c r="AB295" t="s">
        <v>41</v>
      </c>
      <c r="AC295" t="s">
        <v>42</v>
      </c>
      <c r="AD295" s="1">
        <v>45423</v>
      </c>
      <c r="AE295" t="s">
        <v>43</v>
      </c>
      <c r="AF295" t="b">
        <v>0</v>
      </c>
      <c r="AG295">
        <v>46</v>
      </c>
      <c r="AH295">
        <v>43</v>
      </c>
    </row>
    <row r="296" spans="1:34" x14ac:dyDescent="0.3">
      <c r="A296">
        <v>83444</v>
      </c>
      <c r="B296">
        <v>1189</v>
      </c>
      <c r="C296" t="s">
        <v>712</v>
      </c>
      <c r="F296" t="s">
        <v>712</v>
      </c>
      <c r="G296">
        <v>218</v>
      </c>
      <c r="H296" t="s">
        <v>712</v>
      </c>
      <c r="I296">
        <v>1.8</v>
      </c>
      <c r="J296">
        <v>-0.2</v>
      </c>
      <c r="K296" t="s">
        <v>46</v>
      </c>
      <c r="N296" t="s">
        <v>734</v>
      </c>
      <c r="O296" t="s">
        <v>728</v>
      </c>
      <c r="P296">
        <v>179051</v>
      </c>
      <c r="Q296">
        <v>7439</v>
      </c>
      <c r="R296" t="s">
        <v>48</v>
      </c>
      <c r="S296" t="s">
        <v>48</v>
      </c>
      <c r="T296" t="s">
        <v>735</v>
      </c>
      <c r="V296" t="s">
        <v>714</v>
      </c>
      <c r="Z296">
        <v>9549</v>
      </c>
      <c r="AA296">
        <v>2024</v>
      </c>
      <c r="AB296" t="s">
        <v>41</v>
      </c>
      <c r="AC296" t="s">
        <v>42</v>
      </c>
      <c r="AD296" s="1">
        <v>45423</v>
      </c>
      <c r="AE296" t="s">
        <v>43</v>
      </c>
      <c r="AF296" t="b">
        <v>0</v>
      </c>
      <c r="AG296">
        <v>46</v>
      </c>
      <c r="AH296">
        <v>43</v>
      </c>
    </row>
    <row r="297" spans="1:34" x14ac:dyDescent="0.3">
      <c r="A297">
        <v>83316</v>
      </c>
      <c r="B297">
        <v>1302</v>
      </c>
      <c r="C297" t="s">
        <v>139</v>
      </c>
      <c r="F297" t="s">
        <v>139</v>
      </c>
      <c r="G297">
        <v>407</v>
      </c>
      <c r="H297" t="s">
        <v>139</v>
      </c>
      <c r="I297">
        <v>2.7</v>
      </c>
      <c r="J297">
        <v>-0.8</v>
      </c>
      <c r="K297" t="s">
        <v>46</v>
      </c>
      <c r="N297" t="s">
        <v>736</v>
      </c>
      <c r="O297" t="s">
        <v>728</v>
      </c>
      <c r="P297">
        <v>178210</v>
      </c>
      <c r="Q297">
        <v>1013</v>
      </c>
      <c r="R297" t="s">
        <v>38</v>
      </c>
      <c r="S297" t="s">
        <v>38</v>
      </c>
      <c r="T297" t="s">
        <v>737</v>
      </c>
      <c r="V297" t="s">
        <v>738</v>
      </c>
      <c r="Z297">
        <v>9549</v>
      </c>
      <c r="AA297">
        <v>2024</v>
      </c>
      <c r="AB297" t="s">
        <v>41</v>
      </c>
      <c r="AC297" t="s">
        <v>42</v>
      </c>
      <c r="AD297" s="1">
        <v>45423</v>
      </c>
      <c r="AE297" t="s">
        <v>43</v>
      </c>
      <c r="AF297" t="b">
        <v>0</v>
      </c>
      <c r="AG297">
        <v>44</v>
      </c>
      <c r="AH297">
        <v>45</v>
      </c>
    </row>
    <row r="298" spans="1:34" x14ac:dyDescent="0.3">
      <c r="A298">
        <v>83445</v>
      </c>
      <c r="B298">
        <v>1189</v>
      </c>
      <c r="C298" t="s">
        <v>712</v>
      </c>
      <c r="F298" t="s">
        <v>712</v>
      </c>
      <c r="G298">
        <v>218</v>
      </c>
      <c r="H298" t="s">
        <v>712</v>
      </c>
      <c r="I298">
        <v>1.8</v>
      </c>
      <c r="J298">
        <v>-0.2</v>
      </c>
      <c r="K298" t="s">
        <v>46</v>
      </c>
      <c r="N298" t="s">
        <v>736</v>
      </c>
      <c r="O298" t="s">
        <v>732</v>
      </c>
      <c r="P298">
        <v>179052</v>
      </c>
      <c r="Q298">
        <v>7439</v>
      </c>
      <c r="R298" t="s">
        <v>48</v>
      </c>
      <c r="S298" t="s">
        <v>48</v>
      </c>
      <c r="T298" t="s">
        <v>739</v>
      </c>
      <c r="V298" t="s">
        <v>714</v>
      </c>
      <c r="Z298">
        <v>9549</v>
      </c>
      <c r="AA298">
        <v>2024</v>
      </c>
      <c r="AB298" t="s">
        <v>41</v>
      </c>
      <c r="AC298" t="s">
        <v>42</v>
      </c>
      <c r="AD298" s="1">
        <v>45423</v>
      </c>
      <c r="AE298" t="s">
        <v>43</v>
      </c>
      <c r="AF298" t="b">
        <v>0</v>
      </c>
      <c r="AG298">
        <v>45</v>
      </c>
      <c r="AH298">
        <v>43</v>
      </c>
    </row>
    <row r="299" spans="1:34" x14ac:dyDescent="0.3">
      <c r="A299">
        <v>83446</v>
      </c>
      <c r="B299">
        <v>1189</v>
      </c>
      <c r="C299" t="s">
        <v>712</v>
      </c>
      <c r="F299" t="s">
        <v>712</v>
      </c>
      <c r="G299">
        <v>218</v>
      </c>
      <c r="H299" t="s">
        <v>712</v>
      </c>
      <c r="I299">
        <v>1.8</v>
      </c>
      <c r="J299">
        <v>-0.2</v>
      </c>
      <c r="K299" t="s">
        <v>46</v>
      </c>
      <c r="N299" t="s">
        <v>740</v>
      </c>
      <c r="O299" t="s">
        <v>734</v>
      </c>
      <c r="P299">
        <v>179053</v>
      </c>
      <c r="Q299">
        <v>7439</v>
      </c>
      <c r="R299" t="s">
        <v>48</v>
      </c>
      <c r="S299" t="s">
        <v>48</v>
      </c>
      <c r="T299" t="s">
        <v>741</v>
      </c>
      <c r="V299" t="s">
        <v>714</v>
      </c>
      <c r="Z299">
        <v>9549</v>
      </c>
      <c r="AA299">
        <v>2024</v>
      </c>
      <c r="AB299" t="s">
        <v>41</v>
      </c>
      <c r="AC299" t="s">
        <v>42</v>
      </c>
      <c r="AD299" s="1">
        <v>45423</v>
      </c>
      <c r="AE299" t="s">
        <v>43</v>
      </c>
      <c r="AF299" t="b">
        <v>0</v>
      </c>
      <c r="AG299">
        <v>45</v>
      </c>
      <c r="AH299">
        <v>43</v>
      </c>
    </row>
    <row r="300" spans="1:34" x14ac:dyDescent="0.3">
      <c r="A300">
        <v>83287</v>
      </c>
      <c r="B300">
        <v>568</v>
      </c>
      <c r="C300" t="s">
        <v>44</v>
      </c>
      <c r="D300">
        <v>352</v>
      </c>
      <c r="E300" t="s">
        <v>45</v>
      </c>
      <c r="F300" t="s">
        <v>44</v>
      </c>
      <c r="G300">
        <v>391</v>
      </c>
      <c r="H300" t="s">
        <v>44</v>
      </c>
      <c r="I300">
        <v>2.9</v>
      </c>
      <c r="J300">
        <v>-1.1000000000000001</v>
      </c>
      <c r="K300" t="s">
        <v>46</v>
      </c>
      <c r="N300" t="s">
        <v>742</v>
      </c>
      <c r="O300" t="s">
        <v>734</v>
      </c>
      <c r="P300">
        <v>176124</v>
      </c>
      <c r="Q300">
        <v>1306</v>
      </c>
      <c r="R300" t="s">
        <v>48</v>
      </c>
      <c r="S300" t="s">
        <v>48</v>
      </c>
      <c r="T300" t="s">
        <v>743</v>
      </c>
      <c r="V300" t="s">
        <v>744</v>
      </c>
      <c r="Z300">
        <v>9549</v>
      </c>
      <c r="AA300">
        <v>2024</v>
      </c>
      <c r="AB300" t="s">
        <v>41</v>
      </c>
      <c r="AC300" t="s">
        <v>42</v>
      </c>
      <c r="AD300" s="1">
        <v>45423</v>
      </c>
      <c r="AE300" t="s">
        <v>43</v>
      </c>
      <c r="AF300" t="b">
        <v>0</v>
      </c>
      <c r="AG300">
        <v>42</v>
      </c>
      <c r="AH300">
        <v>39</v>
      </c>
    </row>
    <row r="301" spans="1:34" x14ac:dyDescent="0.3">
      <c r="A301">
        <v>83447</v>
      </c>
      <c r="B301">
        <v>1189</v>
      </c>
      <c r="C301" t="s">
        <v>712</v>
      </c>
      <c r="F301" t="s">
        <v>712</v>
      </c>
      <c r="G301">
        <v>218</v>
      </c>
      <c r="H301" t="s">
        <v>712</v>
      </c>
      <c r="I301">
        <v>1.8</v>
      </c>
      <c r="J301">
        <v>-0.2</v>
      </c>
      <c r="K301" t="s">
        <v>46</v>
      </c>
      <c r="N301" t="s">
        <v>742</v>
      </c>
      <c r="O301" t="s">
        <v>736</v>
      </c>
      <c r="P301">
        <v>179054</v>
      </c>
      <c r="Q301">
        <v>7439</v>
      </c>
      <c r="R301" t="s">
        <v>48</v>
      </c>
      <c r="S301" t="s">
        <v>48</v>
      </c>
      <c r="T301" t="s">
        <v>745</v>
      </c>
      <c r="V301" t="s">
        <v>714</v>
      </c>
      <c r="Z301">
        <v>9549</v>
      </c>
      <c r="AA301">
        <v>2024</v>
      </c>
      <c r="AB301" t="s">
        <v>41</v>
      </c>
      <c r="AC301" t="s">
        <v>42</v>
      </c>
      <c r="AD301" s="1">
        <v>45423</v>
      </c>
      <c r="AE301" t="s">
        <v>43</v>
      </c>
      <c r="AF301" t="b">
        <v>0</v>
      </c>
      <c r="AG301">
        <v>45</v>
      </c>
      <c r="AH301">
        <v>42</v>
      </c>
    </row>
    <row r="302" spans="1:34" x14ac:dyDescent="0.3">
      <c r="A302">
        <v>83290</v>
      </c>
      <c r="B302">
        <v>294</v>
      </c>
      <c r="C302" t="s">
        <v>88</v>
      </c>
      <c r="F302" t="s">
        <v>89</v>
      </c>
      <c r="G302">
        <v>203</v>
      </c>
      <c r="H302" t="s">
        <v>89</v>
      </c>
      <c r="I302">
        <v>0.5</v>
      </c>
      <c r="J302">
        <v>1.7</v>
      </c>
      <c r="K302" t="s">
        <v>46</v>
      </c>
      <c r="N302" t="s">
        <v>746</v>
      </c>
      <c r="O302" t="s">
        <v>736</v>
      </c>
      <c r="P302">
        <v>176144</v>
      </c>
      <c r="Q302">
        <v>1000</v>
      </c>
      <c r="R302" t="s">
        <v>38</v>
      </c>
      <c r="S302" t="s">
        <v>38</v>
      </c>
      <c r="T302" t="s">
        <v>747</v>
      </c>
      <c r="V302" t="s">
        <v>748</v>
      </c>
      <c r="Z302">
        <v>9549</v>
      </c>
      <c r="AA302">
        <v>2024</v>
      </c>
      <c r="AB302" t="s">
        <v>41</v>
      </c>
      <c r="AC302" t="s">
        <v>42</v>
      </c>
      <c r="AD302" s="1">
        <v>45423</v>
      </c>
      <c r="AE302" t="s">
        <v>43</v>
      </c>
      <c r="AF302" t="b">
        <v>0</v>
      </c>
      <c r="AG302">
        <v>41</v>
      </c>
      <c r="AH302">
        <v>48</v>
      </c>
    </row>
    <row r="303" spans="1:34" x14ac:dyDescent="0.3">
      <c r="A303">
        <v>83448</v>
      </c>
      <c r="B303">
        <v>1189</v>
      </c>
      <c r="C303" t="s">
        <v>712</v>
      </c>
      <c r="F303" t="s">
        <v>712</v>
      </c>
      <c r="G303">
        <v>218</v>
      </c>
      <c r="H303" t="s">
        <v>712</v>
      </c>
      <c r="I303">
        <v>1.8</v>
      </c>
      <c r="J303">
        <v>-0.2</v>
      </c>
      <c r="K303" t="s">
        <v>46</v>
      </c>
      <c r="N303" t="s">
        <v>749</v>
      </c>
      <c r="O303" t="s">
        <v>740</v>
      </c>
      <c r="P303">
        <v>179055</v>
      </c>
      <c r="Q303">
        <v>7439</v>
      </c>
      <c r="R303" t="s">
        <v>48</v>
      </c>
      <c r="S303" t="s">
        <v>48</v>
      </c>
      <c r="T303" t="s">
        <v>745</v>
      </c>
      <c r="V303" t="s">
        <v>714</v>
      </c>
      <c r="Z303">
        <v>9549</v>
      </c>
      <c r="AA303">
        <v>2024</v>
      </c>
      <c r="AB303" t="s">
        <v>41</v>
      </c>
      <c r="AC303" t="s">
        <v>42</v>
      </c>
      <c r="AD303" s="1">
        <v>45423</v>
      </c>
      <c r="AE303" t="s">
        <v>43</v>
      </c>
      <c r="AF303" t="b">
        <v>0</v>
      </c>
      <c r="AG303">
        <v>45</v>
      </c>
      <c r="AH303">
        <v>42</v>
      </c>
    </row>
    <row r="304" spans="1:34" x14ac:dyDescent="0.3">
      <c r="A304">
        <v>83449</v>
      </c>
      <c r="B304">
        <v>1189</v>
      </c>
      <c r="C304" t="s">
        <v>712</v>
      </c>
      <c r="F304" t="s">
        <v>712</v>
      </c>
      <c r="G304">
        <v>218</v>
      </c>
      <c r="H304" t="s">
        <v>712</v>
      </c>
      <c r="I304">
        <v>1.8</v>
      </c>
      <c r="J304">
        <v>-0.2</v>
      </c>
      <c r="K304" t="s">
        <v>46</v>
      </c>
      <c r="N304" t="s">
        <v>750</v>
      </c>
      <c r="O304" t="s">
        <v>742</v>
      </c>
      <c r="P304">
        <v>179056</v>
      </c>
      <c r="Q304">
        <v>7439</v>
      </c>
      <c r="R304" t="s">
        <v>48</v>
      </c>
      <c r="S304" t="s">
        <v>48</v>
      </c>
      <c r="T304" t="s">
        <v>745</v>
      </c>
      <c r="V304" t="s">
        <v>714</v>
      </c>
      <c r="Z304">
        <v>9549</v>
      </c>
      <c r="AA304">
        <v>2024</v>
      </c>
      <c r="AB304" t="s">
        <v>41</v>
      </c>
      <c r="AC304" t="s">
        <v>42</v>
      </c>
      <c r="AD304" s="1">
        <v>45423</v>
      </c>
      <c r="AE304" t="s">
        <v>43</v>
      </c>
      <c r="AF304" t="b">
        <v>0</v>
      </c>
      <c r="AG304">
        <v>45</v>
      </c>
      <c r="AH304">
        <v>42</v>
      </c>
    </row>
    <row r="305" spans="1:34" x14ac:dyDescent="0.3">
      <c r="A305">
        <v>83450</v>
      </c>
      <c r="B305">
        <v>1189</v>
      </c>
      <c r="C305" t="s">
        <v>712</v>
      </c>
      <c r="F305" t="s">
        <v>712</v>
      </c>
      <c r="G305">
        <v>218</v>
      </c>
      <c r="H305" t="s">
        <v>712</v>
      </c>
      <c r="I305">
        <v>1.8</v>
      </c>
      <c r="J305">
        <v>-0.2</v>
      </c>
      <c r="K305" t="s">
        <v>46</v>
      </c>
      <c r="N305" t="s">
        <v>746</v>
      </c>
      <c r="O305" t="s">
        <v>749</v>
      </c>
      <c r="P305">
        <v>179057</v>
      </c>
      <c r="Q305">
        <v>7439</v>
      </c>
      <c r="R305" t="s">
        <v>48</v>
      </c>
      <c r="S305" t="s">
        <v>48</v>
      </c>
      <c r="T305" t="s">
        <v>751</v>
      </c>
      <c r="V305" t="s">
        <v>714</v>
      </c>
      <c r="Z305">
        <v>9549</v>
      </c>
      <c r="AA305">
        <v>2024</v>
      </c>
      <c r="AB305" t="s">
        <v>41</v>
      </c>
      <c r="AC305" t="s">
        <v>42</v>
      </c>
      <c r="AD305" s="1">
        <v>45423</v>
      </c>
      <c r="AE305" t="s">
        <v>43</v>
      </c>
      <c r="AF305" t="b">
        <v>0</v>
      </c>
      <c r="AG305">
        <v>45</v>
      </c>
      <c r="AH305">
        <v>42</v>
      </c>
    </row>
    <row r="306" spans="1:34" x14ac:dyDescent="0.3">
      <c r="A306">
        <v>83451</v>
      </c>
      <c r="B306">
        <v>1189</v>
      </c>
      <c r="C306" t="s">
        <v>712</v>
      </c>
      <c r="F306" t="s">
        <v>712</v>
      </c>
      <c r="G306">
        <v>218</v>
      </c>
      <c r="H306" t="s">
        <v>712</v>
      </c>
      <c r="I306">
        <v>1.8</v>
      </c>
      <c r="J306">
        <v>-0.2</v>
      </c>
      <c r="K306" t="s">
        <v>46</v>
      </c>
      <c r="N306" t="s">
        <v>752</v>
      </c>
      <c r="O306" t="s">
        <v>750</v>
      </c>
      <c r="P306">
        <v>179058</v>
      </c>
      <c r="Q306">
        <v>7439</v>
      </c>
      <c r="R306" t="s">
        <v>48</v>
      </c>
      <c r="S306" t="s">
        <v>48</v>
      </c>
      <c r="T306" t="s">
        <v>751</v>
      </c>
      <c r="V306" t="s">
        <v>714</v>
      </c>
      <c r="Z306">
        <v>9549</v>
      </c>
      <c r="AA306">
        <v>2024</v>
      </c>
      <c r="AB306" t="s">
        <v>41</v>
      </c>
      <c r="AC306" t="s">
        <v>42</v>
      </c>
      <c r="AD306" s="1">
        <v>45423</v>
      </c>
      <c r="AE306" t="s">
        <v>43</v>
      </c>
      <c r="AF306" t="b">
        <v>0</v>
      </c>
      <c r="AG306">
        <v>45</v>
      </c>
      <c r="AH306">
        <v>43</v>
      </c>
    </row>
    <row r="307" spans="1:34" x14ac:dyDescent="0.3">
      <c r="A307">
        <v>83452</v>
      </c>
      <c r="B307">
        <v>1189</v>
      </c>
      <c r="C307" t="s">
        <v>712</v>
      </c>
      <c r="F307" t="s">
        <v>712</v>
      </c>
      <c r="G307">
        <v>218</v>
      </c>
      <c r="H307" t="s">
        <v>712</v>
      </c>
      <c r="I307">
        <v>1.8</v>
      </c>
      <c r="J307">
        <v>-0.2</v>
      </c>
      <c r="K307" t="s">
        <v>46</v>
      </c>
      <c r="N307" t="s">
        <v>753</v>
      </c>
      <c r="O307" t="s">
        <v>746</v>
      </c>
      <c r="P307">
        <v>179059</v>
      </c>
      <c r="Q307">
        <v>7439</v>
      </c>
      <c r="R307" t="s">
        <v>48</v>
      </c>
      <c r="S307" t="s">
        <v>48</v>
      </c>
      <c r="T307" t="s">
        <v>751</v>
      </c>
      <c r="V307" t="s">
        <v>714</v>
      </c>
      <c r="Z307">
        <v>9549</v>
      </c>
      <c r="AA307">
        <v>2024</v>
      </c>
      <c r="AB307" t="s">
        <v>41</v>
      </c>
      <c r="AC307" t="s">
        <v>42</v>
      </c>
      <c r="AD307" s="1">
        <v>45423</v>
      </c>
      <c r="AE307" t="s">
        <v>43</v>
      </c>
      <c r="AF307" t="b">
        <v>0</v>
      </c>
      <c r="AG307">
        <v>45</v>
      </c>
      <c r="AH307">
        <v>44</v>
      </c>
    </row>
    <row r="308" spans="1:34" x14ac:dyDescent="0.3">
      <c r="A308">
        <v>83307</v>
      </c>
      <c r="B308">
        <v>1701</v>
      </c>
      <c r="C308" t="s">
        <v>181</v>
      </c>
      <c r="F308" t="s">
        <v>182</v>
      </c>
      <c r="G308">
        <v>696</v>
      </c>
      <c r="H308" t="s">
        <v>182</v>
      </c>
      <c r="I308">
        <v>1.6</v>
      </c>
      <c r="J308">
        <v>0</v>
      </c>
      <c r="K308" t="s">
        <v>46</v>
      </c>
      <c r="N308" t="s">
        <v>753</v>
      </c>
      <c r="O308" t="s">
        <v>752</v>
      </c>
      <c r="P308">
        <v>177410</v>
      </c>
      <c r="Q308">
        <v>1000</v>
      </c>
      <c r="R308" t="s">
        <v>48</v>
      </c>
      <c r="S308" t="s">
        <v>48</v>
      </c>
      <c r="T308" t="s">
        <v>754</v>
      </c>
      <c r="V308" t="s">
        <v>755</v>
      </c>
      <c r="Z308">
        <v>9549</v>
      </c>
      <c r="AA308">
        <v>2024</v>
      </c>
      <c r="AB308" t="s">
        <v>41</v>
      </c>
      <c r="AC308" t="s">
        <v>42</v>
      </c>
      <c r="AD308" s="1">
        <v>45423</v>
      </c>
      <c r="AE308" t="s">
        <v>43</v>
      </c>
      <c r="AF308" t="b">
        <v>0</v>
      </c>
      <c r="AG308">
        <v>41.57</v>
      </c>
      <c r="AH308">
        <v>44.83</v>
      </c>
    </row>
    <row r="309" spans="1:34" x14ac:dyDescent="0.3">
      <c r="A309">
        <v>83453</v>
      </c>
      <c r="B309">
        <v>1189</v>
      </c>
      <c r="C309" t="s">
        <v>712</v>
      </c>
      <c r="F309" t="s">
        <v>712</v>
      </c>
      <c r="G309">
        <v>218</v>
      </c>
      <c r="H309" t="s">
        <v>712</v>
      </c>
      <c r="I309">
        <v>1.8</v>
      </c>
      <c r="J309">
        <v>-0.2</v>
      </c>
      <c r="K309" t="s">
        <v>46</v>
      </c>
      <c r="N309" t="s">
        <v>756</v>
      </c>
      <c r="O309" t="s">
        <v>752</v>
      </c>
      <c r="P309">
        <v>179060</v>
      </c>
      <c r="Q309">
        <v>7439</v>
      </c>
      <c r="R309" t="s">
        <v>48</v>
      </c>
      <c r="S309" t="s">
        <v>48</v>
      </c>
      <c r="T309" t="s">
        <v>757</v>
      </c>
      <c r="V309" t="s">
        <v>714</v>
      </c>
      <c r="Z309">
        <v>9549</v>
      </c>
      <c r="AA309">
        <v>2024</v>
      </c>
      <c r="AB309" t="s">
        <v>41</v>
      </c>
      <c r="AC309" t="s">
        <v>42</v>
      </c>
      <c r="AD309" s="1">
        <v>45423</v>
      </c>
      <c r="AE309" t="s">
        <v>43</v>
      </c>
      <c r="AF309" t="b">
        <v>0</v>
      </c>
      <c r="AG309">
        <v>45</v>
      </c>
      <c r="AH309">
        <v>43</v>
      </c>
    </row>
    <row r="310" spans="1:34" x14ac:dyDescent="0.3">
      <c r="A310">
        <v>83233</v>
      </c>
      <c r="B310">
        <v>568</v>
      </c>
      <c r="C310" t="s">
        <v>44</v>
      </c>
      <c r="D310">
        <v>352</v>
      </c>
      <c r="E310" t="s">
        <v>45</v>
      </c>
      <c r="F310" t="s">
        <v>44</v>
      </c>
      <c r="G310">
        <v>391</v>
      </c>
      <c r="H310" t="s">
        <v>44</v>
      </c>
      <c r="I310">
        <v>2.9</v>
      </c>
      <c r="J310">
        <v>-1.1000000000000001</v>
      </c>
      <c r="K310" t="s">
        <v>46</v>
      </c>
      <c r="N310" t="s">
        <v>758</v>
      </c>
      <c r="O310" t="s">
        <v>752</v>
      </c>
      <c r="P310">
        <v>175738</v>
      </c>
      <c r="Q310">
        <v>1315</v>
      </c>
      <c r="R310" t="s">
        <v>48</v>
      </c>
      <c r="S310" t="s">
        <v>48</v>
      </c>
      <c r="T310" t="s">
        <v>759</v>
      </c>
      <c r="V310" t="s">
        <v>760</v>
      </c>
      <c r="Z310">
        <v>9549</v>
      </c>
      <c r="AA310">
        <v>2024</v>
      </c>
      <c r="AB310" t="s">
        <v>41</v>
      </c>
      <c r="AC310" t="s">
        <v>42</v>
      </c>
      <c r="AD310" s="1">
        <v>45423</v>
      </c>
      <c r="AE310" t="s">
        <v>43</v>
      </c>
      <c r="AF310" t="b">
        <v>0</v>
      </c>
      <c r="AG310">
        <v>42</v>
      </c>
      <c r="AH310">
        <v>38</v>
      </c>
    </row>
    <row r="311" spans="1:34" x14ac:dyDescent="0.3">
      <c r="A311">
        <v>83454</v>
      </c>
      <c r="B311">
        <v>1189</v>
      </c>
      <c r="C311" t="s">
        <v>712</v>
      </c>
      <c r="F311" t="s">
        <v>712</v>
      </c>
      <c r="G311">
        <v>218</v>
      </c>
      <c r="H311" t="s">
        <v>712</v>
      </c>
      <c r="I311">
        <v>1.8</v>
      </c>
      <c r="J311">
        <v>-0.2</v>
      </c>
      <c r="K311" t="s">
        <v>46</v>
      </c>
      <c r="N311" t="s">
        <v>758</v>
      </c>
      <c r="O311" t="s">
        <v>753</v>
      </c>
      <c r="P311">
        <v>179061</v>
      </c>
      <c r="Q311">
        <v>7439</v>
      </c>
      <c r="R311" t="s">
        <v>48</v>
      </c>
      <c r="S311" t="s">
        <v>48</v>
      </c>
      <c r="T311" t="s">
        <v>757</v>
      </c>
      <c r="V311" t="s">
        <v>714</v>
      </c>
      <c r="Z311">
        <v>9549</v>
      </c>
      <c r="AA311">
        <v>2024</v>
      </c>
      <c r="AB311" t="s">
        <v>41</v>
      </c>
      <c r="AC311" t="s">
        <v>42</v>
      </c>
      <c r="AD311" s="1">
        <v>45423</v>
      </c>
      <c r="AE311" t="s">
        <v>43</v>
      </c>
      <c r="AF311" t="b">
        <v>0</v>
      </c>
      <c r="AG311">
        <v>44</v>
      </c>
      <c r="AH311">
        <v>43</v>
      </c>
    </row>
    <row r="312" spans="1:34" x14ac:dyDescent="0.3">
      <c r="A312">
        <v>83455</v>
      </c>
      <c r="B312">
        <v>1189</v>
      </c>
      <c r="C312" t="s">
        <v>712</v>
      </c>
      <c r="F312" t="s">
        <v>712</v>
      </c>
      <c r="G312">
        <v>218</v>
      </c>
      <c r="H312" t="s">
        <v>712</v>
      </c>
      <c r="I312">
        <v>1.8</v>
      </c>
      <c r="J312">
        <v>-0.2</v>
      </c>
      <c r="K312" t="s">
        <v>46</v>
      </c>
      <c r="N312" t="s">
        <v>761</v>
      </c>
      <c r="O312" t="s">
        <v>756</v>
      </c>
      <c r="P312">
        <v>179062</v>
      </c>
      <c r="Q312">
        <v>7439</v>
      </c>
      <c r="R312" t="s">
        <v>48</v>
      </c>
      <c r="S312" t="s">
        <v>48</v>
      </c>
      <c r="T312" t="s">
        <v>762</v>
      </c>
      <c r="V312" t="s">
        <v>714</v>
      </c>
      <c r="Z312">
        <v>9549</v>
      </c>
      <c r="AA312">
        <v>2024</v>
      </c>
      <c r="AB312" t="s">
        <v>41</v>
      </c>
      <c r="AC312" t="s">
        <v>42</v>
      </c>
      <c r="AD312" s="1">
        <v>45423</v>
      </c>
      <c r="AE312" t="s">
        <v>43</v>
      </c>
      <c r="AF312" t="b">
        <v>0</v>
      </c>
      <c r="AG312">
        <v>45</v>
      </c>
      <c r="AH312">
        <v>43</v>
      </c>
    </row>
    <row r="313" spans="1:34" x14ac:dyDescent="0.3">
      <c r="A313">
        <v>83249</v>
      </c>
      <c r="B313">
        <v>294</v>
      </c>
      <c r="C313" t="s">
        <v>88</v>
      </c>
      <c r="D313">
        <v>1989</v>
      </c>
      <c r="E313" t="s">
        <v>198</v>
      </c>
      <c r="F313" t="s">
        <v>89</v>
      </c>
      <c r="G313">
        <v>203</v>
      </c>
      <c r="H313" t="s">
        <v>89</v>
      </c>
      <c r="I313">
        <v>0.5</v>
      </c>
      <c r="J313">
        <v>1.7</v>
      </c>
      <c r="K313" t="s">
        <v>46</v>
      </c>
      <c r="N313" t="s">
        <v>763</v>
      </c>
      <c r="O313" t="s">
        <v>756</v>
      </c>
      <c r="P313">
        <v>175847</v>
      </c>
      <c r="Q313">
        <v>2000</v>
      </c>
      <c r="R313" t="s">
        <v>48</v>
      </c>
      <c r="S313" t="s">
        <v>48</v>
      </c>
      <c r="T313" t="s">
        <v>764</v>
      </c>
      <c r="V313" t="s">
        <v>765</v>
      </c>
      <c r="Y313" t="s">
        <v>128</v>
      </c>
      <c r="Z313">
        <v>9549</v>
      </c>
      <c r="AA313">
        <v>2024</v>
      </c>
      <c r="AB313" t="s">
        <v>41</v>
      </c>
      <c r="AC313" t="s">
        <v>42</v>
      </c>
      <c r="AD313" s="1">
        <v>45423</v>
      </c>
      <c r="AE313" t="s">
        <v>43</v>
      </c>
      <c r="AF313" t="b">
        <v>0</v>
      </c>
      <c r="AG313">
        <v>42</v>
      </c>
      <c r="AH313">
        <v>49</v>
      </c>
    </row>
    <row r="314" spans="1:34" x14ac:dyDescent="0.3">
      <c r="A314">
        <v>83249</v>
      </c>
      <c r="B314">
        <v>294</v>
      </c>
      <c r="C314" t="s">
        <v>88</v>
      </c>
      <c r="D314">
        <v>1989</v>
      </c>
      <c r="E314" t="s">
        <v>198</v>
      </c>
      <c r="F314" t="s">
        <v>89</v>
      </c>
      <c r="G314">
        <v>203</v>
      </c>
      <c r="H314" t="s">
        <v>89</v>
      </c>
      <c r="I314">
        <v>0.5</v>
      </c>
      <c r="J314">
        <v>1.7</v>
      </c>
      <c r="K314" t="s">
        <v>46</v>
      </c>
      <c r="N314" t="s">
        <v>763</v>
      </c>
      <c r="O314" t="s">
        <v>756</v>
      </c>
      <c r="P314">
        <v>189518</v>
      </c>
      <c r="Q314">
        <v>1620</v>
      </c>
      <c r="R314" t="s">
        <v>38</v>
      </c>
      <c r="S314" t="s">
        <v>38</v>
      </c>
      <c r="T314" t="s">
        <v>516</v>
      </c>
      <c r="V314" t="s">
        <v>766</v>
      </c>
      <c r="Y314" t="s">
        <v>128</v>
      </c>
      <c r="Z314">
        <v>9549</v>
      </c>
      <c r="AA314">
        <v>2024</v>
      </c>
      <c r="AB314" t="s">
        <v>41</v>
      </c>
      <c r="AC314" t="s">
        <v>42</v>
      </c>
      <c r="AD314" s="1">
        <v>45423</v>
      </c>
      <c r="AE314" t="s">
        <v>43</v>
      </c>
      <c r="AF314" t="b">
        <v>0</v>
      </c>
      <c r="AG314">
        <v>42.4</v>
      </c>
      <c r="AH314">
        <v>48.7</v>
      </c>
    </row>
    <row r="315" spans="1:34" x14ac:dyDescent="0.3">
      <c r="A315">
        <v>83456</v>
      </c>
      <c r="B315">
        <v>1189</v>
      </c>
      <c r="C315" t="s">
        <v>712</v>
      </c>
      <c r="F315" t="s">
        <v>712</v>
      </c>
      <c r="G315">
        <v>218</v>
      </c>
      <c r="H315" t="s">
        <v>712</v>
      </c>
      <c r="I315">
        <v>1.8</v>
      </c>
      <c r="J315">
        <v>-0.2</v>
      </c>
      <c r="K315" t="s">
        <v>46</v>
      </c>
      <c r="N315" t="s">
        <v>763</v>
      </c>
      <c r="O315" t="s">
        <v>758</v>
      </c>
      <c r="P315">
        <v>179063</v>
      </c>
      <c r="Q315">
        <v>7439</v>
      </c>
      <c r="R315" t="s">
        <v>48</v>
      </c>
      <c r="S315" t="s">
        <v>48</v>
      </c>
      <c r="T315" t="s">
        <v>762</v>
      </c>
      <c r="V315" t="s">
        <v>714</v>
      </c>
      <c r="Z315">
        <v>9549</v>
      </c>
      <c r="AA315">
        <v>2024</v>
      </c>
      <c r="AB315" t="s">
        <v>41</v>
      </c>
      <c r="AC315" t="s">
        <v>42</v>
      </c>
      <c r="AD315" s="1">
        <v>45423</v>
      </c>
      <c r="AE315" t="s">
        <v>43</v>
      </c>
      <c r="AF315" t="b">
        <v>0</v>
      </c>
      <c r="AG315">
        <v>45</v>
      </c>
      <c r="AH315">
        <v>43</v>
      </c>
    </row>
    <row r="316" spans="1:34" x14ac:dyDescent="0.3">
      <c r="A316">
        <v>83457</v>
      </c>
      <c r="B316">
        <v>1189</v>
      </c>
      <c r="C316" t="s">
        <v>712</v>
      </c>
      <c r="F316" t="s">
        <v>712</v>
      </c>
      <c r="G316">
        <v>218</v>
      </c>
      <c r="H316" t="s">
        <v>712</v>
      </c>
      <c r="I316">
        <v>1.8</v>
      </c>
      <c r="J316">
        <v>-0.2</v>
      </c>
      <c r="K316" t="s">
        <v>46</v>
      </c>
      <c r="N316" s="1">
        <v>45267</v>
      </c>
      <c r="O316" t="s">
        <v>761</v>
      </c>
      <c r="P316">
        <v>179064</v>
      </c>
      <c r="Q316">
        <v>7439</v>
      </c>
      <c r="R316" t="s">
        <v>48</v>
      </c>
      <c r="S316" t="s">
        <v>48</v>
      </c>
      <c r="T316" t="s">
        <v>762</v>
      </c>
      <c r="V316" t="s">
        <v>714</v>
      </c>
      <c r="Z316">
        <v>9549</v>
      </c>
      <c r="AA316">
        <v>2024</v>
      </c>
      <c r="AB316" t="s">
        <v>41</v>
      </c>
      <c r="AC316" t="s">
        <v>42</v>
      </c>
      <c r="AD316" s="1">
        <v>45423</v>
      </c>
      <c r="AE316" t="s">
        <v>43</v>
      </c>
      <c r="AF316" t="b">
        <v>0</v>
      </c>
      <c r="AG316">
        <v>45</v>
      </c>
      <c r="AH316">
        <v>44</v>
      </c>
    </row>
    <row r="317" spans="1:34" x14ac:dyDescent="0.3">
      <c r="A317">
        <v>83458</v>
      </c>
      <c r="B317">
        <v>1189</v>
      </c>
      <c r="C317" t="s">
        <v>712</v>
      </c>
      <c r="F317" t="s">
        <v>712</v>
      </c>
      <c r="G317">
        <v>218</v>
      </c>
      <c r="H317" t="s">
        <v>712</v>
      </c>
      <c r="I317">
        <v>1.8</v>
      </c>
      <c r="J317">
        <v>-0.2</v>
      </c>
      <c r="K317" t="s">
        <v>46</v>
      </c>
      <c r="N317" s="1">
        <v>45237</v>
      </c>
      <c r="O317" t="s">
        <v>763</v>
      </c>
      <c r="P317">
        <v>179065</v>
      </c>
      <c r="Q317">
        <v>7439</v>
      </c>
      <c r="R317" t="s">
        <v>48</v>
      </c>
      <c r="S317" t="s">
        <v>48</v>
      </c>
      <c r="T317" t="s">
        <v>762</v>
      </c>
      <c r="V317" t="s">
        <v>714</v>
      </c>
      <c r="Z317">
        <v>9549</v>
      </c>
      <c r="AA317">
        <v>2024</v>
      </c>
      <c r="AB317" t="s">
        <v>41</v>
      </c>
      <c r="AC317" t="s">
        <v>42</v>
      </c>
      <c r="AD317" s="1">
        <v>45423</v>
      </c>
      <c r="AE317" t="s">
        <v>43</v>
      </c>
      <c r="AF317" t="b">
        <v>0</v>
      </c>
      <c r="AG317">
        <v>45</v>
      </c>
      <c r="AH317">
        <v>43</v>
      </c>
    </row>
    <row r="318" spans="1:34" x14ac:dyDescent="0.3">
      <c r="A318">
        <v>83234</v>
      </c>
      <c r="B318">
        <v>1554</v>
      </c>
      <c r="C318" t="s">
        <v>76</v>
      </c>
      <c r="F318" t="s">
        <v>76</v>
      </c>
      <c r="G318">
        <v>555</v>
      </c>
      <c r="H318" t="s">
        <v>76</v>
      </c>
      <c r="I318">
        <v>2.2999999999999998</v>
      </c>
      <c r="J318">
        <v>-0.4</v>
      </c>
      <c r="N318" s="1">
        <v>45237</v>
      </c>
      <c r="O318" s="1">
        <v>45267</v>
      </c>
      <c r="P318">
        <v>178810</v>
      </c>
      <c r="R318" t="s">
        <v>38</v>
      </c>
      <c r="S318" t="s">
        <v>38</v>
      </c>
      <c r="T318" t="s">
        <v>707</v>
      </c>
      <c r="V318" t="s">
        <v>708</v>
      </c>
      <c r="Z318">
        <v>9549</v>
      </c>
      <c r="AA318">
        <v>2024</v>
      </c>
      <c r="AB318" t="s">
        <v>41</v>
      </c>
      <c r="AC318" t="s">
        <v>42</v>
      </c>
      <c r="AD318" s="1">
        <v>45423</v>
      </c>
      <c r="AE318" t="s">
        <v>43</v>
      </c>
      <c r="AF318" t="b">
        <v>0</v>
      </c>
      <c r="AG318">
        <v>42</v>
      </c>
      <c r="AH318">
        <v>44</v>
      </c>
    </row>
    <row r="319" spans="1:34" x14ac:dyDescent="0.3">
      <c r="A319">
        <v>83459</v>
      </c>
      <c r="B319">
        <v>1189</v>
      </c>
      <c r="C319" t="s">
        <v>712</v>
      </c>
      <c r="F319" t="s">
        <v>712</v>
      </c>
      <c r="G319">
        <v>218</v>
      </c>
      <c r="H319" t="s">
        <v>712</v>
      </c>
      <c r="I319">
        <v>1.8</v>
      </c>
      <c r="J319">
        <v>-0.2</v>
      </c>
      <c r="K319" t="s">
        <v>46</v>
      </c>
      <c r="N319" s="1">
        <v>45206</v>
      </c>
      <c r="O319" s="1">
        <v>45267</v>
      </c>
      <c r="P319">
        <v>179066</v>
      </c>
      <c r="Q319">
        <v>7439</v>
      </c>
      <c r="R319" t="s">
        <v>48</v>
      </c>
      <c r="S319" t="s">
        <v>48</v>
      </c>
      <c r="T319" t="s">
        <v>767</v>
      </c>
      <c r="V319" t="s">
        <v>714</v>
      </c>
      <c r="Z319">
        <v>9549</v>
      </c>
      <c r="AA319">
        <v>2024</v>
      </c>
      <c r="AB319" t="s">
        <v>41</v>
      </c>
      <c r="AC319" t="s">
        <v>42</v>
      </c>
      <c r="AD319" s="1">
        <v>45423</v>
      </c>
      <c r="AE319" t="s">
        <v>43</v>
      </c>
      <c r="AF319" t="b">
        <v>0</v>
      </c>
      <c r="AG319">
        <v>45</v>
      </c>
      <c r="AH319">
        <v>43</v>
      </c>
    </row>
    <row r="320" spans="1:34" x14ac:dyDescent="0.3">
      <c r="A320">
        <v>83460</v>
      </c>
      <c r="B320">
        <v>1189</v>
      </c>
      <c r="C320" t="s">
        <v>712</v>
      </c>
      <c r="F320" t="s">
        <v>712</v>
      </c>
      <c r="G320">
        <v>218</v>
      </c>
      <c r="H320" t="s">
        <v>712</v>
      </c>
      <c r="I320">
        <v>1.8</v>
      </c>
      <c r="J320">
        <v>-0.2</v>
      </c>
      <c r="K320" t="s">
        <v>46</v>
      </c>
      <c r="N320" s="1">
        <v>45176</v>
      </c>
      <c r="O320" s="1">
        <v>45237</v>
      </c>
      <c r="P320">
        <v>179067</v>
      </c>
      <c r="Q320">
        <v>7439</v>
      </c>
      <c r="R320" t="s">
        <v>48</v>
      </c>
      <c r="S320" t="s">
        <v>48</v>
      </c>
      <c r="T320" t="s">
        <v>767</v>
      </c>
      <c r="V320" t="s">
        <v>714</v>
      </c>
      <c r="Z320">
        <v>9549</v>
      </c>
      <c r="AA320">
        <v>2024</v>
      </c>
      <c r="AB320" t="s">
        <v>41</v>
      </c>
      <c r="AC320" t="s">
        <v>42</v>
      </c>
      <c r="AD320" s="1">
        <v>45423</v>
      </c>
      <c r="AE320" t="s">
        <v>43</v>
      </c>
      <c r="AF320" t="b">
        <v>0</v>
      </c>
      <c r="AG320">
        <v>45</v>
      </c>
      <c r="AH320">
        <v>42</v>
      </c>
    </row>
    <row r="321" spans="1:34" x14ac:dyDescent="0.3">
      <c r="A321">
        <v>83189</v>
      </c>
      <c r="B321">
        <v>568</v>
      </c>
      <c r="C321" t="s">
        <v>44</v>
      </c>
      <c r="D321">
        <v>352</v>
      </c>
      <c r="E321" t="s">
        <v>45</v>
      </c>
      <c r="F321" t="s">
        <v>44</v>
      </c>
      <c r="G321">
        <v>391</v>
      </c>
      <c r="H321" t="s">
        <v>44</v>
      </c>
      <c r="I321">
        <v>2.9</v>
      </c>
      <c r="J321">
        <v>-1.1000000000000001</v>
      </c>
      <c r="K321" t="s">
        <v>46</v>
      </c>
      <c r="N321" s="1">
        <v>45145</v>
      </c>
      <c r="O321" s="1">
        <v>45237</v>
      </c>
      <c r="P321">
        <v>175549</v>
      </c>
      <c r="Q321">
        <v>1296</v>
      </c>
      <c r="R321" t="s">
        <v>48</v>
      </c>
      <c r="S321" t="s">
        <v>48</v>
      </c>
      <c r="T321" s="2">
        <v>45267.469444444447</v>
      </c>
      <c r="V321" t="s">
        <v>768</v>
      </c>
      <c r="Z321">
        <v>9549</v>
      </c>
      <c r="AA321">
        <v>2024</v>
      </c>
      <c r="AB321" t="s">
        <v>41</v>
      </c>
      <c r="AC321" t="s">
        <v>42</v>
      </c>
      <c r="AD321" s="1">
        <v>45423</v>
      </c>
      <c r="AE321" t="s">
        <v>43</v>
      </c>
      <c r="AF321" t="b">
        <v>0</v>
      </c>
      <c r="AG321">
        <v>42</v>
      </c>
      <c r="AH321">
        <v>40</v>
      </c>
    </row>
    <row r="322" spans="1:34" x14ac:dyDescent="0.3">
      <c r="A322">
        <v>83461</v>
      </c>
      <c r="B322">
        <v>1189</v>
      </c>
      <c r="C322" t="s">
        <v>712</v>
      </c>
      <c r="F322" t="s">
        <v>712</v>
      </c>
      <c r="G322">
        <v>218</v>
      </c>
      <c r="H322" t="s">
        <v>712</v>
      </c>
      <c r="I322">
        <v>1.8</v>
      </c>
      <c r="J322">
        <v>-0.2</v>
      </c>
      <c r="K322" t="s">
        <v>46</v>
      </c>
      <c r="N322" s="1">
        <v>45145</v>
      </c>
      <c r="O322" s="1">
        <v>45206</v>
      </c>
      <c r="P322">
        <v>179068</v>
      </c>
      <c r="Q322">
        <v>7439</v>
      </c>
      <c r="R322" t="s">
        <v>48</v>
      </c>
      <c r="S322" t="s">
        <v>48</v>
      </c>
      <c r="T322" t="s">
        <v>767</v>
      </c>
      <c r="V322" t="s">
        <v>714</v>
      </c>
      <c r="Z322">
        <v>9549</v>
      </c>
      <c r="AA322">
        <v>2024</v>
      </c>
      <c r="AB322" t="s">
        <v>41</v>
      </c>
      <c r="AC322" t="s">
        <v>42</v>
      </c>
      <c r="AD322" s="1">
        <v>45423</v>
      </c>
      <c r="AE322" t="s">
        <v>43</v>
      </c>
      <c r="AF322" t="b">
        <v>0</v>
      </c>
      <c r="AG322">
        <v>45</v>
      </c>
      <c r="AH322">
        <v>42</v>
      </c>
    </row>
    <row r="323" spans="1:34" x14ac:dyDescent="0.3">
      <c r="A323">
        <v>83462</v>
      </c>
      <c r="B323">
        <v>1189</v>
      </c>
      <c r="C323" t="s">
        <v>712</v>
      </c>
      <c r="F323" t="s">
        <v>712</v>
      </c>
      <c r="G323">
        <v>218</v>
      </c>
      <c r="H323" t="s">
        <v>712</v>
      </c>
      <c r="I323">
        <v>1.8</v>
      </c>
      <c r="J323">
        <v>-0.2</v>
      </c>
      <c r="K323" t="s">
        <v>46</v>
      </c>
      <c r="N323" s="1">
        <v>45114</v>
      </c>
      <c r="O323" s="1">
        <v>45176</v>
      </c>
      <c r="P323">
        <v>179069</v>
      </c>
      <c r="Q323">
        <v>7439</v>
      </c>
      <c r="R323" t="s">
        <v>48</v>
      </c>
      <c r="S323" t="s">
        <v>48</v>
      </c>
      <c r="T323" t="s">
        <v>767</v>
      </c>
      <c r="V323" t="s">
        <v>714</v>
      </c>
      <c r="Z323">
        <v>9549</v>
      </c>
      <c r="AA323">
        <v>2024</v>
      </c>
      <c r="AB323" t="s">
        <v>41</v>
      </c>
      <c r="AC323" t="s">
        <v>42</v>
      </c>
      <c r="AD323" s="1">
        <v>45423</v>
      </c>
      <c r="AE323" t="s">
        <v>43</v>
      </c>
      <c r="AF323" t="b">
        <v>0</v>
      </c>
      <c r="AG323">
        <v>45</v>
      </c>
      <c r="AH323">
        <v>43</v>
      </c>
    </row>
    <row r="324" spans="1:34" x14ac:dyDescent="0.3">
      <c r="A324">
        <v>83463</v>
      </c>
      <c r="B324">
        <v>1189</v>
      </c>
      <c r="C324" t="s">
        <v>712</v>
      </c>
      <c r="F324" t="s">
        <v>712</v>
      </c>
      <c r="G324">
        <v>218</v>
      </c>
      <c r="H324" t="s">
        <v>712</v>
      </c>
      <c r="I324">
        <v>1.8</v>
      </c>
      <c r="J324">
        <v>-0.2</v>
      </c>
      <c r="K324" t="s">
        <v>46</v>
      </c>
      <c r="N324" s="1">
        <v>45084</v>
      </c>
      <c r="O324" s="1">
        <v>45145</v>
      </c>
      <c r="P324">
        <v>179070</v>
      </c>
      <c r="Q324">
        <v>7439</v>
      </c>
      <c r="R324" t="s">
        <v>48</v>
      </c>
      <c r="S324" t="s">
        <v>48</v>
      </c>
      <c r="T324" t="s">
        <v>769</v>
      </c>
      <c r="V324" t="s">
        <v>714</v>
      </c>
      <c r="Z324">
        <v>9549</v>
      </c>
      <c r="AA324">
        <v>2024</v>
      </c>
      <c r="AB324" t="s">
        <v>41</v>
      </c>
      <c r="AC324" t="s">
        <v>42</v>
      </c>
      <c r="AD324" s="1">
        <v>45423</v>
      </c>
      <c r="AE324" t="s">
        <v>43</v>
      </c>
      <c r="AF324" t="b">
        <v>0</v>
      </c>
      <c r="AG324">
        <v>45</v>
      </c>
      <c r="AH324">
        <v>43</v>
      </c>
    </row>
    <row r="325" spans="1:34" x14ac:dyDescent="0.3">
      <c r="A325">
        <v>83464</v>
      </c>
      <c r="B325">
        <v>1189</v>
      </c>
      <c r="C325" t="s">
        <v>712</v>
      </c>
      <c r="F325" t="s">
        <v>712</v>
      </c>
      <c r="G325">
        <v>218</v>
      </c>
      <c r="H325" t="s">
        <v>712</v>
      </c>
      <c r="I325">
        <v>1.8</v>
      </c>
      <c r="J325">
        <v>-0.2</v>
      </c>
      <c r="K325" t="s">
        <v>46</v>
      </c>
      <c r="N325" s="1">
        <v>45053</v>
      </c>
      <c r="O325" s="1">
        <v>45114</v>
      </c>
      <c r="P325">
        <v>179071</v>
      </c>
      <c r="Q325">
        <v>7439</v>
      </c>
      <c r="R325" t="s">
        <v>48</v>
      </c>
      <c r="S325" t="s">
        <v>48</v>
      </c>
      <c r="T325" t="s">
        <v>769</v>
      </c>
      <c r="V325" t="s">
        <v>714</v>
      </c>
      <c r="Z325">
        <v>9549</v>
      </c>
      <c r="AA325">
        <v>2024</v>
      </c>
      <c r="AB325" t="s">
        <v>41</v>
      </c>
      <c r="AC325" t="s">
        <v>42</v>
      </c>
      <c r="AD325" s="1">
        <v>45423</v>
      </c>
      <c r="AE325" t="s">
        <v>43</v>
      </c>
      <c r="AF325" t="b">
        <v>0</v>
      </c>
      <c r="AG325">
        <v>46</v>
      </c>
      <c r="AH325">
        <v>43</v>
      </c>
    </row>
    <row r="326" spans="1:34" x14ac:dyDescent="0.3">
      <c r="A326">
        <v>83166</v>
      </c>
      <c r="B326">
        <v>356</v>
      </c>
      <c r="C326" t="s">
        <v>123</v>
      </c>
      <c r="D326">
        <v>1758</v>
      </c>
      <c r="E326" t="s">
        <v>124</v>
      </c>
      <c r="F326" t="s">
        <v>125</v>
      </c>
      <c r="G326">
        <v>239</v>
      </c>
      <c r="H326" t="s">
        <v>123</v>
      </c>
      <c r="I326">
        <v>1.1000000000000001</v>
      </c>
      <c r="J326">
        <v>0.2</v>
      </c>
      <c r="K326" t="s">
        <v>46</v>
      </c>
      <c r="N326" s="1">
        <v>45053</v>
      </c>
      <c r="O326" s="1">
        <v>45084</v>
      </c>
      <c r="P326">
        <v>175433</v>
      </c>
      <c r="Q326">
        <v>800</v>
      </c>
      <c r="R326" t="s">
        <v>38</v>
      </c>
      <c r="S326" t="s">
        <v>38</v>
      </c>
      <c r="T326" s="2">
        <v>45206.39166666667</v>
      </c>
      <c r="V326" t="s">
        <v>770</v>
      </c>
      <c r="Y326" t="s">
        <v>128</v>
      </c>
      <c r="Z326">
        <v>9549</v>
      </c>
      <c r="AA326">
        <v>2024</v>
      </c>
      <c r="AB326" t="s">
        <v>41</v>
      </c>
      <c r="AC326" t="s">
        <v>42</v>
      </c>
      <c r="AD326" s="1">
        <v>45423</v>
      </c>
      <c r="AE326" t="s">
        <v>43</v>
      </c>
      <c r="AF326" t="b">
        <v>0</v>
      </c>
      <c r="AG326">
        <v>41</v>
      </c>
      <c r="AH326">
        <v>47</v>
      </c>
    </row>
    <row r="327" spans="1:34" x14ac:dyDescent="0.3">
      <c r="A327">
        <v>83465</v>
      </c>
      <c r="B327">
        <v>1189</v>
      </c>
      <c r="C327" t="s">
        <v>712</v>
      </c>
      <c r="F327" t="s">
        <v>712</v>
      </c>
      <c r="G327">
        <v>218</v>
      </c>
      <c r="H327" t="s">
        <v>712</v>
      </c>
      <c r="I327">
        <v>1.8</v>
      </c>
      <c r="J327">
        <v>-0.2</v>
      </c>
      <c r="K327" t="s">
        <v>46</v>
      </c>
      <c r="N327" s="1">
        <v>45023</v>
      </c>
      <c r="O327" s="1">
        <v>45084</v>
      </c>
      <c r="P327">
        <v>179072</v>
      </c>
      <c r="Q327">
        <v>7439</v>
      </c>
      <c r="R327" t="s">
        <v>48</v>
      </c>
      <c r="S327" t="s">
        <v>48</v>
      </c>
      <c r="T327" t="s">
        <v>769</v>
      </c>
      <c r="V327" t="s">
        <v>714</v>
      </c>
      <c r="Z327">
        <v>9549</v>
      </c>
      <c r="AA327">
        <v>2024</v>
      </c>
      <c r="AB327" t="s">
        <v>41</v>
      </c>
      <c r="AC327" t="s">
        <v>42</v>
      </c>
      <c r="AD327" s="1">
        <v>45423</v>
      </c>
      <c r="AE327" t="s">
        <v>43</v>
      </c>
      <c r="AF327" t="b">
        <v>0</v>
      </c>
      <c r="AG327">
        <v>46</v>
      </c>
      <c r="AH327">
        <v>43</v>
      </c>
    </row>
    <row r="328" spans="1:34" x14ac:dyDescent="0.3">
      <c r="A328">
        <v>83466</v>
      </c>
      <c r="B328">
        <v>1189</v>
      </c>
      <c r="C328" t="s">
        <v>712</v>
      </c>
      <c r="F328" t="s">
        <v>712</v>
      </c>
      <c r="G328">
        <v>218</v>
      </c>
      <c r="H328" t="s">
        <v>712</v>
      </c>
      <c r="I328">
        <v>1.8</v>
      </c>
      <c r="J328">
        <v>-0.2</v>
      </c>
      <c r="K328" t="s">
        <v>46</v>
      </c>
      <c r="N328" s="1">
        <v>44992</v>
      </c>
      <c r="O328" s="1">
        <v>45053</v>
      </c>
      <c r="P328">
        <v>179073</v>
      </c>
      <c r="Q328">
        <v>7439</v>
      </c>
      <c r="R328" t="s">
        <v>48</v>
      </c>
      <c r="S328" t="s">
        <v>48</v>
      </c>
      <c r="T328" t="s">
        <v>769</v>
      </c>
      <c r="V328" t="s">
        <v>714</v>
      </c>
      <c r="Z328">
        <v>9549</v>
      </c>
      <c r="AA328">
        <v>2024</v>
      </c>
      <c r="AB328" t="s">
        <v>41</v>
      </c>
      <c r="AC328" t="s">
        <v>42</v>
      </c>
      <c r="AD328" s="1">
        <v>45423</v>
      </c>
      <c r="AE328" t="s">
        <v>43</v>
      </c>
      <c r="AF328" t="b">
        <v>0</v>
      </c>
      <c r="AG328">
        <v>46</v>
      </c>
      <c r="AH328">
        <v>43</v>
      </c>
    </row>
    <row r="329" spans="1:34" x14ac:dyDescent="0.3">
      <c r="A329">
        <v>83143</v>
      </c>
      <c r="B329">
        <v>568</v>
      </c>
      <c r="C329" t="s">
        <v>44</v>
      </c>
      <c r="D329">
        <v>352</v>
      </c>
      <c r="E329" t="s">
        <v>45</v>
      </c>
      <c r="F329" t="s">
        <v>44</v>
      </c>
      <c r="G329">
        <v>391</v>
      </c>
      <c r="H329" t="s">
        <v>44</v>
      </c>
      <c r="I329">
        <v>2.9</v>
      </c>
      <c r="J329">
        <v>-1.1000000000000001</v>
      </c>
      <c r="K329" t="s">
        <v>46</v>
      </c>
      <c r="N329" s="1">
        <v>44933</v>
      </c>
      <c r="O329" s="1">
        <v>45053</v>
      </c>
      <c r="P329">
        <v>175355</v>
      </c>
      <c r="Q329">
        <v>1350</v>
      </c>
      <c r="R329" t="s">
        <v>48</v>
      </c>
      <c r="S329" t="s">
        <v>48</v>
      </c>
      <c r="T329" s="2">
        <v>45053.709027777775</v>
      </c>
      <c r="V329" t="s">
        <v>771</v>
      </c>
      <c r="Z329">
        <v>9549</v>
      </c>
      <c r="AA329">
        <v>2024</v>
      </c>
      <c r="AB329" t="s">
        <v>41</v>
      </c>
      <c r="AC329" t="s">
        <v>42</v>
      </c>
      <c r="AD329" s="1">
        <v>45423</v>
      </c>
      <c r="AE329" t="s">
        <v>43</v>
      </c>
      <c r="AF329" t="b">
        <v>0</v>
      </c>
      <c r="AG329">
        <v>41</v>
      </c>
      <c r="AH329">
        <v>39</v>
      </c>
    </row>
    <row r="330" spans="1:34" x14ac:dyDescent="0.3">
      <c r="A330">
        <v>83467</v>
      </c>
      <c r="B330">
        <v>1189</v>
      </c>
      <c r="C330" t="s">
        <v>712</v>
      </c>
      <c r="F330" t="s">
        <v>712</v>
      </c>
      <c r="G330">
        <v>218</v>
      </c>
      <c r="H330" t="s">
        <v>712</v>
      </c>
      <c r="I330">
        <v>1.8</v>
      </c>
      <c r="J330">
        <v>-0.2</v>
      </c>
      <c r="K330" t="s">
        <v>46</v>
      </c>
      <c r="N330" s="1">
        <v>44964</v>
      </c>
      <c r="O330" s="1">
        <v>45023</v>
      </c>
      <c r="P330">
        <v>179074</v>
      </c>
      <c r="Q330">
        <v>7439</v>
      </c>
      <c r="R330" t="s">
        <v>48</v>
      </c>
      <c r="S330" t="s">
        <v>48</v>
      </c>
      <c r="T330" t="s">
        <v>769</v>
      </c>
      <c r="V330" t="s">
        <v>714</v>
      </c>
      <c r="Z330">
        <v>9549</v>
      </c>
      <c r="AA330">
        <v>2024</v>
      </c>
      <c r="AB330" t="s">
        <v>41</v>
      </c>
      <c r="AC330" t="s">
        <v>42</v>
      </c>
      <c r="AD330" s="1">
        <v>45423</v>
      </c>
      <c r="AE330" t="s">
        <v>43</v>
      </c>
      <c r="AF330" t="b">
        <v>0</v>
      </c>
      <c r="AG330">
        <v>45</v>
      </c>
      <c r="AH330">
        <v>43</v>
      </c>
    </row>
    <row r="331" spans="1:34" x14ac:dyDescent="0.3">
      <c r="A331">
        <v>83468</v>
      </c>
      <c r="B331">
        <v>1189</v>
      </c>
      <c r="C331" t="s">
        <v>712</v>
      </c>
      <c r="F331" t="s">
        <v>712</v>
      </c>
      <c r="G331">
        <v>218</v>
      </c>
      <c r="H331" t="s">
        <v>712</v>
      </c>
      <c r="I331">
        <v>1.8</v>
      </c>
      <c r="J331">
        <v>-0.2</v>
      </c>
      <c r="K331" t="s">
        <v>46</v>
      </c>
      <c r="N331" s="1">
        <v>44933</v>
      </c>
      <c r="O331" s="1">
        <v>44992</v>
      </c>
      <c r="P331">
        <v>179075</v>
      </c>
      <c r="Q331">
        <v>7439</v>
      </c>
      <c r="R331" t="s">
        <v>48</v>
      </c>
      <c r="S331" t="s">
        <v>48</v>
      </c>
      <c r="T331" t="s">
        <v>772</v>
      </c>
      <c r="V331" t="s">
        <v>714</v>
      </c>
      <c r="Z331">
        <v>9549</v>
      </c>
      <c r="AA331">
        <v>2024</v>
      </c>
      <c r="AB331" t="s">
        <v>41</v>
      </c>
      <c r="AC331" t="s">
        <v>42</v>
      </c>
      <c r="AD331" s="1">
        <v>45423</v>
      </c>
      <c r="AE331" t="s">
        <v>43</v>
      </c>
      <c r="AF331" t="b">
        <v>0</v>
      </c>
      <c r="AG331">
        <v>46</v>
      </c>
      <c r="AH331">
        <v>42</v>
      </c>
    </row>
    <row r="332" spans="1:34" x14ac:dyDescent="0.3">
      <c r="A332">
        <v>83469</v>
      </c>
      <c r="B332">
        <v>1189</v>
      </c>
      <c r="C332" t="s">
        <v>712</v>
      </c>
      <c r="F332" t="s">
        <v>712</v>
      </c>
      <c r="G332">
        <v>218</v>
      </c>
      <c r="H332" t="s">
        <v>712</v>
      </c>
      <c r="I332">
        <v>1.8</v>
      </c>
      <c r="J332">
        <v>-0.2</v>
      </c>
      <c r="K332" t="s">
        <v>46</v>
      </c>
      <c r="N332" t="s">
        <v>773</v>
      </c>
      <c r="O332" s="1">
        <v>44964</v>
      </c>
      <c r="P332">
        <v>179076</v>
      </c>
      <c r="Q332">
        <v>7439</v>
      </c>
      <c r="R332" t="s">
        <v>48</v>
      </c>
      <c r="S332" t="s">
        <v>48</v>
      </c>
      <c r="T332" t="s">
        <v>772</v>
      </c>
      <c r="V332" t="s">
        <v>714</v>
      </c>
      <c r="Z332">
        <v>9549</v>
      </c>
      <c r="AA332">
        <v>2024</v>
      </c>
      <c r="AB332" t="s">
        <v>41</v>
      </c>
      <c r="AC332" t="s">
        <v>42</v>
      </c>
      <c r="AD332" s="1">
        <v>45423</v>
      </c>
      <c r="AE332" t="s">
        <v>43</v>
      </c>
      <c r="AF332" t="b">
        <v>0</v>
      </c>
      <c r="AG332">
        <v>45</v>
      </c>
      <c r="AH332">
        <v>43</v>
      </c>
    </row>
    <row r="333" spans="1:34" x14ac:dyDescent="0.3">
      <c r="A333">
        <v>83470</v>
      </c>
      <c r="B333">
        <v>1189</v>
      </c>
      <c r="C333" t="s">
        <v>712</v>
      </c>
      <c r="F333" t="s">
        <v>712</v>
      </c>
      <c r="G333">
        <v>218</v>
      </c>
      <c r="H333" t="s">
        <v>712</v>
      </c>
      <c r="I333">
        <v>1.8</v>
      </c>
      <c r="J333">
        <v>-0.2</v>
      </c>
      <c r="K333" t="s">
        <v>46</v>
      </c>
      <c r="N333" t="s">
        <v>774</v>
      </c>
      <c r="O333" s="1">
        <v>44933</v>
      </c>
      <c r="P333">
        <v>179077</v>
      </c>
      <c r="Q333">
        <v>7439</v>
      </c>
      <c r="R333" t="s">
        <v>48</v>
      </c>
      <c r="S333" t="s">
        <v>48</v>
      </c>
      <c r="T333" t="s">
        <v>775</v>
      </c>
      <c r="V333" t="s">
        <v>714</v>
      </c>
      <c r="Z333">
        <v>9549</v>
      </c>
      <c r="AA333">
        <v>2024</v>
      </c>
      <c r="AB333" t="s">
        <v>41</v>
      </c>
      <c r="AC333" t="s">
        <v>42</v>
      </c>
      <c r="AD333" s="1">
        <v>45423</v>
      </c>
      <c r="AE333" t="s">
        <v>43</v>
      </c>
      <c r="AF333" t="b">
        <v>0</v>
      </c>
      <c r="AG333">
        <v>46</v>
      </c>
      <c r="AH333">
        <v>43</v>
      </c>
    </row>
    <row r="334" spans="1:34" x14ac:dyDescent="0.3">
      <c r="A334">
        <v>83471</v>
      </c>
      <c r="B334">
        <v>1189</v>
      </c>
      <c r="C334" t="s">
        <v>712</v>
      </c>
      <c r="F334" t="s">
        <v>712</v>
      </c>
      <c r="G334">
        <v>218</v>
      </c>
      <c r="H334" t="s">
        <v>712</v>
      </c>
      <c r="I334">
        <v>1.8</v>
      </c>
      <c r="J334">
        <v>-0.2</v>
      </c>
      <c r="K334" t="s">
        <v>46</v>
      </c>
      <c r="N334" t="s">
        <v>776</v>
      </c>
      <c r="O334" t="s">
        <v>773</v>
      </c>
      <c r="P334">
        <v>179078</v>
      </c>
      <c r="Q334">
        <v>7439</v>
      </c>
      <c r="R334" t="s">
        <v>48</v>
      </c>
      <c r="S334" t="s">
        <v>48</v>
      </c>
      <c r="T334" t="s">
        <v>775</v>
      </c>
      <c r="V334" t="s">
        <v>714</v>
      </c>
      <c r="Z334">
        <v>9549</v>
      </c>
      <c r="AA334">
        <v>2024</v>
      </c>
      <c r="AB334" t="s">
        <v>41</v>
      </c>
      <c r="AC334" t="s">
        <v>42</v>
      </c>
      <c r="AD334" s="1">
        <v>45423</v>
      </c>
      <c r="AE334" t="s">
        <v>43</v>
      </c>
      <c r="AF334" t="b">
        <v>0</v>
      </c>
      <c r="AG334">
        <v>45</v>
      </c>
      <c r="AH334">
        <v>43</v>
      </c>
    </row>
    <row r="335" spans="1:34" x14ac:dyDescent="0.3">
      <c r="A335">
        <v>83472</v>
      </c>
      <c r="B335">
        <v>1189</v>
      </c>
      <c r="C335" t="s">
        <v>712</v>
      </c>
      <c r="F335" t="s">
        <v>712</v>
      </c>
      <c r="G335">
        <v>218</v>
      </c>
      <c r="H335" t="s">
        <v>712</v>
      </c>
      <c r="I335">
        <v>1.8</v>
      </c>
      <c r="J335">
        <v>-0.2</v>
      </c>
      <c r="K335" t="s">
        <v>46</v>
      </c>
      <c r="N335" t="s">
        <v>777</v>
      </c>
      <c r="O335" t="s">
        <v>774</v>
      </c>
      <c r="P335">
        <v>179079</v>
      </c>
      <c r="Q335">
        <v>7439</v>
      </c>
      <c r="R335" t="s">
        <v>48</v>
      </c>
      <c r="S335" t="s">
        <v>48</v>
      </c>
      <c r="T335" t="s">
        <v>775</v>
      </c>
      <c r="V335" t="s">
        <v>714</v>
      </c>
      <c r="Z335">
        <v>9549</v>
      </c>
      <c r="AA335">
        <v>2024</v>
      </c>
      <c r="AB335" t="s">
        <v>41</v>
      </c>
      <c r="AC335" t="s">
        <v>42</v>
      </c>
      <c r="AD335" s="1">
        <v>45423</v>
      </c>
      <c r="AE335" t="s">
        <v>43</v>
      </c>
      <c r="AF335" t="b">
        <v>0</v>
      </c>
      <c r="AG335">
        <v>45</v>
      </c>
      <c r="AH335">
        <v>43</v>
      </c>
    </row>
    <row r="336" spans="1:34" x14ac:dyDescent="0.3">
      <c r="A336">
        <v>83142</v>
      </c>
      <c r="B336">
        <v>1302</v>
      </c>
      <c r="C336" t="s">
        <v>139</v>
      </c>
      <c r="F336" t="s">
        <v>139</v>
      </c>
      <c r="G336">
        <v>407</v>
      </c>
      <c r="H336" t="s">
        <v>139</v>
      </c>
      <c r="I336">
        <v>2.7</v>
      </c>
      <c r="J336">
        <v>-0.8</v>
      </c>
      <c r="K336" t="s">
        <v>46</v>
      </c>
      <c r="N336" t="s">
        <v>778</v>
      </c>
      <c r="O336" t="s">
        <v>774</v>
      </c>
      <c r="P336">
        <v>175311</v>
      </c>
      <c r="Q336">
        <v>1020</v>
      </c>
      <c r="R336" t="s">
        <v>38</v>
      </c>
      <c r="S336" t="s">
        <v>38</v>
      </c>
      <c r="T336" s="2">
        <v>45053.398611111108</v>
      </c>
      <c r="V336" t="s">
        <v>779</v>
      </c>
      <c r="Z336">
        <v>9549</v>
      </c>
      <c r="AA336">
        <v>2024</v>
      </c>
      <c r="AB336" t="s">
        <v>41</v>
      </c>
      <c r="AC336" t="s">
        <v>42</v>
      </c>
      <c r="AD336" s="1">
        <v>45423</v>
      </c>
      <c r="AE336" t="s">
        <v>43</v>
      </c>
      <c r="AF336" t="b">
        <v>0</v>
      </c>
      <c r="AG336">
        <v>46</v>
      </c>
      <c r="AH336">
        <v>44</v>
      </c>
    </row>
    <row r="337" spans="1:34" x14ac:dyDescent="0.3">
      <c r="A337">
        <v>84155</v>
      </c>
      <c r="B337">
        <v>921</v>
      </c>
      <c r="C337" t="s">
        <v>109</v>
      </c>
      <c r="F337" t="s">
        <v>110</v>
      </c>
      <c r="G337">
        <v>52</v>
      </c>
      <c r="H337" t="s">
        <v>110</v>
      </c>
      <c r="I337">
        <v>1.6</v>
      </c>
      <c r="J337">
        <v>-0.2</v>
      </c>
      <c r="K337" t="s">
        <v>46</v>
      </c>
      <c r="N337" t="s">
        <v>780</v>
      </c>
      <c r="O337" t="s">
        <v>774</v>
      </c>
      <c r="P337">
        <v>181536</v>
      </c>
      <c r="Q337">
        <v>1063</v>
      </c>
      <c r="R337" t="s">
        <v>38</v>
      </c>
      <c r="S337" t="s">
        <v>38</v>
      </c>
      <c r="T337" t="s">
        <v>702</v>
      </c>
      <c r="V337" t="s">
        <v>781</v>
      </c>
      <c r="Z337">
        <v>9549</v>
      </c>
      <c r="AA337">
        <v>2024</v>
      </c>
      <c r="AB337" t="s">
        <v>41</v>
      </c>
      <c r="AC337" t="s">
        <v>42</v>
      </c>
      <c r="AD337" s="1">
        <v>45423</v>
      </c>
      <c r="AE337" t="s">
        <v>43</v>
      </c>
      <c r="AF337" t="b">
        <v>0</v>
      </c>
      <c r="AG337">
        <v>47</v>
      </c>
      <c r="AH337">
        <v>45</v>
      </c>
    </row>
    <row r="338" spans="1:34" x14ac:dyDescent="0.3">
      <c r="A338">
        <v>83473</v>
      </c>
      <c r="B338">
        <v>1189</v>
      </c>
      <c r="C338" t="s">
        <v>712</v>
      </c>
      <c r="F338" t="s">
        <v>712</v>
      </c>
      <c r="G338">
        <v>218</v>
      </c>
      <c r="H338" t="s">
        <v>712</v>
      </c>
      <c r="I338">
        <v>1.8</v>
      </c>
      <c r="J338">
        <v>-0.2</v>
      </c>
      <c r="K338" t="s">
        <v>46</v>
      </c>
      <c r="N338" t="s">
        <v>778</v>
      </c>
      <c r="O338" t="s">
        <v>776</v>
      </c>
      <c r="P338">
        <v>179080</v>
      </c>
      <c r="Q338">
        <v>7439</v>
      </c>
      <c r="R338" t="s">
        <v>48</v>
      </c>
      <c r="S338" t="s">
        <v>48</v>
      </c>
      <c r="T338" t="s">
        <v>782</v>
      </c>
      <c r="V338" t="s">
        <v>714</v>
      </c>
      <c r="Z338">
        <v>9549</v>
      </c>
      <c r="AA338">
        <v>2024</v>
      </c>
      <c r="AB338" t="s">
        <v>41</v>
      </c>
      <c r="AC338" t="s">
        <v>42</v>
      </c>
      <c r="AD338" s="1">
        <v>45423</v>
      </c>
      <c r="AE338" t="s">
        <v>43</v>
      </c>
      <c r="AF338" t="b">
        <v>0</v>
      </c>
      <c r="AG338">
        <v>45</v>
      </c>
      <c r="AH338">
        <v>43</v>
      </c>
    </row>
    <row r="339" spans="1:34" x14ac:dyDescent="0.3">
      <c r="A339">
        <v>83474</v>
      </c>
      <c r="B339">
        <v>1189</v>
      </c>
      <c r="C339" t="s">
        <v>712</v>
      </c>
      <c r="F339" t="s">
        <v>712</v>
      </c>
      <c r="G339">
        <v>218</v>
      </c>
      <c r="H339" t="s">
        <v>712</v>
      </c>
      <c r="I339">
        <v>1.8</v>
      </c>
      <c r="J339">
        <v>-0.2</v>
      </c>
      <c r="K339" t="s">
        <v>46</v>
      </c>
      <c r="N339" t="s">
        <v>783</v>
      </c>
      <c r="O339" t="s">
        <v>777</v>
      </c>
      <c r="P339">
        <v>179081</v>
      </c>
      <c r="Q339">
        <v>7439</v>
      </c>
      <c r="R339" t="s">
        <v>48</v>
      </c>
      <c r="S339" t="s">
        <v>48</v>
      </c>
      <c r="T339" t="s">
        <v>782</v>
      </c>
      <c r="V339" t="s">
        <v>714</v>
      </c>
      <c r="Z339">
        <v>9549</v>
      </c>
      <c r="AA339">
        <v>2024</v>
      </c>
      <c r="AB339" t="s">
        <v>41</v>
      </c>
      <c r="AC339" t="s">
        <v>42</v>
      </c>
      <c r="AD339" s="1">
        <v>45423</v>
      </c>
      <c r="AE339" t="s">
        <v>43</v>
      </c>
      <c r="AF339" t="b">
        <v>0</v>
      </c>
      <c r="AG339">
        <v>46</v>
      </c>
      <c r="AH339">
        <v>43</v>
      </c>
    </row>
    <row r="340" spans="1:34" x14ac:dyDescent="0.3">
      <c r="A340">
        <v>83115</v>
      </c>
      <c r="B340">
        <v>568</v>
      </c>
      <c r="C340" t="s">
        <v>44</v>
      </c>
      <c r="D340">
        <v>352</v>
      </c>
      <c r="E340" t="s">
        <v>45</v>
      </c>
      <c r="F340" t="s">
        <v>44</v>
      </c>
      <c r="G340">
        <v>391</v>
      </c>
      <c r="H340" t="s">
        <v>44</v>
      </c>
      <c r="I340">
        <v>2.9</v>
      </c>
      <c r="J340">
        <v>-1.1000000000000001</v>
      </c>
      <c r="K340" t="s">
        <v>46</v>
      </c>
      <c r="N340" t="s">
        <v>784</v>
      </c>
      <c r="O340" t="s">
        <v>777</v>
      </c>
      <c r="P340">
        <v>175130</v>
      </c>
      <c r="Q340">
        <v>1315</v>
      </c>
      <c r="R340" t="s">
        <v>48</v>
      </c>
      <c r="S340" t="s">
        <v>48</v>
      </c>
      <c r="T340" t="s">
        <v>785</v>
      </c>
      <c r="V340" t="s">
        <v>786</v>
      </c>
      <c r="Z340">
        <v>9549</v>
      </c>
      <c r="AA340">
        <v>2024</v>
      </c>
      <c r="AB340" t="s">
        <v>41</v>
      </c>
      <c r="AC340" t="s">
        <v>42</v>
      </c>
      <c r="AD340" s="1">
        <v>45423</v>
      </c>
      <c r="AE340" t="s">
        <v>43</v>
      </c>
      <c r="AF340" t="b">
        <v>0</v>
      </c>
      <c r="AG340">
        <v>41</v>
      </c>
      <c r="AH340">
        <v>40</v>
      </c>
    </row>
    <row r="341" spans="1:34" x14ac:dyDescent="0.3">
      <c r="A341">
        <v>83475</v>
      </c>
      <c r="B341">
        <v>1189</v>
      </c>
      <c r="C341" t="s">
        <v>712</v>
      </c>
      <c r="F341" t="s">
        <v>712</v>
      </c>
      <c r="G341">
        <v>218</v>
      </c>
      <c r="H341" t="s">
        <v>712</v>
      </c>
      <c r="I341">
        <v>1.8</v>
      </c>
      <c r="J341">
        <v>-0.2</v>
      </c>
      <c r="K341" t="s">
        <v>46</v>
      </c>
      <c r="N341" t="s">
        <v>784</v>
      </c>
      <c r="O341" t="s">
        <v>778</v>
      </c>
      <c r="P341">
        <v>179082</v>
      </c>
      <c r="Q341">
        <v>7439</v>
      </c>
      <c r="R341" t="s">
        <v>48</v>
      </c>
      <c r="S341" t="s">
        <v>48</v>
      </c>
      <c r="T341" t="s">
        <v>782</v>
      </c>
      <c r="V341" t="s">
        <v>714</v>
      </c>
      <c r="Z341">
        <v>9549</v>
      </c>
      <c r="AA341">
        <v>2024</v>
      </c>
      <c r="AB341" t="s">
        <v>41</v>
      </c>
      <c r="AC341" t="s">
        <v>42</v>
      </c>
      <c r="AD341" s="1">
        <v>45423</v>
      </c>
      <c r="AE341" t="s">
        <v>43</v>
      </c>
      <c r="AF341" t="b">
        <v>0</v>
      </c>
      <c r="AG341">
        <v>45</v>
      </c>
      <c r="AH341">
        <v>43</v>
      </c>
    </row>
    <row r="342" spans="1:34" x14ac:dyDescent="0.3">
      <c r="A342">
        <v>83476</v>
      </c>
      <c r="B342">
        <v>1189</v>
      </c>
      <c r="C342" t="s">
        <v>712</v>
      </c>
      <c r="F342" t="s">
        <v>712</v>
      </c>
      <c r="G342">
        <v>218</v>
      </c>
      <c r="H342" t="s">
        <v>712</v>
      </c>
      <c r="I342">
        <v>1.8</v>
      </c>
      <c r="J342">
        <v>-0.2</v>
      </c>
      <c r="K342" t="s">
        <v>46</v>
      </c>
      <c r="N342" t="s">
        <v>780</v>
      </c>
      <c r="O342" t="s">
        <v>783</v>
      </c>
      <c r="P342">
        <v>179083</v>
      </c>
      <c r="Q342">
        <v>7439</v>
      </c>
      <c r="R342" t="s">
        <v>48</v>
      </c>
      <c r="S342" t="s">
        <v>48</v>
      </c>
      <c r="T342" t="s">
        <v>782</v>
      </c>
      <c r="V342" t="s">
        <v>714</v>
      </c>
      <c r="Z342">
        <v>9549</v>
      </c>
      <c r="AA342">
        <v>2024</v>
      </c>
      <c r="AB342" t="s">
        <v>41</v>
      </c>
      <c r="AC342" t="s">
        <v>42</v>
      </c>
      <c r="AD342" s="1">
        <v>45423</v>
      </c>
      <c r="AE342" t="s">
        <v>43</v>
      </c>
      <c r="AF342" t="b">
        <v>0</v>
      </c>
      <c r="AG342">
        <v>45</v>
      </c>
      <c r="AH342">
        <v>43</v>
      </c>
    </row>
    <row r="343" spans="1:34" x14ac:dyDescent="0.3">
      <c r="A343">
        <v>83125</v>
      </c>
      <c r="B343">
        <v>294</v>
      </c>
      <c r="C343" t="s">
        <v>88</v>
      </c>
      <c r="D343">
        <v>1989</v>
      </c>
      <c r="E343" t="s">
        <v>198</v>
      </c>
      <c r="F343" t="s">
        <v>89</v>
      </c>
      <c r="G343">
        <v>203</v>
      </c>
      <c r="H343" t="s">
        <v>89</v>
      </c>
      <c r="I343">
        <v>0.5</v>
      </c>
      <c r="J343">
        <v>1.7</v>
      </c>
      <c r="K343" t="s">
        <v>46</v>
      </c>
      <c r="N343" t="s">
        <v>787</v>
      </c>
      <c r="O343" t="s">
        <v>783</v>
      </c>
      <c r="P343">
        <v>175219</v>
      </c>
      <c r="Q343">
        <v>2000</v>
      </c>
      <c r="R343" t="s">
        <v>38</v>
      </c>
      <c r="S343" t="s">
        <v>38</v>
      </c>
      <c r="T343" t="s">
        <v>788</v>
      </c>
      <c r="V343" t="s">
        <v>789</v>
      </c>
      <c r="Y343" t="s">
        <v>128</v>
      </c>
      <c r="Z343">
        <v>9549</v>
      </c>
      <c r="AA343">
        <v>2024</v>
      </c>
      <c r="AB343" t="s">
        <v>41</v>
      </c>
      <c r="AC343" t="s">
        <v>42</v>
      </c>
      <c r="AD343" s="1">
        <v>45423</v>
      </c>
      <c r="AE343" t="s">
        <v>43</v>
      </c>
      <c r="AF343" t="b">
        <v>0</v>
      </c>
      <c r="AG343">
        <v>41</v>
      </c>
      <c r="AH343">
        <v>46.5</v>
      </c>
    </row>
    <row r="344" spans="1:34" x14ac:dyDescent="0.3">
      <c r="A344">
        <v>83477</v>
      </c>
      <c r="B344">
        <v>1189</v>
      </c>
      <c r="C344" t="s">
        <v>712</v>
      </c>
      <c r="F344" t="s">
        <v>712</v>
      </c>
      <c r="G344">
        <v>218</v>
      </c>
      <c r="H344" t="s">
        <v>712</v>
      </c>
      <c r="I344">
        <v>1.8</v>
      </c>
      <c r="J344">
        <v>-0.2</v>
      </c>
      <c r="K344" t="s">
        <v>46</v>
      </c>
      <c r="N344" t="s">
        <v>787</v>
      </c>
      <c r="O344" t="s">
        <v>784</v>
      </c>
      <c r="P344">
        <v>179084</v>
      </c>
      <c r="Q344">
        <v>7439</v>
      </c>
      <c r="R344" t="s">
        <v>48</v>
      </c>
      <c r="S344" t="s">
        <v>48</v>
      </c>
      <c r="T344" t="s">
        <v>790</v>
      </c>
      <c r="V344" t="s">
        <v>714</v>
      </c>
      <c r="Z344">
        <v>9549</v>
      </c>
      <c r="AA344">
        <v>2024</v>
      </c>
      <c r="AB344" t="s">
        <v>41</v>
      </c>
      <c r="AC344" t="s">
        <v>42</v>
      </c>
      <c r="AD344" s="1">
        <v>45423</v>
      </c>
      <c r="AE344" t="s">
        <v>43</v>
      </c>
      <c r="AF344" t="b">
        <v>0</v>
      </c>
      <c r="AG344">
        <v>45</v>
      </c>
      <c r="AH344">
        <v>43</v>
      </c>
    </row>
    <row r="345" spans="1:34" x14ac:dyDescent="0.3">
      <c r="A345">
        <v>83478</v>
      </c>
      <c r="B345">
        <v>1189</v>
      </c>
      <c r="C345" t="s">
        <v>712</v>
      </c>
      <c r="F345" t="s">
        <v>712</v>
      </c>
      <c r="G345">
        <v>218</v>
      </c>
      <c r="H345" t="s">
        <v>712</v>
      </c>
      <c r="I345">
        <v>1.8</v>
      </c>
      <c r="J345">
        <v>-0.2</v>
      </c>
      <c r="K345" t="s">
        <v>46</v>
      </c>
      <c r="N345" t="s">
        <v>791</v>
      </c>
      <c r="O345" t="s">
        <v>780</v>
      </c>
      <c r="P345">
        <v>179085</v>
      </c>
      <c r="Q345">
        <v>7439</v>
      </c>
      <c r="R345" t="s">
        <v>48</v>
      </c>
      <c r="S345" t="s">
        <v>48</v>
      </c>
      <c r="T345" t="s">
        <v>790</v>
      </c>
      <c r="V345" t="s">
        <v>714</v>
      </c>
      <c r="Z345">
        <v>9549</v>
      </c>
      <c r="AA345">
        <v>2024</v>
      </c>
      <c r="AB345" t="s">
        <v>41</v>
      </c>
      <c r="AC345" t="s">
        <v>42</v>
      </c>
      <c r="AD345" s="1">
        <v>45423</v>
      </c>
      <c r="AE345" t="s">
        <v>43</v>
      </c>
      <c r="AF345" t="b">
        <v>0</v>
      </c>
      <c r="AG345">
        <v>46</v>
      </c>
      <c r="AH345">
        <v>42</v>
      </c>
    </row>
    <row r="346" spans="1:34" x14ac:dyDescent="0.3">
      <c r="A346">
        <v>83117</v>
      </c>
      <c r="B346">
        <v>1347</v>
      </c>
      <c r="C346" t="s">
        <v>56</v>
      </c>
      <c r="F346" t="s">
        <v>56</v>
      </c>
      <c r="G346">
        <v>67</v>
      </c>
      <c r="H346" t="s">
        <v>56</v>
      </c>
      <c r="I346">
        <v>2.1</v>
      </c>
      <c r="J346">
        <v>-1.3</v>
      </c>
      <c r="K346" t="s">
        <v>162</v>
      </c>
      <c r="N346" t="s">
        <v>792</v>
      </c>
      <c r="O346" t="s">
        <v>787</v>
      </c>
      <c r="P346">
        <v>175139</v>
      </c>
      <c r="Q346">
        <v>2010</v>
      </c>
      <c r="R346" t="s">
        <v>38</v>
      </c>
      <c r="S346" t="s">
        <v>38</v>
      </c>
      <c r="T346" t="s">
        <v>793</v>
      </c>
      <c r="V346" t="s">
        <v>794</v>
      </c>
      <c r="Z346">
        <v>9549</v>
      </c>
      <c r="AA346">
        <v>2024</v>
      </c>
      <c r="AB346" t="s">
        <v>41</v>
      </c>
      <c r="AC346" t="s">
        <v>42</v>
      </c>
      <c r="AD346" s="1">
        <v>45423</v>
      </c>
      <c r="AE346" t="s">
        <v>43</v>
      </c>
      <c r="AF346" t="b">
        <v>0</v>
      </c>
      <c r="AG346">
        <v>45.4</v>
      </c>
      <c r="AH346">
        <v>46.2</v>
      </c>
    </row>
    <row r="347" spans="1:34" x14ac:dyDescent="0.3">
      <c r="A347">
        <v>83479</v>
      </c>
      <c r="B347">
        <v>1189</v>
      </c>
      <c r="C347" t="s">
        <v>712</v>
      </c>
      <c r="F347" t="s">
        <v>712</v>
      </c>
      <c r="G347">
        <v>218</v>
      </c>
      <c r="H347" t="s">
        <v>712</v>
      </c>
      <c r="I347">
        <v>1.8</v>
      </c>
      <c r="J347">
        <v>-0.2</v>
      </c>
      <c r="K347" t="s">
        <v>46</v>
      </c>
      <c r="N347" t="s">
        <v>792</v>
      </c>
      <c r="O347" t="s">
        <v>787</v>
      </c>
      <c r="P347">
        <v>179086</v>
      </c>
      <c r="Q347">
        <v>7439</v>
      </c>
      <c r="R347" t="s">
        <v>48</v>
      </c>
      <c r="S347" t="s">
        <v>48</v>
      </c>
      <c r="T347" t="s">
        <v>790</v>
      </c>
      <c r="V347" t="s">
        <v>714</v>
      </c>
      <c r="Z347">
        <v>9549</v>
      </c>
      <c r="AA347">
        <v>2024</v>
      </c>
      <c r="AB347" t="s">
        <v>41</v>
      </c>
      <c r="AC347" t="s">
        <v>42</v>
      </c>
      <c r="AD347" s="1">
        <v>45423</v>
      </c>
      <c r="AE347" t="s">
        <v>43</v>
      </c>
      <c r="AF347" t="b">
        <v>0</v>
      </c>
      <c r="AG347">
        <v>46</v>
      </c>
      <c r="AH347">
        <v>42</v>
      </c>
    </row>
    <row r="348" spans="1:34" x14ac:dyDescent="0.3">
      <c r="A348">
        <v>83351</v>
      </c>
      <c r="B348">
        <v>552</v>
      </c>
      <c r="C348" t="s">
        <v>288</v>
      </c>
      <c r="D348">
        <v>1312</v>
      </c>
      <c r="E348" t="s">
        <v>289</v>
      </c>
      <c r="F348" t="s">
        <v>290</v>
      </c>
      <c r="G348">
        <v>385</v>
      </c>
      <c r="H348" t="s">
        <v>290</v>
      </c>
      <c r="I348">
        <v>2.5</v>
      </c>
      <c r="J348">
        <v>-0.4</v>
      </c>
      <c r="N348" t="s">
        <v>795</v>
      </c>
      <c r="O348" t="s">
        <v>791</v>
      </c>
      <c r="P348">
        <v>178478</v>
      </c>
      <c r="Q348">
        <v>1000</v>
      </c>
      <c r="R348" t="s">
        <v>48</v>
      </c>
      <c r="S348" t="s">
        <v>48</v>
      </c>
      <c r="T348" s="2">
        <v>45115.436805555553</v>
      </c>
      <c r="V348" t="s">
        <v>796</v>
      </c>
      <c r="Y348" t="s">
        <v>128</v>
      </c>
      <c r="Z348">
        <v>9549</v>
      </c>
      <c r="AA348">
        <v>2024</v>
      </c>
      <c r="AB348" t="s">
        <v>41</v>
      </c>
      <c r="AC348" t="s">
        <v>42</v>
      </c>
      <c r="AD348" s="1">
        <v>45423</v>
      </c>
      <c r="AE348" t="s">
        <v>43</v>
      </c>
      <c r="AF348" t="b">
        <v>0</v>
      </c>
      <c r="AG348">
        <v>45</v>
      </c>
      <c r="AH348">
        <v>45</v>
      </c>
    </row>
    <row r="349" spans="1:34" x14ac:dyDescent="0.3">
      <c r="A349">
        <v>83480</v>
      </c>
      <c r="B349">
        <v>1189</v>
      </c>
      <c r="C349" t="s">
        <v>712</v>
      </c>
      <c r="F349" t="s">
        <v>712</v>
      </c>
      <c r="G349">
        <v>218</v>
      </c>
      <c r="H349" t="s">
        <v>712</v>
      </c>
      <c r="I349">
        <v>1.8</v>
      </c>
      <c r="J349">
        <v>-0.2</v>
      </c>
      <c r="K349" t="s">
        <v>46</v>
      </c>
      <c r="N349" t="s">
        <v>795</v>
      </c>
      <c r="O349" t="s">
        <v>791</v>
      </c>
      <c r="P349">
        <v>179087</v>
      </c>
      <c r="Q349">
        <v>7439</v>
      </c>
      <c r="R349" t="s">
        <v>48</v>
      </c>
      <c r="S349" t="s">
        <v>48</v>
      </c>
      <c r="T349" t="s">
        <v>790</v>
      </c>
      <c r="V349" t="s">
        <v>714</v>
      </c>
      <c r="Z349">
        <v>9549</v>
      </c>
      <c r="AA349">
        <v>2024</v>
      </c>
      <c r="AB349" t="s">
        <v>41</v>
      </c>
      <c r="AC349" t="s">
        <v>42</v>
      </c>
      <c r="AD349" s="1">
        <v>45423</v>
      </c>
      <c r="AE349" t="s">
        <v>43</v>
      </c>
      <c r="AF349" t="b">
        <v>0</v>
      </c>
      <c r="AG349">
        <v>46</v>
      </c>
      <c r="AH349">
        <v>42</v>
      </c>
    </row>
    <row r="350" spans="1:34" x14ac:dyDescent="0.3">
      <c r="A350">
        <v>83067</v>
      </c>
      <c r="B350">
        <v>1102</v>
      </c>
      <c r="C350" t="s">
        <v>34</v>
      </c>
      <c r="F350" t="s">
        <v>35</v>
      </c>
      <c r="G350">
        <v>88</v>
      </c>
      <c r="H350" t="s">
        <v>35</v>
      </c>
      <c r="I350">
        <v>2.9</v>
      </c>
      <c r="J350">
        <v>-1.1000000000000001</v>
      </c>
      <c r="K350" t="s">
        <v>797</v>
      </c>
      <c r="N350" t="s">
        <v>795</v>
      </c>
      <c r="O350" t="s">
        <v>792</v>
      </c>
      <c r="P350">
        <v>174944</v>
      </c>
      <c r="Q350">
        <v>1015</v>
      </c>
      <c r="R350" t="s">
        <v>48</v>
      </c>
      <c r="S350" t="s">
        <v>48</v>
      </c>
      <c r="T350" t="s">
        <v>798</v>
      </c>
      <c r="V350" t="s">
        <v>799</v>
      </c>
      <c r="Z350">
        <v>9549</v>
      </c>
      <c r="AA350">
        <v>2024</v>
      </c>
      <c r="AB350" t="s">
        <v>41</v>
      </c>
      <c r="AC350" t="s">
        <v>42</v>
      </c>
      <c r="AD350" s="1">
        <v>45423</v>
      </c>
      <c r="AE350" t="s">
        <v>43</v>
      </c>
      <c r="AF350" t="b">
        <v>0</v>
      </c>
      <c r="AG350">
        <v>43.6</v>
      </c>
      <c r="AH350">
        <v>44.2</v>
      </c>
    </row>
    <row r="351" spans="1:34" x14ac:dyDescent="0.3">
      <c r="A351">
        <v>83481</v>
      </c>
      <c r="B351">
        <v>1189</v>
      </c>
      <c r="C351" t="s">
        <v>712</v>
      </c>
      <c r="F351" t="s">
        <v>712</v>
      </c>
      <c r="G351">
        <v>218</v>
      </c>
      <c r="H351" t="s">
        <v>712</v>
      </c>
      <c r="I351">
        <v>1.8</v>
      </c>
      <c r="J351">
        <v>-0.2</v>
      </c>
      <c r="K351" t="s">
        <v>46</v>
      </c>
      <c r="N351" t="s">
        <v>800</v>
      </c>
      <c r="O351" t="s">
        <v>792</v>
      </c>
      <c r="P351">
        <v>179088</v>
      </c>
      <c r="Q351">
        <v>7439</v>
      </c>
      <c r="R351" t="s">
        <v>48</v>
      </c>
      <c r="S351" t="s">
        <v>48</v>
      </c>
      <c r="T351" t="s">
        <v>801</v>
      </c>
      <c r="V351" t="s">
        <v>714</v>
      </c>
      <c r="Z351">
        <v>9549</v>
      </c>
      <c r="AA351">
        <v>2024</v>
      </c>
      <c r="AB351" t="s">
        <v>41</v>
      </c>
      <c r="AC351" t="s">
        <v>42</v>
      </c>
      <c r="AD351" s="1">
        <v>45423</v>
      </c>
      <c r="AE351" t="s">
        <v>43</v>
      </c>
      <c r="AF351" t="b">
        <v>0</v>
      </c>
      <c r="AG351">
        <v>46</v>
      </c>
      <c r="AH351">
        <v>42</v>
      </c>
    </row>
    <row r="352" spans="1:34" x14ac:dyDescent="0.3">
      <c r="A352">
        <v>83083</v>
      </c>
      <c r="B352">
        <v>1292</v>
      </c>
      <c r="C352" t="s">
        <v>65</v>
      </c>
      <c r="D352">
        <v>132</v>
      </c>
      <c r="E352" t="s">
        <v>170</v>
      </c>
      <c r="F352" t="s">
        <v>67</v>
      </c>
      <c r="G352">
        <v>221</v>
      </c>
      <c r="H352" t="s">
        <v>67</v>
      </c>
      <c r="I352">
        <v>2.6</v>
      </c>
      <c r="J352">
        <v>-0.6</v>
      </c>
      <c r="K352" t="s">
        <v>68</v>
      </c>
      <c r="N352" t="s">
        <v>802</v>
      </c>
      <c r="O352" t="s">
        <v>792</v>
      </c>
      <c r="P352">
        <v>174975</v>
      </c>
      <c r="Q352">
        <v>1000</v>
      </c>
      <c r="R352" t="s">
        <v>48</v>
      </c>
      <c r="S352" t="s">
        <v>48</v>
      </c>
      <c r="T352" t="s">
        <v>803</v>
      </c>
      <c r="V352" t="s">
        <v>804</v>
      </c>
      <c r="Z352">
        <v>9549</v>
      </c>
      <c r="AA352">
        <v>2024</v>
      </c>
      <c r="AB352" t="s">
        <v>41</v>
      </c>
      <c r="AC352" t="s">
        <v>42</v>
      </c>
      <c r="AD352" s="1">
        <v>45423</v>
      </c>
      <c r="AE352" t="s">
        <v>43</v>
      </c>
      <c r="AF352" t="b">
        <v>0</v>
      </c>
      <c r="AG352">
        <v>48</v>
      </c>
      <c r="AH352">
        <v>46</v>
      </c>
    </row>
    <row r="353" spans="1:34" x14ac:dyDescent="0.3">
      <c r="A353">
        <v>83482</v>
      </c>
      <c r="B353">
        <v>1189</v>
      </c>
      <c r="C353" t="s">
        <v>712</v>
      </c>
      <c r="F353" t="s">
        <v>712</v>
      </c>
      <c r="G353">
        <v>218</v>
      </c>
      <c r="H353" t="s">
        <v>712</v>
      </c>
      <c r="I353">
        <v>1.8</v>
      </c>
      <c r="J353">
        <v>-0.2</v>
      </c>
      <c r="K353" t="s">
        <v>46</v>
      </c>
      <c r="N353" t="s">
        <v>805</v>
      </c>
      <c r="O353" t="s">
        <v>795</v>
      </c>
      <c r="P353">
        <v>179089</v>
      </c>
      <c r="Q353">
        <v>7439</v>
      </c>
      <c r="R353" t="s">
        <v>48</v>
      </c>
      <c r="S353" t="s">
        <v>48</v>
      </c>
      <c r="T353" t="s">
        <v>801</v>
      </c>
      <c r="V353" t="s">
        <v>714</v>
      </c>
      <c r="Z353">
        <v>9549</v>
      </c>
      <c r="AA353">
        <v>2024</v>
      </c>
      <c r="AB353" t="s">
        <v>41</v>
      </c>
      <c r="AC353" t="s">
        <v>42</v>
      </c>
      <c r="AD353" s="1">
        <v>45423</v>
      </c>
      <c r="AE353" t="s">
        <v>43</v>
      </c>
      <c r="AF353" t="b">
        <v>0</v>
      </c>
      <c r="AG353">
        <v>46</v>
      </c>
      <c r="AH353">
        <v>43</v>
      </c>
    </row>
    <row r="354" spans="1:34" x14ac:dyDescent="0.3">
      <c r="A354">
        <v>83050</v>
      </c>
      <c r="B354">
        <v>294</v>
      </c>
      <c r="C354" t="s">
        <v>88</v>
      </c>
      <c r="F354" t="s">
        <v>89</v>
      </c>
      <c r="G354">
        <v>203</v>
      </c>
      <c r="H354" t="s">
        <v>89</v>
      </c>
      <c r="I354">
        <v>0.5</v>
      </c>
      <c r="J354">
        <v>1.7</v>
      </c>
      <c r="K354" t="s">
        <v>46</v>
      </c>
      <c r="N354" t="s">
        <v>806</v>
      </c>
      <c r="O354" t="s">
        <v>795</v>
      </c>
      <c r="P354">
        <v>174849</v>
      </c>
      <c r="Q354">
        <v>1000</v>
      </c>
      <c r="R354" t="s">
        <v>38</v>
      </c>
      <c r="S354" t="s">
        <v>38</v>
      </c>
      <c r="T354" t="s">
        <v>807</v>
      </c>
      <c r="V354" t="s">
        <v>808</v>
      </c>
      <c r="Z354">
        <v>9549</v>
      </c>
      <c r="AA354">
        <v>2024</v>
      </c>
      <c r="AB354" t="s">
        <v>41</v>
      </c>
      <c r="AC354" t="s">
        <v>42</v>
      </c>
      <c r="AD354" s="1">
        <v>45423</v>
      </c>
      <c r="AE354" t="s">
        <v>43</v>
      </c>
      <c r="AF354" t="b">
        <v>0</v>
      </c>
      <c r="AG354">
        <v>41</v>
      </c>
      <c r="AH354">
        <v>48</v>
      </c>
    </row>
    <row r="355" spans="1:34" x14ac:dyDescent="0.3">
      <c r="A355">
        <v>83483</v>
      </c>
      <c r="B355">
        <v>1189</v>
      </c>
      <c r="C355" t="s">
        <v>712</v>
      </c>
      <c r="F355" t="s">
        <v>712</v>
      </c>
      <c r="G355">
        <v>218</v>
      </c>
      <c r="H355" t="s">
        <v>712</v>
      </c>
      <c r="I355">
        <v>1.8</v>
      </c>
      <c r="J355">
        <v>-0.2</v>
      </c>
      <c r="K355" t="s">
        <v>46</v>
      </c>
      <c r="N355" t="s">
        <v>802</v>
      </c>
      <c r="O355" t="s">
        <v>800</v>
      </c>
      <c r="P355">
        <v>179090</v>
      </c>
      <c r="Q355">
        <v>7439</v>
      </c>
      <c r="R355" t="s">
        <v>48</v>
      </c>
      <c r="S355" t="s">
        <v>48</v>
      </c>
      <c r="T355" t="s">
        <v>801</v>
      </c>
      <c r="V355" t="s">
        <v>714</v>
      </c>
      <c r="Z355">
        <v>9549</v>
      </c>
      <c r="AA355">
        <v>2024</v>
      </c>
      <c r="AB355" t="s">
        <v>41</v>
      </c>
      <c r="AC355" t="s">
        <v>42</v>
      </c>
      <c r="AD355" s="1">
        <v>45423</v>
      </c>
      <c r="AE355" t="s">
        <v>43</v>
      </c>
      <c r="AF355" t="b">
        <v>0</v>
      </c>
      <c r="AG355">
        <v>46</v>
      </c>
      <c r="AH355">
        <v>43</v>
      </c>
    </row>
    <row r="356" spans="1:34" x14ac:dyDescent="0.3">
      <c r="A356">
        <v>83484</v>
      </c>
      <c r="B356">
        <v>1189</v>
      </c>
      <c r="C356" t="s">
        <v>712</v>
      </c>
      <c r="F356" t="s">
        <v>712</v>
      </c>
      <c r="G356">
        <v>218</v>
      </c>
      <c r="H356" t="s">
        <v>712</v>
      </c>
      <c r="I356">
        <v>1.8</v>
      </c>
      <c r="J356">
        <v>-0.2</v>
      </c>
      <c r="K356" t="s">
        <v>46</v>
      </c>
      <c r="N356" t="s">
        <v>806</v>
      </c>
      <c r="O356" t="s">
        <v>805</v>
      </c>
      <c r="P356">
        <v>179091</v>
      </c>
      <c r="Q356">
        <v>7439</v>
      </c>
      <c r="R356" t="s">
        <v>48</v>
      </c>
      <c r="S356" t="s">
        <v>48</v>
      </c>
      <c r="T356" t="s">
        <v>801</v>
      </c>
      <c r="V356" t="s">
        <v>714</v>
      </c>
      <c r="Z356">
        <v>9549</v>
      </c>
      <c r="AA356">
        <v>2024</v>
      </c>
      <c r="AB356" t="s">
        <v>41</v>
      </c>
      <c r="AC356" t="s">
        <v>42</v>
      </c>
      <c r="AD356" s="1">
        <v>45423</v>
      </c>
      <c r="AE356" t="s">
        <v>43</v>
      </c>
      <c r="AF356" t="b">
        <v>0</v>
      </c>
      <c r="AG356">
        <v>46</v>
      </c>
      <c r="AH356">
        <v>43</v>
      </c>
    </row>
    <row r="357" spans="1:34" x14ac:dyDescent="0.3">
      <c r="A357">
        <v>83485</v>
      </c>
      <c r="B357">
        <v>1189</v>
      </c>
      <c r="C357" t="s">
        <v>712</v>
      </c>
      <c r="F357" t="s">
        <v>712</v>
      </c>
      <c r="G357">
        <v>218</v>
      </c>
      <c r="H357" t="s">
        <v>712</v>
      </c>
      <c r="I357">
        <v>1.8</v>
      </c>
      <c r="J357">
        <v>-0.2</v>
      </c>
      <c r="K357" t="s">
        <v>46</v>
      </c>
      <c r="N357" t="s">
        <v>809</v>
      </c>
      <c r="O357" t="s">
        <v>802</v>
      </c>
      <c r="P357">
        <v>179092</v>
      </c>
      <c r="Q357">
        <v>7439</v>
      </c>
      <c r="R357" t="s">
        <v>48</v>
      </c>
      <c r="S357" t="s">
        <v>48</v>
      </c>
      <c r="T357" t="s">
        <v>801</v>
      </c>
      <c r="V357" t="s">
        <v>714</v>
      </c>
      <c r="Z357">
        <v>9549</v>
      </c>
      <c r="AA357">
        <v>2024</v>
      </c>
      <c r="AB357" t="s">
        <v>41</v>
      </c>
      <c r="AC357" t="s">
        <v>42</v>
      </c>
      <c r="AD357" s="1">
        <v>45423</v>
      </c>
      <c r="AE357" t="s">
        <v>43</v>
      </c>
      <c r="AF357" t="b">
        <v>0</v>
      </c>
      <c r="AG357">
        <v>46</v>
      </c>
      <c r="AH357">
        <v>43</v>
      </c>
    </row>
    <row r="358" spans="1:34" x14ac:dyDescent="0.3">
      <c r="A358">
        <v>83486</v>
      </c>
      <c r="B358">
        <v>1189</v>
      </c>
      <c r="C358" t="s">
        <v>712</v>
      </c>
      <c r="F358" t="s">
        <v>712</v>
      </c>
      <c r="G358">
        <v>218</v>
      </c>
      <c r="H358" t="s">
        <v>712</v>
      </c>
      <c r="I358">
        <v>1.8</v>
      </c>
      <c r="J358">
        <v>-0.2</v>
      </c>
      <c r="K358" t="s">
        <v>46</v>
      </c>
      <c r="N358" t="s">
        <v>810</v>
      </c>
      <c r="O358" t="s">
        <v>806</v>
      </c>
      <c r="P358">
        <v>179093</v>
      </c>
      <c r="Q358">
        <v>7439</v>
      </c>
      <c r="R358" t="s">
        <v>48</v>
      </c>
      <c r="S358" t="s">
        <v>48</v>
      </c>
      <c r="T358" t="s">
        <v>811</v>
      </c>
      <c r="V358" t="s">
        <v>714</v>
      </c>
      <c r="Z358">
        <v>9549</v>
      </c>
      <c r="AA358">
        <v>2024</v>
      </c>
      <c r="AB358" t="s">
        <v>41</v>
      </c>
      <c r="AC358" t="s">
        <v>42</v>
      </c>
      <c r="AD358" s="1">
        <v>45423</v>
      </c>
      <c r="AE358" t="s">
        <v>43</v>
      </c>
      <c r="AF358" t="b">
        <v>0</v>
      </c>
      <c r="AG358">
        <v>46</v>
      </c>
      <c r="AH358">
        <v>43</v>
      </c>
    </row>
    <row r="359" spans="1:34" x14ac:dyDescent="0.3">
      <c r="A359">
        <v>83487</v>
      </c>
      <c r="B359">
        <v>1189</v>
      </c>
      <c r="C359" t="s">
        <v>712</v>
      </c>
      <c r="F359" t="s">
        <v>712</v>
      </c>
      <c r="G359">
        <v>218</v>
      </c>
      <c r="H359" t="s">
        <v>712</v>
      </c>
      <c r="I359">
        <v>1.8</v>
      </c>
      <c r="J359">
        <v>-0.2</v>
      </c>
      <c r="K359" t="s">
        <v>46</v>
      </c>
      <c r="N359" s="1">
        <v>45266</v>
      </c>
      <c r="O359" t="s">
        <v>809</v>
      </c>
      <c r="P359">
        <v>179094</v>
      </c>
      <c r="Q359">
        <v>7439</v>
      </c>
      <c r="R359" t="s">
        <v>48</v>
      </c>
      <c r="S359" t="s">
        <v>48</v>
      </c>
      <c r="T359" t="s">
        <v>811</v>
      </c>
      <c r="V359" t="s">
        <v>714</v>
      </c>
      <c r="Z359">
        <v>9549</v>
      </c>
      <c r="AA359">
        <v>2024</v>
      </c>
      <c r="AB359" t="s">
        <v>41</v>
      </c>
      <c r="AC359" t="s">
        <v>42</v>
      </c>
      <c r="AD359" s="1">
        <v>45423</v>
      </c>
      <c r="AE359" t="s">
        <v>43</v>
      </c>
      <c r="AF359" t="b">
        <v>0</v>
      </c>
      <c r="AG359">
        <v>46</v>
      </c>
      <c r="AH359">
        <v>43</v>
      </c>
    </row>
    <row r="360" spans="1:34" x14ac:dyDescent="0.3">
      <c r="A360">
        <v>83488</v>
      </c>
      <c r="B360">
        <v>1189</v>
      </c>
      <c r="C360" t="s">
        <v>712</v>
      </c>
      <c r="F360" t="s">
        <v>712</v>
      </c>
      <c r="G360">
        <v>218</v>
      </c>
      <c r="H360" t="s">
        <v>712</v>
      </c>
      <c r="I360">
        <v>1.8</v>
      </c>
      <c r="J360">
        <v>-0.2</v>
      </c>
      <c r="K360" t="s">
        <v>46</v>
      </c>
      <c r="N360" s="1">
        <v>45236</v>
      </c>
      <c r="O360" t="s">
        <v>810</v>
      </c>
      <c r="P360">
        <v>179095</v>
      </c>
      <c r="Q360">
        <v>7439</v>
      </c>
      <c r="R360" t="s">
        <v>48</v>
      </c>
      <c r="S360" t="s">
        <v>48</v>
      </c>
      <c r="T360" t="s">
        <v>811</v>
      </c>
      <c r="V360" t="s">
        <v>714</v>
      </c>
      <c r="Z360">
        <v>9549</v>
      </c>
      <c r="AA360">
        <v>2024</v>
      </c>
      <c r="AB360" t="s">
        <v>41</v>
      </c>
      <c r="AC360" t="s">
        <v>42</v>
      </c>
      <c r="AD360" s="1">
        <v>45423</v>
      </c>
      <c r="AE360" t="s">
        <v>43</v>
      </c>
      <c r="AF360" t="b">
        <v>0</v>
      </c>
      <c r="AG360">
        <v>45</v>
      </c>
      <c r="AH360">
        <v>43</v>
      </c>
    </row>
    <row r="361" spans="1:34" x14ac:dyDescent="0.3">
      <c r="A361">
        <v>83489</v>
      </c>
      <c r="B361">
        <v>1189</v>
      </c>
      <c r="C361" t="s">
        <v>712</v>
      </c>
      <c r="F361" t="s">
        <v>712</v>
      </c>
      <c r="G361">
        <v>218</v>
      </c>
      <c r="H361" t="s">
        <v>712</v>
      </c>
      <c r="I361">
        <v>1.8</v>
      </c>
      <c r="J361">
        <v>-0.2</v>
      </c>
      <c r="K361" t="s">
        <v>46</v>
      </c>
      <c r="N361" s="1">
        <v>45205</v>
      </c>
      <c r="O361" s="1">
        <v>45266</v>
      </c>
      <c r="P361">
        <v>179096</v>
      </c>
      <c r="Q361">
        <v>7439</v>
      </c>
      <c r="R361" t="s">
        <v>48</v>
      </c>
      <c r="S361" t="s">
        <v>48</v>
      </c>
      <c r="T361" t="s">
        <v>811</v>
      </c>
      <c r="V361" t="s">
        <v>714</v>
      </c>
      <c r="Z361">
        <v>9549</v>
      </c>
      <c r="AA361">
        <v>2024</v>
      </c>
      <c r="AB361" t="s">
        <v>41</v>
      </c>
      <c r="AC361" t="s">
        <v>42</v>
      </c>
      <c r="AD361" s="1">
        <v>45423</v>
      </c>
      <c r="AE361" t="s">
        <v>43</v>
      </c>
      <c r="AF361" t="b">
        <v>0</v>
      </c>
      <c r="AG361">
        <v>45</v>
      </c>
      <c r="AH361">
        <v>42</v>
      </c>
    </row>
    <row r="362" spans="1:34" x14ac:dyDescent="0.3">
      <c r="A362">
        <v>83490</v>
      </c>
      <c r="B362">
        <v>1189</v>
      </c>
      <c r="C362" t="s">
        <v>712</v>
      </c>
      <c r="F362" t="s">
        <v>712</v>
      </c>
      <c r="G362">
        <v>218</v>
      </c>
      <c r="H362" t="s">
        <v>712</v>
      </c>
      <c r="I362">
        <v>1.8</v>
      </c>
      <c r="J362">
        <v>-0.2</v>
      </c>
      <c r="K362" t="s">
        <v>46</v>
      </c>
      <c r="N362" s="1">
        <v>45175</v>
      </c>
      <c r="O362" s="1">
        <v>45236</v>
      </c>
      <c r="P362">
        <v>179097</v>
      </c>
      <c r="Q362">
        <v>7439</v>
      </c>
      <c r="R362" t="s">
        <v>48</v>
      </c>
      <c r="S362" t="s">
        <v>48</v>
      </c>
      <c r="T362" t="s">
        <v>812</v>
      </c>
      <c r="V362" t="s">
        <v>714</v>
      </c>
      <c r="Z362">
        <v>9549</v>
      </c>
      <c r="AA362">
        <v>2024</v>
      </c>
      <c r="AB362" t="s">
        <v>41</v>
      </c>
      <c r="AC362" t="s">
        <v>42</v>
      </c>
      <c r="AD362" s="1">
        <v>45423</v>
      </c>
      <c r="AE362" t="s">
        <v>43</v>
      </c>
      <c r="AF362" t="b">
        <v>0</v>
      </c>
      <c r="AG362">
        <v>45</v>
      </c>
      <c r="AH362">
        <v>43</v>
      </c>
    </row>
    <row r="363" spans="1:34" x14ac:dyDescent="0.3">
      <c r="A363">
        <v>83009</v>
      </c>
      <c r="B363">
        <v>294</v>
      </c>
      <c r="C363" t="s">
        <v>88</v>
      </c>
      <c r="D363">
        <v>1989</v>
      </c>
      <c r="E363" t="s">
        <v>198</v>
      </c>
      <c r="F363" t="s">
        <v>89</v>
      </c>
      <c r="G363">
        <v>203</v>
      </c>
      <c r="H363" t="s">
        <v>89</v>
      </c>
      <c r="I363">
        <v>0.5</v>
      </c>
      <c r="J363">
        <v>1.7</v>
      </c>
      <c r="K363" t="s">
        <v>46</v>
      </c>
      <c r="N363" s="1">
        <v>45144</v>
      </c>
      <c r="O363" s="1">
        <v>45236</v>
      </c>
      <c r="P363">
        <v>174506</v>
      </c>
      <c r="Q363">
        <v>2000</v>
      </c>
      <c r="R363" t="s">
        <v>38</v>
      </c>
      <c r="S363" t="s">
        <v>38</v>
      </c>
      <c r="T363" t="s">
        <v>813</v>
      </c>
      <c r="V363" t="s">
        <v>814</v>
      </c>
      <c r="Y363" t="s">
        <v>128</v>
      </c>
      <c r="Z363">
        <v>9549</v>
      </c>
      <c r="AA363">
        <v>2024</v>
      </c>
      <c r="AB363" t="s">
        <v>41</v>
      </c>
      <c r="AC363" t="s">
        <v>42</v>
      </c>
      <c r="AD363" s="1">
        <v>45423</v>
      </c>
      <c r="AE363" t="s">
        <v>43</v>
      </c>
      <c r="AF363" t="b">
        <v>0</v>
      </c>
      <c r="AG363">
        <v>40.1</v>
      </c>
      <c r="AH363">
        <v>46.4</v>
      </c>
    </row>
    <row r="364" spans="1:34" x14ac:dyDescent="0.3">
      <c r="A364">
        <v>83491</v>
      </c>
      <c r="B364">
        <v>1189</v>
      </c>
      <c r="C364" t="s">
        <v>712</v>
      </c>
      <c r="F364" t="s">
        <v>712</v>
      </c>
      <c r="G364">
        <v>218</v>
      </c>
      <c r="H364" t="s">
        <v>712</v>
      </c>
      <c r="I364">
        <v>1.8</v>
      </c>
      <c r="J364">
        <v>-0.2</v>
      </c>
      <c r="K364" t="s">
        <v>46</v>
      </c>
      <c r="N364" s="1">
        <v>45144</v>
      </c>
      <c r="O364" s="1">
        <v>45205</v>
      </c>
      <c r="P364">
        <v>179098</v>
      </c>
      <c r="Q364">
        <v>7439</v>
      </c>
      <c r="R364" t="s">
        <v>48</v>
      </c>
      <c r="S364" t="s">
        <v>48</v>
      </c>
      <c r="T364" t="s">
        <v>812</v>
      </c>
      <c r="V364" t="s">
        <v>714</v>
      </c>
      <c r="Z364">
        <v>9549</v>
      </c>
      <c r="AA364">
        <v>2024</v>
      </c>
      <c r="AB364" t="s">
        <v>41</v>
      </c>
      <c r="AC364" t="s">
        <v>42</v>
      </c>
      <c r="AD364" s="1">
        <v>45423</v>
      </c>
      <c r="AE364" t="s">
        <v>43</v>
      </c>
      <c r="AF364" t="b">
        <v>0</v>
      </c>
      <c r="AG364">
        <v>45</v>
      </c>
      <c r="AH364">
        <v>43</v>
      </c>
    </row>
    <row r="365" spans="1:34" x14ac:dyDescent="0.3">
      <c r="A365">
        <v>83492</v>
      </c>
      <c r="B365">
        <v>1189</v>
      </c>
      <c r="C365" t="s">
        <v>712</v>
      </c>
      <c r="F365" t="s">
        <v>712</v>
      </c>
      <c r="G365">
        <v>218</v>
      </c>
      <c r="H365" t="s">
        <v>712</v>
      </c>
      <c r="I365">
        <v>1.8</v>
      </c>
      <c r="J365">
        <v>-0.2</v>
      </c>
      <c r="K365" t="s">
        <v>46</v>
      </c>
      <c r="N365" s="1">
        <v>45113</v>
      </c>
      <c r="O365" s="1">
        <v>45175</v>
      </c>
      <c r="P365">
        <v>179099</v>
      </c>
      <c r="Q365">
        <v>7439</v>
      </c>
      <c r="R365" t="s">
        <v>48</v>
      </c>
      <c r="S365" t="s">
        <v>48</v>
      </c>
      <c r="T365" t="s">
        <v>812</v>
      </c>
      <c r="V365" t="s">
        <v>714</v>
      </c>
      <c r="Z365">
        <v>9549</v>
      </c>
      <c r="AA365">
        <v>2024</v>
      </c>
      <c r="AB365" t="s">
        <v>41</v>
      </c>
      <c r="AC365" t="s">
        <v>42</v>
      </c>
      <c r="AD365" s="1">
        <v>45423</v>
      </c>
      <c r="AE365" t="s">
        <v>43</v>
      </c>
      <c r="AF365" t="b">
        <v>0</v>
      </c>
      <c r="AG365">
        <v>46</v>
      </c>
      <c r="AH365">
        <v>43</v>
      </c>
    </row>
    <row r="366" spans="1:34" x14ac:dyDescent="0.3">
      <c r="A366">
        <v>82998</v>
      </c>
      <c r="B366">
        <v>356</v>
      </c>
      <c r="C366" t="s">
        <v>123</v>
      </c>
      <c r="D366">
        <v>1758</v>
      </c>
      <c r="E366" t="s">
        <v>124</v>
      </c>
      <c r="F366" t="s">
        <v>125</v>
      </c>
      <c r="G366">
        <v>239</v>
      </c>
      <c r="H366" t="s">
        <v>123</v>
      </c>
      <c r="I366">
        <v>1.1000000000000001</v>
      </c>
      <c r="J366">
        <v>0.2</v>
      </c>
      <c r="K366" t="s">
        <v>46</v>
      </c>
      <c r="N366" s="1">
        <v>45083</v>
      </c>
      <c r="O366" s="1">
        <v>45144</v>
      </c>
      <c r="P366">
        <v>174317</v>
      </c>
      <c r="Q366">
        <v>800</v>
      </c>
      <c r="R366" t="s">
        <v>38</v>
      </c>
      <c r="S366" t="s">
        <v>38</v>
      </c>
      <c r="T366" t="s">
        <v>815</v>
      </c>
      <c r="V366" t="s">
        <v>816</v>
      </c>
      <c r="Y366" t="s">
        <v>128</v>
      </c>
      <c r="Z366">
        <v>9549</v>
      </c>
      <c r="AA366">
        <v>2024</v>
      </c>
      <c r="AB366" t="s">
        <v>41</v>
      </c>
      <c r="AC366" t="s">
        <v>42</v>
      </c>
      <c r="AD366" s="1">
        <v>45423</v>
      </c>
      <c r="AE366" t="s">
        <v>43</v>
      </c>
      <c r="AF366" t="b">
        <v>0</v>
      </c>
      <c r="AG366">
        <v>42</v>
      </c>
      <c r="AH366">
        <v>47</v>
      </c>
    </row>
    <row r="367" spans="1:34" x14ac:dyDescent="0.3">
      <c r="A367">
        <v>83493</v>
      </c>
      <c r="B367">
        <v>1189</v>
      </c>
      <c r="C367" t="s">
        <v>712</v>
      </c>
      <c r="F367" t="s">
        <v>712</v>
      </c>
      <c r="G367">
        <v>218</v>
      </c>
      <c r="H367" t="s">
        <v>712</v>
      </c>
      <c r="I367">
        <v>1.8</v>
      </c>
      <c r="J367">
        <v>-0.2</v>
      </c>
      <c r="K367" t="s">
        <v>46</v>
      </c>
      <c r="N367" s="1">
        <v>45083</v>
      </c>
      <c r="O367" s="1">
        <v>45144</v>
      </c>
      <c r="P367">
        <v>179100</v>
      </c>
      <c r="Q367">
        <v>7439</v>
      </c>
      <c r="R367" t="s">
        <v>48</v>
      </c>
      <c r="S367" t="s">
        <v>48</v>
      </c>
      <c r="T367" t="s">
        <v>812</v>
      </c>
      <c r="V367" t="s">
        <v>714</v>
      </c>
      <c r="Z367">
        <v>9549</v>
      </c>
      <c r="AA367">
        <v>2024</v>
      </c>
      <c r="AB367" t="s">
        <v>41</v>
      </c>
      <c r="AC367" t="s">
        <v>42</v>
      </c>
      <c r="AD367" s="1">
        <v>45423</v>
      </c>
      <c r="AE367" t="s">
        <v>43</v>
      </c>
      <c r="AF367" t="b">
        <v>0</v>
      </c>
      <c r="AG367">
        <v>46</v>
      </c>
      <c r="AH367">
        <v>43</v>
      </c>
    </row>
    <row r="368" spans="1:34" x14ac:dyDescent="0.3">
      <c r="A368">
        <v>82995</v>
      </c>
      <c r="B368">
        <v>1554</v>
      </c>
      <c r="C368" t="s">
        <v>76</v>
      </c>
      <c r="F368" t="s">
        <v>76</v>
      </c>
      <c r="G368">
        <v>555</v>
      </c>
      <c r="H368" t="s">
        <v>76</v>
      </c>
      <c r="I368">
        <v>2.2999999999999998</v>
      </c>
      <c r="J368">
        <v>-0.4</v>
      </c>
      <c r="N368" s="1">
        <v>45083</v>
      </c>
      <c r="O368" s="1">
        <v>45113</v>
      </c>
      <c r="P368">
        <v>178811</v>
      </c>
      <c r="R368" t="s">
        <v>38</v>
      </c>
      <c r="S368" t="s">
        <v>38</v>
      </c>
      <c r="T368" t="s">
        <v>707</v>
      </c>
      <c r="V368" t="s">
        <v>708</v>
      </c>
      <c r="Z368">
        <v>9549</v>
      </c>
      <c r="AA368">
        <v>2024</v>
      </c>
      <c r="AB368" t="s">
        <v>41</v>
      </c>
      <c r="AC368" t="s">
        <v>42</v>
      </c>
      <c r="AD368" s="1">
        <v>45423</v>
      </c>
      <c r="AE368" t="s">
        <v>43</v>
      </c>
      <c r="AF368" t="b">
        <v>0</v>
      </c>
      <c r="AG368">
        <v>45</v>
      </c>
      <c r="AH368">
        <v>44</v>
      </c>
    </row>
    <row r="369" spans="1:34" x14ac:dyDescent="0.3">
      <c r="A369">
        <v>83494</v>
      </c>
      <c r="B369">
        <v>1189</v>
      </c>
      <c r="C369" t="s">
        <v>712</v>
      </c>
      <c r="F369" t="s">
        <v>712</v>
      </c>
      <c r="G369">
        <v>218</v>
      </c>
      <c r="H369" t="s">
        <v>712</v>
      </c>
      <c r="I369">
        <v>1.8</v>
      </c>
      <c r="J369">
        <v>-0.2</v>
      </c>
      <c r="K369" t="s">
        <v>46</v>
      </c>
      <c r="N369" s="1">
        <v>45052</v>
      </c>
      <c r="O369" s="1">
        <v>45113</v>
      </c>
      <c r="P369">
        <v>179101</v>
      </c>
      <c r="Q369">
        <v>7439</v>
      </c>
      <c r="R369" t="s">
        <v>48</v>
      </c>
      <c r="S369" t="s">
        <v>48</v>
      </c>
      <c r="T369" t="s">
        <v>817</v>
      </c>
      <c r="V369" t="s">
        <v>714</v>
      </c>
      <c r="Z369">
        <v>9549</v>
      </c>
      <c r="AA369">
        <v>2024</v>
      </c>
      <c r="AB369" t="s">
        <v>41</v>
      </c>
      <c r="AC369" t="s">
        <v>42</v>
      </c>
      <c r="AD369" s="1">
        <v>45423</v>
      </c>
      <c r="AE369" t="s">
        <v>43</v>
      </c>
      <c r="AF369" t="b">
        <v>0</v>
      </c>
      <c r="AG369">
        <v>46</v>
      </c>
      <c r="AH369">
        <v>43</v>
      </c>
    </row>
    <row r="370" spans="1:34" x14ac:dyDescent="0.3">
      <c r="A370">
        <v>83495</v>
      </c>
      <c r="B370">
        <v>1189</v>
      </c>
      <c r="C370" t="s">
        <v>712</v>
      </c>
      <c r="F370" t="s">
        <v>712</v>
      </c>
      <c r="G370">
        <v>218</v>
      </c>
      <c r="H370" t="s">
        <v>712</v>
      </c>
      <c r="I370">
        <v>1.8</v>
      </c>
      <c r="J370">
        <v>-0.2</v>
      </c>
      <c r="K370" t="s">
        <v>46</v>
      </c>
      <c r="N370" s="1">
        <v>45022</v>
      </c>
      <c r="O370" s="1">
        <v>45083</v>
      </c>
      <c r="P370">
        <v>179102</v>
      </c>
      <c r="Q370">
        <v>7439</v>
      </c>
      <c r="R370" t="s">
        <v>48</v>
      </c>
      <c r="S370" t="s">
        <v>48</v>
      </c>
      <c r="T370" t="s">
        <v>817</v>
      </c>
      <c r="V370" t="s">
        <v>714</v>
      </c>
      <c r="Z370">
        <v>9549</v>
      </c>
      <c r="AA370">
        <v>2024</v>
      </c>
      <c r="AB370" t="s">
        <v>41</v>
      </c>
      <c r="AC370" t="s">
        <v>42</v>
      </c>
      <c r="AD370" s="1">
        <v>45423</v>
      </c>
      <c r="AE370" t="s">
        <v>43</v>
      </c>
      <c r="AF370" t="b">
        <v>0</v>
      </c>
      <c r="AG370">
        <v>45</v>
      </c>
      <c r="AH370">
        <v>43</v>
      </c>
    </row>
    <row r="371" spans="1:34" x14ac:dyDescent="0.3">
      <c r="A371">
        <v>83496</v>
      </c>
      <c r="B371">
        <v>1189</v>
      </c>
      <c r="C371" t="s">
        <v>712</v>
      </c>
      <c r="F371" t="s">
        <v>712</v>
      </c>
      <c r="G371">
        <v>218</v>
      </c>
      <c r="H371" t="s">
        <v>712</v>
      </c>
      <c r="I371">
        <v>1.8</v>
      </c>
      <c r="J371">
        <v>-0.2</v>
      </c>
      <c r="K371" t="s">
        <v>46</v>
      </c>
      <c r="N371" s="1">
        <v>44991</v>
      </c>
      <c r="O371" s="1">
        <v>45052</v>
      </c>
      <c r="P371">
        <v>179103</v>
      </c>
      <c r="Q371">
        <v>7439</v>
      </c>
      <c r="R371" t="s">
        <v>48</v>
      </c>
      <c r="S371" t="s">
        <v>48</v>
      </c>
      <c r="T371" t="s">
        <v>817</v>
      </c>
      <c r="V371" t="s">
        <v>714</v>
      </c>
      <c r="Z371">
        <v>9549</v>
      </c>
      <c r="AA371">
        <v>2024</v>
      </c>
      <c r="AB371" t="s">
        <v>41</v>
      </c>
      <c r="AC371" t="s">
        <v>42</v>
      </c>
      <c r="AD371" s="1">
        <v>45423</v>
      </c>
      <c r="AE371" t="s">
        <v>43</v>
      </c>
      <c r="AF371" t="b">
        <v>0</v>
      </c>
      <c r="AG371">
        <v>46</v>
      </c>
      <c r="AH371">
        <v>43</v>
      </c>
    </row>
    <row r="372" spans="1:34" x14ac:dyDescent="0.3">
      <c r="A372">
        <v>83497</v>
      </c>
      <c r="B372">
        <v>1189</v>
      </c>
      <c r="C372" t="s">
        <v>712</v>
      </c>
      <c r="F372" t="s">
        <v>712</v>
      </c>
      <c r="G372">
        <v>218</v>
      </c>
      <c r="H372" t="s">
        <v>712</v>
      </c>
      <c r="I372">
        <v>1.8</v>
      </c>
      <c r="J372">
        <v>-0.2</v>
      </c>
      <c r="K372" t="s">
        <v>46</v>
      </c>
      <c r="N372" s="1">
        <v>44963</v>
      </c>
      <c r="O372" s="1">
        <v>45022</v>
      </c>
      <c r="P372">
        <v>179104</v>
      </c>
      <c r="Q372">
        <v>7439</v>
      </c>
      <c r="R372" t="s">
        <v>48</v>
      </c>
      <c r="S372" t="s">
        <v>48</v>
      </c>
      <c r="T372" t="s">
        <v>817</v>
      </c>
      <c r="V372" t="s">
        <v>714</v>
      </c>
      <c r="Z372">
        <v>9549</v>
      </c>
      <c r="AA372">
        <v>2024</v>
      </c>
      <c r="AB372" t="s">
        <v>41</v>
      </c>
      <c r="AC372" t="s">
        <v>42</v>
      </c>
      <c r="AD372" s="1">
        <v>45423</v>
      </c>
      <c r="AE372" t="s">
        <v>43</v>
      </c>
      <c r="AF372" t="b">
        <v>0</v>
      </c>
      <c r="AG372">
        <v>46</v>
      </c>
      <c r="AH372">
        <v>42</v>
      </c>
    </row>
    <row r="373" spans="1:34" x14ac:dyDescent="0.3">
      <c r="A373">
        <v>83498</v>
      </c>
      <c r="B373">
        <v>1189</v>
      </c>
      <c r="C373" t="s">
        <v>712</v>
      </c>
      <c r="F373" t="s">
        <v>712</v>
      </c>
      <c r="G373">
        <v>218</v>
      </c>
      <c r="H373" t="s">
        <v>712</v>
      </c>
      <c r="I373">
        <v>1.8</v>
      </c>
      <c r="J373">
        <v>-0.2</v>
      </c>
      <c r="K373" t="s">
        <v>46</v>
      </c>
      <c r="N373" s="1">
        <v>44932</v>
      </c>
      <c r="O373" s="1">
        <v>44991</v>
      </c>
      <c r="P373">
        <v>179105</v>
      </c>
      <c r="Q373">
        <v>7439</v>
      </c>
      <c r="R373" t="s">
        <v>48</v>
      </c>
      <c r="S373" t="s">
        <v>48</v>
      </c>
      <c r="T373" t="s">
        <v>817</v>
      </c>
      <c r="V373" t="s">
        <v>714</v>
      </c>
      <c r="Z373">
        <v>9549</v>
      </c>
      <c r="AA373">
        <v>2024</v>
      </c>
      <c r="AB373" t="s">
        <v>41</v>
      </c>
      <c r="AC373" t="s">
        <v>42</v>
      </c>
      <c r="AD373" s="1">
        <v>45423</v>
      </c>
      <c r="AE373" t="s">
        <v>43</v>
      </c>
      <c r="AF373" t="b">
        <v>0</v>
      </c>
      <c r="AG373">
        <v>46</v>
      </c>
      <c r="AH373">
        <v>43</v>
      </c>
    </row>
    <row r="374" spans="1:34" x14ac:dyDescent="0.3">
      <c r="A374">
        <v>83499</v>
      </c>
      <c r="B374">
        <v>1189</v>
      </c>
      <c r="C374" t="s">
        <v>712</v>
      </c>
      <c r="F374" t="s">
        <v>712</v>
      </c>
      <c r="G374">
        <v>218</v>
      </c>
      <c r="H374" t="s">
        <v>712</v>
      </c>
      <c r="I374">
        <v>1.8</v>
      </c>
      <c r="J374">
        <v>-0.2</v>
      </c>
      <c r="K374" t="s">
        <v>46</v>
      </c>
      <c r="N374" t="s">
        <v>818</v>
      </c>
      <c r="O374" s="1">
        <v>44963</v>
      </c>
      <c r="P374">
        <v>179106</v>
      </c>
      <c r="Q374">
        <v>7439</v>
      </c>
      <c r="R374" t="s">
        <v>48</v>
      </c>
      <c r="S374" t="s">
        <v>48</v>
      </c>
      <c r="T374" t="s">
        <v>819</v>
      </c>
      <c r="V374" t="s">
        <v>714</v>
      </c>
      <c r="Z374">
        <v>9549</v>
      </c>
      <c r="AA374">
        <v>2024</v>
      </c>
      <c r="AB374" t="s">
        <v>41</v>
      </c>
      <c r="AC374" t="s">
        <v>42</v>
      </c>
      <c r="AD374" s="1">
        <v>45423</v>
      </c>
      <c r="AE374" t="s">
        <v>43</v>
      </c>
      <c r="AF374" t="b">
        <v>0</v>
      </c>
      <c r="AG374">
        <v>46</v>
      </c>
      <c r="AH374">
        <v>43</v>
      </c>
    </row>
    <row r="375" spans="1:34" x14ac:dyDescent="0.3">
      <c r="A375">
        <v>83500</v>
      </c>
      <c r="B375">
        <v>1189</v>
      </c>
      <c r="C375" t="s">
        <v>712</v>
      </c>
      <c r="F375" t="s">
        <v>712</v>
      </c>
      <c r="G375">
        <v>218</v>
      </c>
      <c r="H375" t="s">
        <v>712</v>
      </c>
      <c r="I375">
        <v>1.8</v>
      </c>
      <c r="J375">
        <v>-0.2</v>
      </c>
      <c r="K375" t="s">
        <v>46</v>
      </c>
      <c r="N375" t="s">
        <v>820</v>
      </c>
      <c r="O375" s="1">
        <v>44932</v>
      </c>
      <c r="P375">
        <v>179107</v>
      </c>
      <c r="Q375">
        <v>7439</v>
      </c>
      <c r="R375" t="s">
        <v>48</v>
      </c>
      <c r="S375" t="s">
        <v>48</v>
      </c>
      <c r="T375" t="s">
        <v>819</v>
      </c>
      <c r="V375" t="s">
        <v>714</v>
      </c>
      <c r="Z375">
        <v>9549</v>
      </c>
      <c r="AA375">
        <v>2024</v>
      </c>
      <c r="AB375" t="s">
        <v>41</v>
      </c>
      <c r="AC375" t="s">
        <v>42</v>
      </c>
      <c r="AD375" s="1">
        <v>45423</v>
      </c>
      <c r="AE375" t="s">
        <v>43</v>
      </c>
      <c r="AF375" t="b">
        <v>0</v>
      </c>
      <c r="AG375">
        <v>45</v>
      </c>
      <c r="AH375">
        <v>43</v>
      </c>
    </row>
    <row r="376" spans="1:34" x14ac:dyDescent="0.3">
      <c r="A376">
        <v>83501</v>
      </c>
      <c r="B376">
        <v>1189</v>
      </c>
      <c r="C376" t="s">
        <v>712</v>
      </c>
      <c r="F376" t="s">
        <v>712</v>
      </c>
      <c r="G376">
        <v>218</v>
      </c>
      <c r="H376" t="s">
        <v>712</v>
      </c>
      <c r="I376">
        <v>1.8</v>
      </c>
      <c r="J376">
        <v>-0.2</v>
      </c>
      <c r="K376" t="s">
        <v>46</v>
      </c>
      <c r="N376" t="s">
        <v>821</v>
      </c>
      <c r="O376" t="s">
        <v>818</v>
      </c>
      <c r="P376">
        <v>179108</v>
      </c>
      <c r="Q376">
        <v>7439</v>
      </c>
      <c r="R376" t="s">
        <v>48</v>
      </c>
      <c r="S376" t="s">
        <v>48</v>
      </c>
      <c r="T376" t="s">
        <v>819</v>
      </c>
      <c r="V376" t="s">
        <v>714</v>
      </c>
      <c r="Z376">
        <v>9549</v>
      </c>
      <c r="AA376">
        <v>2024</v>
      </c>
      <c r="AB376" t="s">
        <v>41</v>
      </c>
      <c r="AC376" t="s">
        <v>42</v>
      </c>
      <c r="AD376" s="1">
        <v>45423</v>
      </c>
      <c r="AE376" t="s">
        <v>43</v>
      </c>
      <c r="AF376" t="b">
        <v>0</v>
      </c>
      <c r="AG376">
        <v>45</v>
      </c>
      <c r="AH376">
        <v>43</v>
      </c>
    </row>
    <row r="377" spans="1:34" x14ac:dyDescent="0.3">
      <c r="A377">
        <v>83502</v>
      </c>
      <c r="B377">
        <v>1189</v>
      </c>
      <c r="C377" t="s">
        <v>712</v>
      </c>
      <c r="F377" t="s">
        <v>712</v>
      </c>
      <c r="G377">
        <v>218</v>
      </c>
      <c r="H377" t="s">
        <v>712</v>
      </c>
      <c r="I377">
        <v>1.8</v>
      </c>
      <c r="J377">
        <v>-0.2</v>
      </c>
      <c r="K377" t="s">
        <v>46</v>
      </c>
      <c r="N377" t="s">
        <v>822</v>
      </c>
      <c r="O377" t="s">
        <v>820</v>
      </c>
      <c r="P377">
        <v>179109</v>
      </c>
      <c r="Q377">
        <v>7439</v>
      </c>
      <c r="R377" t="s">
        <v>48</v>
      </c>
      <c r="S377" t="s">
        <v>48</v>
      </c>
      <c r="T377" t="s">
        <v>823</v>
      </c>
      <c r="V377" t="s">
        <v>714</v>
      </c>
      <c r="Z377">
        <v>9549</v>
      </c>
      <c r="AA377">
        <v>2024</v>
      </c>
      <c r="AB377" t="s">
        <v>41</v>
      </c>
      <c r="AC377" t="s">
        <v>42</v>
      </c>
      <c r="AD377" s="1">
        <v>45423</v>
      </c>
      <c r="AE377" t="s">
        <v>43</v>
      </c>
      <c r="AF377" t="b">
        <v>0</v>
      </c>
      <c r="AG377">
        <v>45</v>
      </c>
      <c r="AH377">
        <v>43</v>
      </c>
    </row>
    <row r="378" spans="1:34" x14ac:dyDescent="0.3">
      <c r="A378">
        <v>83503</v>
      </c>
      <c r="B378">
        <v>1189</v>
      </c>
      <c r="C378" t="s">
        <v>712</v>
      </c>
      <c r="F378" t="s">
        <v>712</v>
      </c>
      <c r="G378">
        <v>218</v>
      </c>
      <c r="H378" t="s">
        <v>712</v>
      </c>
      <c r="I378">
        <v>1.8</v>
      </c>
      <c r="J378">
        <v>-0.2</v>
      </c>
      <c r="K378" t="s">
        <v>46</v>
      </c>
      <c r="N378" t="s">
        <v>824</v>
      </c>
      <c r="O378" t="s">
        <v>821</v>
      </c>
      <c r="P378">
        <v>179110</v>
      </c>
      <c r="Q378">
        <v>7439</v>
      </c>
      <c r="R378" t="s">
        <v>48</v>
      </c>
      <c r="S378" t="s">
        <v>48</v>
      </c>
      <c r="T378" t="s">
        <v>823</v>
      </c>
      <c r="V378" t="s">
        <v>714</v>
      </c>
      <c r="Z378">
        <v>9549</v>
      </c>
      <c r="AA378">
        <v>2024</v>
      </c>
      <c r="AB378" t="s">
        <v>41</v>
      </c>
      <c r="AC378" t="s">
        <v>42</v>
      </c>
      <c r="AD378" s="1">
        <v>45423</v>
      </c>
      <c r="AE378" t="s">
        <v>43</v>
      </c>
      <c r="AF378" t="b">
        <v>0</v>
      </c>
      <c r="AG378">
        <v>45</v>
      </c>
      <c r="AH378">
        <v>43</v>
      </c>
    </row>
    <row r="379" spans="1:34" x14ac:dyDescent="0.3">
      <c r="A379">
        <v>83504</v>
      </c>
      <c r="B379">
        <v>1189</v>
      </c>
      <c r="C379" t="s">
        <v>712</v>
      </c>
      <c r="F379" t="s">
        <v>712</v>
      </c>
      <c r="G379">
        <v>218</v>
      </c>
      <c r="H379" t="s">
        <v>712</v>
      </c>
      <c r="I379">
        <v>1.8</v>
      </c>
      <c r="J379">
        <v>-0.2</v>
      </c>
      <c r="K379" t="s">
        <v>46</v>
      </c>
      <c r="N379" t="s">
        <v>825</v>
      </c>
      <c r="O379" t="s">
        <v>822</v>
      </c>
      <c r="P379">
        <v>179111</v>
      </c>
      <c r="Q379">
        <v>7439</v>
      </c>
      <c r="R379" t="s">
        <v>48</v>
      </c>
      <c r="S379" t="s">
        <v>48</v>
      </c>
      <c r="T379" t="s">
        <v>823</v>
      </c>
      <c r="V379" t="s">
        <v>714</v>
      </c>
      <c r="Z379">
        <v>9549</v>
      </c>
      <c r="AA379">
        <v>2024</v>
      </c>
      <c r="AB379" t="s">
        <v>41</v>
      </c>
      <c r="AC379" t="s">
        <v>42</v>
      </c>
      <c r="AD379" s="1">
        <v>45423</v>
      </c>
      <c r="AE379" t="s">
        <v>43</v>
      </c>
      <c r="AF379" t="b">
        <v>0</v>
      </c>
      <c r="AG379">
        <v>45</v>
      </c>
      <c r="AH379">
        <v>42</v>
      </c>
    </row>
    <row r="380" spans="1:34" x14ac:dyDescent="0.3">
      <c r="A380">
        <v>83505</v>
      </c>
      <c r="B380">
        <v>1189</v>
      </c>
      <c r="C380" t="s">
        <v>712</v>
      </c>
      <c r="F380" t="s">
        <v>712</v>
      </c>
      <c r="G380">
        <v>218</v>
      </c>
      <c r="H380" t="s">
        <v>712</v>
      </c>
      <c r="I380">
        <v>1.8</v>
      </c>
      <c r="J380">
        <v>-0.2</v>
      </c>
      <c r="K380" t="s">
        <v>46</v>
      </c>
      <c r="N380" t="s">
        <v>826</v>
      </c>
      <c r="O380" t="s">
        <v>824</v>
      </c>
      <c r="P380">
        <v>179112</v>
      </c>
      <c r="Q380">
        <v>7439</v>
      </c>
      <c r="R380" t="s">
        <v>48</v>
      </c>
      <c r="S380" t="s">
        <v>48</v>
      </c>
      <c r="T380" t="s">
        <v>823</v>
      </c>
      <c r="V380" t="s">
        <v>714</v>
      </c>
      <c r="Z380">
        <v>9549</v>
      </c>
      <c r="AA380">
        <v>2024</v>
      </c>
      <c r="AB380" t="s">
        <v>41</v>
      </c>
      <c r="AC380" t="s">
        <v>42</v>
      </c>
      <c r="AD380" s="1">
        <v>45423</v>
      </c>
      <c r="AE380" t="s">
        <v>43</v>
      </c>
      <c r="AF380" t="b">
        <v>0</v>
      </c>
      <c r="AG380">
        <v>45</v>
      </c>
      <c r="AH380">
        <v>42</v>
      </c>
    </row>
    <row r="381" spans="1:34" x14ac:dyDescent="0.3">
      <c r="A381">
        <v>82950</v>
      </c>
      <c r="B381">
        <v>1701</v>
      </c>
      <c r="C381" t="s">
        <v>181</v>
      </c>
      <c r="F381" t="s">
        <v>182</v>
      </c>
      <c r="G381">
        <v>696</v>
      </c>
      <c r="H381" t="s">
        <v>182</v>
      </c>
      <c r="I381">
        <v>1.6</v>
      </c>
      <c r="J381">
        <v>0</v>
      </c>
      <c r="K381" t="s">
        <v>46</v>
      </c>
      <c r="N381" t="s">
        <v>826</v>
      </c>
      <c r="O381" t="s">
        <v>825</v>
      </c>
      <c r="P381">
        <v>174129</v>
      </c>
      <c r="Q381">
        <v>1000</v>
      </c>
      <c r="R381" t="s">
        <v>48</v>
      </c>
      <c r="S381" t="s">
        <v>48</v>
      </c>
      <c r="T381" s="2">
        <v>45083.419444444444</v>
      </c>
      <c r="V381" t="s">
        <v>827</v>
      </c>
      <c r="Z381">
        <v>9549</v>
      </c>
      <c r="AA381">
        <v>2024</v>
      </c>
      <c r="AB381" t="s">
        <v>41</v>
      </c>
      <c r="AC381" t="s">
        <v>42</v>
      </c>
      <c r="AD381" s="1">
        <v>45423</v>
      </c>
      <c r="AE381" t="s">
        <v>43</v>
      </c>
      <c r="AF381" t="b">
        <v>0</v>
      </c>
      <c r="AG381">
        <v>42.3</v>
      </c>
      <c r="AH381">
        <v>42.81</v>
      </c>
    </row>
    <row r="382" spans="1:34" x14ac:dyDescent="0.3">
      <c r="A382">
        <v>83506</v>
      </c>
      <c r="B382">
        <v>1189</v>
      </c>
      <c r="C382" t="s">
        <v>712</v>
      </c>
      <c r="F382" t="s">
        <v>712</v>
      </c>
      <c r="G382">
        <v>218</v>
      </c>
      <c r="H382" t="s">
        <v>712</v>
      </c>
      <c r="I382">
        <v>1.8</v>
      </c>
      <c r="J382">
        <v>-0.2</v>
      </c>
      <c r="K382" t="s">
        <v>46</v>
      </c>
      <c r="N382" t="s">
        <v>828</v>
      </c>
      <c r="O382" t="s">
        <v>825</v>
      </c>
      <c r="P382">
        <v>179113</v>
      </c>
      <c r="Q382">
        <v>7439</v>
      </c>
      <c r="R382" t="s">
        <v>48</v>
      </c>
      <c r="S382" t="s">
        <v>48</v>
      </c>
      <c r="T382" t="s">
        <v>829</v>
      </c>
      <c r="V382" t="s">
        <v>714</v>
      </c>
      <c r="Z382">
        <v>9549</v>
      </c>
      <c r="AA382">
        <v>2024</v>
      </c>
      <c r="AB382" t="s">
        <v>41</v>
      </c>
      <c r="AC382" t="s">
        <v>42</v>
      </c>
      <c r="AD382" s="1">
        <v>45423</v>
      </c>
      <c r="AE382" t="s">
        <v>43</v>
      </c>
      <c r="AF382" t="b">
        <v>0</v>
      </c>
      <c r="AG382">
        <v>46</v>
      </c>
      <c r="AH382">
        <v>42</v>
      </c>
    </row>
    <row r="383" spans="1:34" x14ac:dyDescent="0.3">
      <c r="A383">
        <v>82902</v>
      </c>
      <c r="B383">
        <v>356</v>
      </c>
      <c r="C383" t="s">
        <v>123</v>
      </c>
      <c r="D383">
        <v>1758</v>
      </c>
      <c r="E383" t="s">
        <v>124</v>
      </c>
      <c r="F383" t="s">
        <v>125</v>
      </c>
      <c r="G383">
        <v>239</v>
      </c>
      <c r="H383" t="s">
        <v>123</v>
      </c>
      <c r="I383">
        <v>1.1000000000000001</v>
      </c>
      <c r="J383">
        <v>0.2</v>
      </c>
      <c r="K383" t="s">
        <v>46</v>
      </c>
      <c r="N383" t="s">
        <v>828</v>
      </c>
      <c r="O383" t="s">
        <v>826</v>
      </c>
      <c r="P383">
        <v>173842</v>
      </c>
      <c r="Q383">
        <v>800</v>
      </c>
      <c r="R383" t="s">
        <v>38</v>
      </c>
      <c r="S383" t="s">
        <v>38</v>
      </c>
      <c r="T383" t="s">
        <v>830</v>
      </c>
      <c r="V383" t="s">
        <v>831</v>
      </c>
      <c r="Y383" t="s">
        <v>128</v>
      </c>
      <c r="Z383">
        <v>9549</v>
      </c>
      <c r="AA383">
        <v>2024</v>
      </c>
      <c r="AB383" t="s">
        <v>41</v>
      </c>
      <c r="AC383" t="s">
        <v>42</v>
      </c>
      <c r="AD383" s="1">
        <v>45423</v>
      </c>
      <c r="AE383" t="s">
        <v>43</v>
      </c>
      <c r="AF383" t="b">
        <v>0</v>
      </c>
      <c r="AG383">
        <v>43</v>
      </c>
      <c r="AH383">
        <v>45</v>
      </c>
    </row>
    <row r="384" spans="1:34" x14ac:dyDescent="0.3">
      <c r="A384">
        <v>83507</v>
      </c>
      <c r="B384">
        <v>1189</v>
      </c>
      <c r="C384" t="s">
        <v>712</v>
      </c>
      <c r="F384" t="s">
        <v>712</v>
      </c>
      <c r="G384">
        <v>218</v>
      </c>
      <c r="H384" t="s">
        <v>712</v>
      </c>
      <c r="I384">
        <v>1.8</v>
      </c>
      <c r="J384">
        <v>-0.2</v>
      </c>
      <c r="K384" t="s">
        <v>46</v>
      </c>
      <c r="N384" t="s">
        <v>832</v>
      </c>
      <c r="O384" t="s">
        <v>826</v>
      </c>
      <c r="P384">
        <v>179114</v>
      </c>
      <c r="Q384">
        <v>7439</v>
      </c>
      <c r="R384" t="s">
        <v>48</v>
      </c>
      <c r="S384" t="s">
        <v>48</v>
      </c>
      <c r="T384" t="s">
        <v>829</v>
      </c>
      <c r="V384" t="s">
        <v>714</v>
      </c>
      <c r="Z384">
        <v>9549</v>
      </c>
      <c r="AA384">
        <v>2024</v>
      </c>
      <c r="AB384" t="s">
        <v>41</v>
      </c>
      <c r="AC384" t="s">
        <v>42</v>
      </c>
      <c r="AD384" s="1">
        <v>45423</v>
      </c>
      <c r="AE384" t="s">
        <v>43</v>
      </c>
      <c r="AF384" t="b">
        <v>0</v>
      </c>
      <c r="AG384">
        <v>46</v>
      </c>
      <c r="AH384">
        <v>43</v>
      </c>
    </row>
    <row r="385" spans="1:34" x14ac:dyDescent="0.3">
      <c r="A385">
        <v>82897</v>
      </c>
      <c r="B385">
        <v>1302</v>
      </c>
      <c r="C385" t="s">
        <v>139</v>
      </c>
      <c r="F385" t="s">
        <v>139</v>
      </c>
      <c r="G385">
        <v>407</v>
      </c>
      <c r="H385" t="s">
        <v>139</v>
      </c>
      <c r="I385">
        <v>2.7</v>
      </c>
      <c r="J385">
        <v>-0.8</v>
      </c>
      <c r="K385" t="s">
        <v>46</v>
      </c>
      <c r="N385" t="s">
        <v>833</v>
      </c>
      <c r="O385" t="s">
        <v>826</v>
      </c>
      <c r="P385">
        <v>173823</v>
      </c>
      <c r="Q385">
        <v>1035</v>
      </c>
      <c r="R385" t="s">
        <v>38</v>
      </c>
      <c r="S385" t="s">
        <v>38</v>
      </c>
      <c r="T385" t="s">
        <v>834</v>
      </c>
      <c r="V385" t="s">
        <v>835</v>
      </c>
      <c r="Z385">
        <v>9549</v>
      </c>
      <c r="AA385">
        <v>2024</v>
      </c>
      <c r="AB385" t="s">
        <v>41</v>
      </c>
      <c r="AC385" t="s">
        <v>42</v>
      </c>
      <c r="AD385" s="1">
        <v>45423</v>
      </c>
      <c r="AE385" t="s">
        <v>43</v>
      </c>
      <c r="AF385" t="b">
        <v>0</v>
      </c>
      <c r="AG385">
        <v>45</v>
      </c>
      <c r="AH385">
        <v>46</v>
      </c>
    </row>
    <row r="386" spans="1:34" x14ac:dyDescent="0.3">
      <c r="A386">
        <v>83508</v>
      </c>
      <c r="B386">
        <v>1189</v>
      </c>
      <c r="C386" t="s">
        <v>712</v>
      </c>
      <c r="F386" t="s">
        <v>712</v>
      </c>
      <c r="G386">
        <v>218</v>
      </c>
      <c r="H386" t="s">
        <v>712</v>
      </c>
      <c r="I386">
        <v>1.8</v>
      </c>
      <c r="J386">
        <v>-0.2</v>
      </c>
      <c r="K386" t="s">
        <v>46</v>
      </c>
      <c r="N386" t="s">
        <v>833</v>
      </c>
      <c r="O386" t="s">
        <v>828</v>
      </c>
      <c r="P386">
        <v>179115</v>
      </c>
      <c r="Q386">
        <v>7439</v>
      </c>
      <c r="R386" t="s">
        <v>48</v>
      </c>
      <c r="S386" t="s">
        <v>48</v>
      </c>
      <c r="T386" t="s">
        <v>829</v>
      </c>
      <c r="V386" t="s">
        <v>714</v>
      </c>
      <c r="Z386">
        <v>9549</v>
      </c>
      <c r="AA386">
        <v>2024</v>
      </c>
      <c r="AB386" t="s">
        <v>41</v>
      </c>
      <c r="AC386" t="s">
        <v>42</v>
      </c>
      <c r="AD386" s="1">
        <v>45423</v>
      </c>
      <c r="AE386" t="s">
        <v>43</v>
      </c>
      <c r="AF386" t="b">
        <v>0</v>
      </c>
      <c r="AG386">
        <v>46</v>
      </c>
      <c r="AH386">
        <v>43</v>
      </c>
    </row>
    <row r="387" spans="1:34" x14ac:dyDescent="0.3">
      <c r="A387">
        <v>82877</v>
      </c>
      <c r="B387">
        <v>294</v>
      </c>
      <c r="C387" t="s">
        <v>88</v>
      </c>
      <c r="F387" t="s">
        <v>89</v>
      </c>
      <c r="G387">
        <v>203</v>
      </c>
      <c r="H387" t="s">
        <v>89</v>
      </c>
      <c r="I387">
        <v>0.5</v>
      </c>
      <c r="J387">
        <v>1.7</v>
      </c>
      <c r="K387" t="s">
        <v>46</v>
      </c>
      <c r="N387" t="s">
        <v>836</v>
      </c>
      <c r="O387" t="s">
        <v>828</v>
      </c>
      <c r="P387">
        <v>173601</v>
      </c>
      <c r="Q387">
        <v>1000</v>
      </c>
      <c r="R387" t="s">
        <v>38</v>
      </c>
      <c r="S387" t="s">
        <v>38</v>
      </c>
      <c r="T387" t="s">
        <v>837</v>
      </c>
      <c r="V387" t="s">
        <v>838</v>
      </c>
      <c r="Z387">
        <v>9549</v>
      </c>
      <c r="AA387">
        <v>2024</v>
      </c>
      <c r="AB387" t="s">
        <v>41</v>
      </c>
      <c r="AC387" t="s">
        <v>42</v>
      </c>
      <c r="AD387" s="1">
        <v>45423</v>
      </c>
      <c r="AE387" t="s">
        <v>43</v>
      </c>
      <c r="AF387" t="b">
        <v>0</v>
      </c>
      <c r="AG387">
        <v>41</v>
      </c>
      <c r="AH387">
        <v>46</v>
      </c>
    </row>
    <row r="388" spans="1:34" x14ac:dyDescent="0.3">
      <c r="A388">
        <v>83509</v>
      </c>
      <c r="B388">
        <v>1189</v>
      </c>
      <c r="C388" t="s">
        <v>712</v>
      </c>
      <c r="F388" t="s">
        <v>712</v>
      </c>
      <c r="G388">
        <v>218</v>
      </c>
      <c r="H388" t="s">
        <v>712</v>
      </c>
      <c r="I388">
        <v>1.8</v>
      </c>
      <c r="J388">
        <v>-0.2</v>
      </c>
      <c r="K388" t="s">
        <v>46</v>
      </c>
      <c r="N388" t="s">
        <v>839</v>
      </c>
      <c r="O388" t="s">
        <v>832</v>
      </c>
      <c r="P388">
        <v>179116</v>
      </c>
      <c r="Q388">
        <v>7439</v>
      </c>
      <c r="R388" t="s">
        <v>48</v>
      </c>
      <c r="S388" t="s">
        <v>48</v>
      </c>
      <c r="T388" t="s">
        <v>829</v>
      </c>
      <c r="V388" t="s">
        <v>714</v>
      </c>
      <c r="Z388">
        <v>9549</v>
      </c>
      <c r="AA388">
        <v>2024</v>
      </c>
      <c r="AB388" t="s">
        <v>41</v>
      </c>
      <c r="AC388" t="s">
        <v>42</v>
      </c>
      <c r="AD388" s="1">
        <v>45423</v>
      </c>
      <c r="AE388" t="s">
        <v>43</v>
      </c>
      <c r="AF388" t="b">
        <v>0</v>
      </c>
      <c r="AG388">
        <v>46</v>
      </c>
      <c r="AH388">
        <v>43</v>
      </c>
    </row>
    <row r="389" spans="1:34" x14ac:dyDescent="0.3">
      <c r="A389">
        <v>83510</v>
      </c>
      <c r="B389">
        <v>1189</v>
      </c>
      <c r="C389" t="s">
        <v>712</v>
      </c>
      <c r="F389" t="s">
        <v>712</v>
      </c>
      <c r="G389">
        <v>218</v>
      </c>
      <c r="H389" t="s">
        <v>712</v>
      </c>
      <c r="I389">
        <v>1.8</v>
      </c>
      <c r="J389">
        <v>-0.2</v>
      </c>
      <c r="K389" t="s">
        <v>46</v>
      </c>
      <c r="N389" t="s">
        <v>840</v>
      </c>
      <c r="O389" t="s">
        <v>833</v>
      </c>
      <c r="P389">
        <v>179117</v>
      </c>
      <c r="Q389">
        <v>7439</v>
      </c>
      <c r="R389" t="s">
        <v>48</v>
      </c>
      <c r="S389" t="s">
        <v>48</v>
      </c>
      <c r="T389" t="s">
        <v>829</v>
      </c>
      <c r="V389" t="s">
        <v>714</v>
      </c>
      <c r="Z389">
        <v>9549</v>
      </c>
      <c r="AA389">
        <v>2024</v>
      </c>
      <c r="AB389" t="s">
        <v>41</v>
      </c>
      <c r="AC389" t="s">
        <v>42</v>
      </c>
      <c r="AD389" s="1">
        <v>45423</v>
      </c>
      <c r="AE389" t="s">
        <v>43</v>
      </c>
      <c r="AF389" t="b">
        <v>0</v>
      </c>
      <c r="AG389">
        <v>46</v>
      </c>
      <c r="AH389">
        <v>43</v>
      </c>
    </row>
    <row r="390" spans="1:34" x14ac:dyDescent="0.3">
      <c r="A390">
        <v>83511</v>
      </c>
      <c r="B390">
        <v>1189</v>
      </c>
      <c r="C390" t="s">
        <v>712</v>
      </c>
      <c r="F390" t="s">
        <v>712</v>
      </c>
      <c r="G390">
        <v>218</v>
      </c>
      <c r="H390" t="s">
        <v>712</v>
      </c>
      <c r="I390">
        <v>1.8</v>
      </c>
      <c r="J390">
        <v>-0.2</v>
      </c>
      <c r="K390" t="s">
        <v>46</v>
      </c>
      <c r="N390" t="s">
        <v>841</v>
      </c>
      <c r="O390" t="s">
        <v>839</v>
      </c>
      <c r="P390">
        <v>179118</v>
      </c>
      <c r="Q390">
        <v>7439</v>
      </c>
      <c r="R390" t="s">
        <v>48</v>
      </c>
      <c r="S390" t="s">
        <v>48</v>
      </c>
      <c r="T390" t="s">
        <v>842</v>
      </c>
      <c r="V390" t="s">
        <v>714</v>
      </c>
      <c r="Z390">
        <v>9549</v>
      </c>
      <c r="AA390">
        <v>2024</v>
      </c>
      <c r="AB390" t="s">
        <v>41</v>
      </c>
      <c r="AC390" t="s">
        <v>42</v>
      </c>
      <c r="AD390" s="1">
        <v>45423</v>
      </c>
      <c r="AE390" t="s">
        <v>43</v>
      </c>
      <c r="AF390" t="b">
        <v>0</v>
      </c>
      <c r="AG390">
        <v>45</v>
      </c>
      <c r="AH390">
        <v>42</v>
      </c>
    </row>
    <row r="391" spans="1:34" x14ac:dyDescent="0.3">
      <c r="A391">
        <v>83512</v>
      </c>
      <c r="B391">
        <v>1189</v>
      </c>
      <c r="C391" t="s">
        <v>712</v>
      </c>
      <c r="F391" t="s">
        <v>712</v>
      </c>
      <c r="G391">
        <v>218</v>
      </c>
      <c r="H391" t="s">
        <v>712</v>
      </c>
      <c r="I391">
        <v>1.8</v>
      </c>
      <c r="J391">
        <v>-0.2</v>
      </c>
      <c r="K391" t="s">
        <v>46</v>
      </c>
      <c r="N391" t="s">
        <v>843</v>
      </c>
      <c r="O391" t="s">
        <v>840</v>
      </c>
      <c r="P391">
        <v>179119</v>
      </c>
      <c r="Q391">
        <v>7439</v>
      </c>
      <c r="R391" t="s">
        <v>48</v>
      </c>
      <c r="S391" t="s">
        <v>48</v>
      </c>
      <c r="T391" t="s">
        <v>842</v>
      </c>
      <c r="V391" t="s">
        <v>714</v>
      </c>
      <c r="Z391">
        <v>9549</v>
      </c>
      <c r="AA391">
        <v>2024</v>
      </c>
      <c r="AB391" t="s">
        <v>41</v>
      </c>
      <c r="AC391" t="s">
        <v>42</v>
      </c>
      <c r="AD391" s="1">
        <v>45423</v>
      </c>
      <c r="AE391" t="s">
        <v>43</v>
      </c>
      <c r="AF391" t="b">
        <v>0</v>
      </c>
      <c r="AG391">
        <v>46</v>
      </c>
      <c r="AH391">
        <v>43</v>
      </c>
    </row>
    <row r="392" spans="1:34" x14ac:dyDescent="0.3">
      <c r="A392">
        <v>83513</v>
      </c>
      <c r="B392">
        <v>1189</v>
      </c>
      <c r="C392" t="s">
        <v>712</v>
      </c>
      <c r="F392" t="s">
        <v>712</v>
      </c>
      <c r="G392">
        <v>218</v>
      </c>
      <c r="H392" t="s">
        <v>712</v>
      </c>
      <c r="I392">
        <v>1.8</v>
      </c>
      <c r="J392">
        <v>-0.2</v>
      </c>
      <c r="K392" t="s">
        <v>46</v>
      </c>
      <c r="N392" t="s">
        <v>836</v>
      </c>
      <c r="O392" t="s">
        <v>841</v>
      </c>
      <c r="P392">
        <v>179120</v>
      </c>
      <c r="Q392">
        <v>7439</v>
      </c>
      <c r="R392" t="s">
        <v>48</v>
      </c>
      <c r="S392" t="s">
        <v>48</v>
      </c>
      <c r="T392" t="s">
        <v>842</v>
      </c>
      <c r="V392" t="s">
        <v>714</v>
      </c>
      <c r="Z392">
        <v>9549</v>
      </c>
      <c r="AA392">
        <v>2024</v>
      </c>
      <c r="AB392" t="s">
        <v>41</v>
      </c>
      <c r="AC392" t="s">
        <v>42</v>
      </c>
      <c r="AD392" s="1">
        <v>45423</v>
      </c>
      <c r="AE392" t="s">
        <v>43</v>
      </c>
      <c r="AF392" t="b">
        <v>0</v>
      </c>
      <c r="AG392">
        <v>46</v>
      </c>
      <c r="AH392">
        <v>42</v>
      </c>
    </row>
    <row r="393" spans="1:34" x14ac:dyDescent="0.3">
      <c r="A393">
        <v>82876</v>
      </c>
      <c r="B393">
        <v>1347</v>
      </c>
      <c r="C393" t="s">
        <v>56</v>
      </c>
      <c r="F393" t="s">
        <v>56</v>
      </c>
      <c r="G393">
        <v>67</v>
      </c>
      <c r="H393" t="s">
        <v>56</v>
      </c>
      <c r="I393">
        <v>2.1</v>
      </c>
      <c r="J393">
        <v>-1.3</v>
      </c>
      <c r="K393" t="s">
        <v>162</v>
      </c>
      <c r="N393" t="s">
        <v>844</v>
      </c>
      <c r="O393" t="s">
        <v>843</v>
      </c>
      <c r="P393">
        <v>173578</v>
      </c>
      <c r="Q393">
        <v>2527</v>
      </c>
      <c r="R393" t="s">
        <v>38</v>
      </c>
      <c r="S393" t="s">
        <v>38</v>
      </c>
      <c r="T393" t="s">
        <v>845</v>
      </c>
      <c r="V393" t="s">
        <v>846</v>
      </c>
      <c r="Z393">
        <v>9549</v>
      </c>
      <c r="AA393">
        <v>2024</v>
      </c>
      <c r="AB393" t="s">
        <v>41</v>
      </c>
      <c r="AC393" t="s">
        <v>42</v>
      </c>
      <c r="AD393" s="1">
        <v>45423</v>
      </c>
      <c r="AE393" t="s">
        <v>43</v>
      </c>
      <c r="AF393" t="b">
        <v>0</v>
      </c>
      <c r="AG393">
        <v>44.9</v>
      </c>
      <c r="AH393">
        <v>45.2</v>
      </c>
    </row>
    <row r="394" spans="1:34" x14ac:dyDescent="0.3">
      <c r="A394">
        <v>83514</v>
      </c>
      <c r="B394">
        <v>1189</v>
      </c>
      <c r="C394" t="s">
        <v>712</v>
      </c>
      <c r="F394" t="s">
        <v>712</v>
      </c>
      <c r="G394">
        <v>218</v>
      </c>
      <c r="H394" t="s">
        <v>712</v>
      </c>
      <c r="I394">
        <v>1.8</v>
      </c>
      <c r="J394">
        <v>-0.2</v>
      </c>
      <c r="K394" t="s">
        <v>46</v>
      </c>
      <c r="N394" t="s">
        <v>844</v>
      </c>
      <c r="O394" t="s">
        <v>843</v>
      </c>
      <c r="P394">
        <v>179121</v>
      </c>
      <c r="Q394">
        <v>7439</v>
      </c>
      <c r="R394" t="s">
        <v>48</v>
      </c>
      <c r="S394" t="s">
        <v>48</v>
      </c>
      <c r="T394" t="s">
        <v>847</v>
      </c>
      <c r="V394" t="s">
        <v>714</v>
      </c>
      <c r="Z394">
        <v>9549</v>
      </c>
      <c r="AA394">
        <v>2024</v>
      </c>
      <c r="AB394" t="s">
        <v>41</v>
      </c>
      <c r="AC394" t="s">
        <v>42</v>
      </c>
      <c r="AD394" s="1">
        <v>45423</v>
      </c>
      <c r="AE394" t="s">
        <v>43</v>
      </c>
      <c r="AF394" t="b">
        <v>0</v>
      </c>
      <c r="AG394">
        <v>46</v>
      </c>
      <c r="AH394">
        <v>42</v>
      </c>
    </row>
    <row r="395" spans="1:34" x14ac:dyDescent="0.3">
      <c r="A395">
        <v>83515</v>
      </c>
      <c r="B395">
        <v>1189</v>
      </c>
      <c r="C395" t="s">
        <v>712</v>
      </c>
      <c r="F395" t="s">
        <v>712</v>
      </c>
      <c r="G395">
        <v>218</v>
      </c>
      <c r="H395" t="s">
        <v>712</v>
      </c>
      <c r="I395">
        <v>1.8</v>
      </c>
      <c r="J395">
        <v>-0.2</v>
      </c>
      <c r="K395" t="s">
        <v>46</v>
      </c>
      <c r="N395" t="s">
        <v>848</v>
      </c>
      <c r="O395" t="s">
        <v>836</v>
      </c>
      <c r="P395">
        <v>179122</v>
      </c>
      <c r="Q395">
        <v>7439</v>
      </c>
      <c r="R395" t="s">
        <v>48</v>
      </c>
      <c r="S395" t="s">
        <v>48</v>
      </c>
      <c r="T395" t="s">
        <v>847</v>
      </c>
      <c r="V395" t="s">
        <v>714</v>
      </c>
      <c r="Z395">
        <v>9549</v>
      </c>
      <c r="AA395">
        <v>2024</v>
      </c>
      <c r="AB395" t="s">
        <v>41</v>
      </c>
      <c r="AC395" t="s">
        <v>42</v>
      </c>
      <c r="AD395" s="1">
        <v>45423</v>
      </c>
      <c r="AE395" t="s">
        <v>43</v>
      </c>
      <c r="AF395" t="b">
        <v>0</v>
      </c>
      <c r="AG395">
        <v>46</v>
      </c>
      <c r="AH395">
        <v>42</v>
      </c>
    </row>
    <row r="396" spans="1:34" x14ac:dyDescent="0.3">
      <c r="A396">
        <v>83516</v>
      </c>
      <c r="B396">
        <v>1189</v>
      </c>
      <c r="C396" t="s">
        <v>712</v>
      </c>
      <c r="F396" t="s">
        <v>712</v>
      </c>
      <c r="G396">
        <v>218</v>
      </c>
      <c r="H396" t="s">
        <v>712</v>
      </c>
      <c r="I396">
        <v>1.8</v>
      </c>
      <c r="J396">
        <v>-0.2</v>
      </c>
      <c r="K396" t="s">
        <v>46</v>
      </c>
      <c r="N396" t="s">
        <v>849</v>
      </c>
      <c r="O396" t="s">
        <v>844</v>
      </c>
      <c r="P396">
        <v>179123</v>
      </c>
      <c r="Q396">
        <v>7439</v>
      </c>
      <c r="R396" t="s">
        <v>48</v>
      </c>
      <c r="S396" t="s">
        <v>48</v>
      </c>
      <c r="T396" t="s">
        <v>847</v>
      </c>
      <c r="V396" t="s">
        <v>714</v>
      </c>
      <c r="Z396">
        <v>9549</v>
      </c>
      <c r="AA396">
        <v>2024</v>
      </c>
      <c r="AB396" t="s">
        <v>41</v>
      </c>
      <c r="AC396" t="s">
        <v>42</v>
      </c>
      <c r="AD396" s="1">
        <v>45423</v>
      </c>
      <c r="AE396" t="s">
        <v>43</v>
      </c>
      <c r="AF396" t="b">
        <v>0</v>
      </c>
      <c r="AG396">
        <v>46</v>
      </c>
      <c r="AH396">
        <v>42</v>
      </c>
    </row>
    <row r="397" spans="1:34" x14ac:dyDescent="0.3">
      <c r="A397">
        <v>83517</v>
      </c>
      <c r="B397">
        <v>1189</v>
      </c>
      <c r="C397" t="s">
        <v>712</v>
      </c>
      <c r="F397" t="s">
        <v>712</v>
      </c>
      <c r="G397">
        <v>218</v>
      </c>
      <c r="H397" t="s">
        <v>712</v>
      </c>
      <c r="I397">
        <v>1.8</v>
      </c>
      <c r="J397">
        <v>-0.2</v>
      </c>
      <c r="K397" t="s">
        <v>46</v>
      </c>
      <c r="N397" t="s">
        <v>850</v>
      </c>
      <c r="O397" t="s">
        <v>848</v>
      </c>
      <c r="P397">
        <v>179124</v>
      </c>
      <c r="Q397">
        <v>7439</v>
      </c>
      <c r="R397" t="s">
        <v>48</v>
      </c>
      <c r="S397" t="s">
        <v>48</v>
      </c>
      <c r="T397" t="s">
        <v>847</v>
      </c>
      <c r="V397" t="s">
        <v>714</v>
      </c>
      <c r="Z397">
        <v>9549</v>
      </c>
      <c r="AA397">
        <v>2024</v>
      </c>
      <c r="AB397" t="s">
        <v>41</v>
      </c>
      <c r="AC397" t="s">
        <v>42</v>
      </c>
      <c r="AD397" s="1">
        <v>45423</v>
      </c>
      <c r="AE397" t="s">
        <v>43</v>
      </c>
      <c r="AF397" t="b">
        <v>0</v>
      </c>
      <c r="AG397">
        <v>46</v>
      </c>
      <c r="AH397">
        <v>42</v>
      </c>
    </row>
    <row r="398" spans="1:34" x14ac:dyDescent="0.3">
      <c r="A398">
        <v>83518</v>
      </c>
      <c r="B398">
        <v>1189</v>
      </c>
      <c r="C398" t="s">
        <v>712</v>
      </c>
      <c r="F398" t="s">
        <v>712</v>
      </c>
      <c r="G398">
        <v>218</v>
      </c>
      <c r="H398" t="s">
        <v>712</v>
      </c>
      <c r="I398">
        <v>1.8</v>
      </c>
      <c r="J398">
        <v>-0.2</v>
      </c>
      <c r="K398" t="s">
        <v>46</v>
      </c>
      <c r="N398" s="1">
        <v>45265</v>
      </c>
      <c r="O398" t="s">
        <v>849</v>
      </c>
      <c r="P398">
        <v>179125</v>
      </c>
      <c r="Q398">
        <v>7439</v>
      </c>
      <c r="R398" t="s">
        <v>48</v>
      </c>
      <c r="S398" t="s">
        <v>48</v>
      </c>
      <c r="T398" t="s">
        <v>851</v>
      </c>
      <c r="V398" t="s">
        <v>714</v>
      </c>
      <c r="Z398">
        <v>9549</v>
      </c>
      <c r="AA398">
        <v>2024</v>
      </c>
      <c r="AB398" t="s">
        <v>41</v>
      </c>
      <c r="AC398" t="s">
        <v>42</v>
      </c>
      <c r="AD398" s="1">
        <v>45423</v>
      </c>
      <c r="AE398" t="s">
        <v>43</v>
      </c>
      <c r="AF398" t="b">
        <v>0</v>
      </c>
      <c r="AG398">
        <v>46</v>
      </c>
      <c r="AH398">
        <v>43</v>
      </c>
    </row>
    <row r="399" spans="1:34" x14ac:dyDescent="0.3">
      <c r="A399">
        <v>82875</v>
      </c>
      <c r="B399">
        <v>921</v>
      </c>
      <c r="C399" t="s">
        <v>109</v>
      </c>
      <c r="F399" t="s">
        <v>110</v>
      </c>
      <c r="G399">
        <v>52</v>
      </c>
      <c r="H399" t="s">
        <v>110</v>
      </c>
      <c r="I399">
        <v>1.6</v>
      </c>
      <c r="J399">
        <v>-0.2</v>
      </c>
      <c r="K399" t="s">
        <v>46</v>
      </c>
      <c r="N399" s="1">
        <v>45143</v>
      </c>
      <c r="O399" t="s">
        <v>849</v>
      </c>
      <c r="P399">
        <v>173577</v>
      </c>
      <c r="Q399">
        <v>1122</v>
      </c>
      <c r="R399" t="s">
        <v>38</v>
      </c>
      <c r="S399" t="s">
        <v>38</v>
      </c>
      <c r="T399" t="s">
        <v>845</v>
      </c>
      <c r="V399" t="s">
        <v>852</v>
      </c>
      <c r="Z399">
        <v>9549</v>
      </c>
      <c r="AA399">
        <v>2024</v>
      </c>
      <c r="AB399" t="s">
        <v>41</v>
      </c>
      <c r="AC399" t="s">
        <v>42</v>
      </c>
      <c r="AD399" s="1">
        <v>45423</v>
      </c>
      <c r="AE399" t="s">
        <v>43</v>
      </c>
      <c r="AF399" t="b">
        <v>0</v>
      </c>
      <c r="AG399">
        <v>47</v>
      </c>
      <c r="AH399">
        <v>41</v>
      </c>
    </row>
    <row r="400" spans="1:34" x14ac:dyDescent="0.3">
      <c r="A400">
        <v>83519</v>
      </c>
      <c r="B400">
        <v>1189</v>
      </c>
      <c r="C400" t="s">
        <v>712</v>
      </c>
      <c r="F400" t="s">
        <v>712</v>
      </c>
      <c r="G400">
        <v>218</v>
      </c>
      <c r="H400" t="s">
        <v>712</v>
      </c>
      <c r="I400">
        <v>1.8</v>
      </c>
      <c r="J400">
        <v>-0.2</v>
      </c>
      <c r="K400" t="s">
        <v>46</v>
      </c>
      <c r="N400" s="1">
        <v>45235</v>
      </c>
      <c r="O400" t="s">
        <v>850</v>
      </c>
      <c r="P400">
        <v>179126</v>
      </c>
      <c r="Q400">
        <v>7439</v>
      </c>
      <c r="R400" t="s">
        <v>48</v>
      </c>
      <c r="S400" t="s">
        <v>48</v>
      </c>
      <c r="T400" t="s">
        <v>851</v>
      </c>
      <c r="V400" t="s">
        <v>714</v>
      </c>
      <c r="Z400">
        <v>9549</v>
      </c>
      <c r="AA400">
        <v>2024</v>
      </c>
      <c r="AB400" t="s">
        <v>41</v>
      </c>
      <c r="AC400" t="s">
        <v>42</v>
      </c>
      <c r="AD400" s="1">
        <v>45423</v>
      </c>
      <c r="AE400" t="s">
        <v>43</v>
      </c>
      <c r="AF400" t="b">
        <v>0</v>
      </c>
      <c r="AG400">
        <v>45</v>
      </c>
      <c r="AH400">
        <v>43</v>
      </c>
    </row>
    <row r="401" spans="1:34" x14ac:dyDescent="0.3">
      <c r="A401">
        <v>82834</v>
      </c>
      <c r="B401">
        <v>1418</v>
      </c>
      <c r="C401" t="s">
        <v>489</v>
      </c>
      <c r="F401" t="s">
        <v>490</v>
      </c>
      <c r="G401">
        <v>383</v>
      </c>
      <c r="H401" t="s">
        <v>490</v>
      </c>
      <c r="I401">
        <v>1.7</v>
      </c>
      <c r="J401">
        <v>-0.1</v>
      </c>
      <c r="K401" t="s">
        <v>46</v>
      </c>
      <c r="N401" s="1">
        <v>45204</v>
      </c>
      <c r="O401" t="s">
        <v>850</v>
      </c>
      <c r="P401">
        <v>173393</v>
      </c>
      <c r="Q401">
        <v>782</v>
      </c>
      <c r="R401" t="s">
        <v>48</v>
      </c>
      <c r="S401" t="s">
        <v>48</v>
      </c>
      <c r="T401" t="s">
        <v>853</v>
      </c>
      <c r="U401" t="s">
        <v>854</v>
      </c>
      <c r="V401" t="s">
        <v>855</v>
      </c>
      <c r="Z401">
        <v>9549</v>
      </c>
      <c r="AA401">
        <v>2024</v>
      </c>
      <c r="AB401" t="s">
        <v>41</v>
      </c>
      <c r="AC401" t="s">
        <v>42</v>
      </c>
      <c r="AD401" s="1">
        <v>45423</v>
      </c>
      <c r="AE401" t="s">
        <v>43</v>
      </c>
      <c r="AF401" t="b">
        <v>0</v>
      </c>
      <c r="AG401">
        <v>47</v>
      </c>
      <c r="AH401">
        <v>42</v>
      </c>
    </row>
    <row r="402" spans="1:34" x14ac:dyDescent="0.3">
      <c r="A402">
        <v>82834</v>
      </c>
      <c r="B402">
        <v>1418</v>
      </c>
      <c r="C402" t="s">
        <v>489</v>
      </c>
      <c r="F402" t="s">
        <v>490</v>
      </c>
      <c r="G402">
        <v>383</v>
      </c>
      <c r="H402" t="s">
        <v>490</v>
      </c>
      <c r="I402">
        <v>1.7</v>
      </c>
      <c r="J402">
        <v>-0.1</v>
      </c>
      <c r="K402" t="s">
        <v>46</v>
      </c>
      <c r="N402" s="1">
        <v>45204</v>
      </c>
      <c r="O402" t="s">
        <v>850</v>
      </c>
      <c r="P402">
        <v>173401</v>
      </c>
      <c r="Q402">
        <v>789</v>
      </c>
      <c r="R402" t="s">
        <v>48</v>
      </c>
      <c r="S402" t="s">
        <v>48</v>
      </c>
      <c r="T402" t="s">
        <v>856</v>
      </c>
      <c r="U402" t="s">
        <v>857</v>
      </c>
      <c r="V402" t="s">
        <v>855</v>
      </c>
      <c r="Z402">
        <v>9549</v>
      </c>
      <c r="AA402">
        <v>2024</v>
      </c>
      <c r="AB402" t="s">
        <v>41</v>
      </c>
      <c r="AC402" t="s">
        <v>42</v>
      </c>
      <c r="AD402" s="1">
        <v>45423</v>
      </c>
      <c r="AE402" t="s">
        <v>43</v>
      </c>
      <c r="AF402" t="b">
        <v>0</v>
      </c>
      <c r="AG402">
        <v>44</v>
      </c>
      <c r="AH402">
        <v>44</v>
      </c>
    </row>
    <row r="403" spans="1:34" x14ac:dyDescent="0.3">
      <c r="A403">
        <v>83520</v>
      </c>
      <c r="B403">
        <v>1189</v>
      </c>
      <c r="C403" t="s">
        <v>712</v>
      </c>
      <c r="F403" t="s">
        <v>712</v>
      </c>
      <c r="G403">
        <v>218</v>
      </c>
      <c r="H403" t="s">
        <v>712</v>
      </c>
      <c r="I403">
        <v>1.8</v>
      </c>
      <c r="J403">
        <v>-0.2</v>
      </c>
      <c r="K403" t="s">
        <v>46</v>
      </c>
      <c r="N403" s="1">
        <v>45204</v>
      </c>
      <c r="O403" s="1">
        <v>45265</v>
      </c>
      <c r="P403">
        <v>179127</v>
      </c>
      <c r="Q403">
        <v>7439</v>
      </c>
      <c r="R403" t="s">
        <v>48</v>
      </c>
      <c r="S403" t="s">
        <v>48</v>
      </c>
      <c r="T403" t="s">
        <v>851</v>
      </c>
      <c r="V403" t="s">
        <v>714</v>
      </c>
      <c r="Z403">
        <v>9549</v>
      </c>
      <c r="AA403">
        <v>2024</v>
      </c>
      <c r="AB403" t="s">
        <v>41</v>
      </c>
      <c r="AC403" t="s">
        <v>42</v>
      </c>
      <c r="AD403" s="1">
        <v>45423</v>
      </c>
      <c r="AE403" t="s">
        <v>43</v>
      </c>
      <c r="AF403" t="b">
        <v>0</v>
      </c>
      <c r="AG403">
        <v>46</v>
      </c>
      <c r="AH403">
        <v>44</v>
      </c>
    </row>
    <row r="404" spans="1:34" x14ac:dyDescent="0.3">
      <c r="A404">
        <v>83521</v>
      </c>
      <c r="B404">
        <v>1189</v>
      </c>
      <c r="C404" t="s">
        <v>712</v>
      </c>
      <c r="F404" t="s">
        <v>712</v>
      </c>
      <c r="G404">
        <v>218</v>
      </c>
      <c r="H404" t="s">
        <v>712</v>
      </c>
      <c r="I404">
        <v>1.8</v>
      </c>
      <c r="J404">
        <v>-0.2</v>
      </c>
      <c r="K404" t="s">
        <v>46</v>
      </c>
      <c r="N404" s="1">
        <v>45174</v>
      </c>
      <c r="O404" s="1">
        <v>45235</v>
      </c>
      <c r="P404">
        <v>179128</v>
      </c>
      <c r="Q404">
        <v>7439</v>
      </c>
      <c r="R404" t="s">
        <v>48</v>
      </c>
      <c r="S404" t="s">
        <v>48</v>
      </c>
      <c r="T404" t="s">
        <v>851</v>
      </c>
      <c r="V404" t="s">
        <v>714</v>
      </c>
      <c r="Z404">
        <v>9549</v>
      </c>
      <c r="AA404">
        <v>2024</v>
      </c>
      <c r="AB404" t="s">
        <v>41</v>
      </c>
      <c r="AC404" t="s">
        <v>42</v>
      </c>
      <c r="AD404" s="1">
        <v>45423</v>
      </c>
      <c r="AE404" t="s">
        <v>43</v>
      </c>
      <c r="AF404" t="b">
        <v>0</v>
      </c>
      <c r="AG404">
        <v>46</v>
      </c>
      <c r="AH404">
        <v>43</v>
      </c>
    </row>
    <row r="405" spans="1:34" x14ac:dyDescent="0.3">
      <c r="A405">
        <v>83522</v>
      </c>
      <c r="B405">
        <v>1189</v>
      </c>
      <c r="C405" t="s">
        <v>712</v>
      </c>
      <c r="F405" t="s">
        <v>712</v>
      </c>
      <c r="G405">
        <v>218</v>
      </c>
      <c r="H405" t="s">
        <v>712</v>
      </c>
      <c r="I405">
        <v>1.8</v>
      </c>
      <c r="J405">
        <v>-0.2</v>
      </c>
      <c r="K405" t="s">
        <v>46</v>
      </c>
      <c r="N405" s="1">
        <v>45143</v>
      </c>
      <c r="O405" s="1">
        <v>45204</v>
      </c>
      <c r="P405">
        <v>179129</v>
      </c>
      <c r="Q405">
        <v>7439</v>
      </c>
      <c r="R405" t="s">
        <v>48</v>
      </c>
      <c r="S405" t="s">
        <v>48</v>
      </c>
      <c r="T405" t="s">
        <v>858</v>
      </c>
      <c r="V405" t="s">
        <v>714</v>
      </c>
      <c r="Z405">
        <v>9549</v>
      </c>
      <c r="AA405">
        <v>2024</v>
      </c>
      <c r="AB405" t="s">
        <v>41</v>
      </c>
      <c r="AC405" t="s">
        <v>42</v>
      </c>
      <c r="AD405" s="1">
        <v>45423</v>
      </c>
      <c r="AE405" t="s">
        <v>43</v>
      </c>
      <c r="AF405" t="b">
        <v>0</v>
      </c>
      <c r="AG405">
        <v>46</v>
      </c>
      <c r="AH405">
        <v>43</v>
      </c>
    </row>
    <row r="406" spans="1:34" x14ac:dyDescent="0.3">
      <c r="A406">
        <v>83523</v>
      </c>
      <c r="B406">
        <v>1189</v>
      </c>
      <c r="C406" t="s">
        <v>712</v>
      </c>
      <c r="F406" t="s">
        <v>712</v>
      </c>
      <c r="G406">
        <v>218</v>
      </c>
      <c r="H406" t="s">
        <v>712</v>
      </c>
      <c r="I406">
        <v>1.8</v>
      </c>
      <c r="J406">
        <v>-0.2</v>
      </c>
      <c r="K406" t="s">
        <v>46</v>
      </c>
      <c r="N406" s="1">
        <v>45112</v>
      </c>
      <c r="O406" s="1">
        <v>45174</v>
      </c>
      <c r="P406">
        <v>179130</v>
      </c>
      <c r="Q406">
        <v>7439</v>
      </c>
      <c r="R406" t="s">
        <v>48</v>
      </c>
      <c r="S406" t="s">
        <v>48</v>
      </c>
      <c r="T406" t="s">
        <v>858</v>
      </c>
      <c r="V406" t="s">
        <v>714</v>
      </c>
      <c r="Z406">
        <v>9549</v>
      </c>
      <c r="AA406">
        <v>2024</v>
      </c>
      <c r="AB406" t="s">
        <v>41</v>
      </c>
      <c r="AC406" t="s">
        <v>42</v>
      </c>
      <c r="AD406" s="1">
        <v>45423</v>
      </c>
      <c r="AE406" t="s">
        <v>43</v>
      </c>
      <c r="AF406" t="b">
        <v>0</v>
      </c>
      <c r="AG406">
        <v>46</v>
      </c>
      <c r="AH406">
        <v>43</v>
      </c>
    </row>
    <row r="407" spans="1:34" x14ac:dyDescent="0.3">
      <c r="A407">
        <v>83524</v>
      </c>
      <c r="B407">
        <v>1189</v>
      </c>
      <c r="C407" t="s">
        <v>712</v>
      </c>
      <c r="F407" t="s">
        <v>712</v>
      </c>
      <c r="G407">
        <v>218</v>
      </c>
      <c r="H407" t="s">
        <v>712</v>
      </c>
      <c r="I407">
        <v>1.8</v>
      </c>
      <c r="J407">
        <v>-0.2</v>
      </c>
      <c r="K407" t="s">
        <v>46</v>
      </c>
      <c r="N407" s="1">
        <v>45082</v>
      </c>
      <c r="O407" s="1">
        <v>45143</v>
      </c>
      <c r="P407">
        <v>179131</v>
      </c>
      <c r="Q407">
        <v>7439</v>
      </c>
      <c r="R407" t="s">
        <v>48</v>
      </c>
      <c r="S407" t="s">
        <v>48</v>
      </c>
      <c r="T407" t="s">
        <v>859</v>
      </c>
      <c r="V407" t="s">
        <v>714</v>
      </c>
      <c r="Z407">
        <v>9549</v>
      </c>
      <c r="AA407">
        <v>2024</v>
      </c>
      <c r="AB407" t="s">
        <v>41</v>
      </c>
      <c r="AC407" t="s">
        <v>42</v>
      </c>
      <c r="AD407" s="1">
        <v>45423</v>
      </c>
      <c r="AE407" t="s">
        <v>43</v>
      </c>
      <c r="AF407" t="b">
        <v>0</v>
      </c>
      <c r="AG407">
        <v>46</v>
      </c>
      <c r="AH407">
        <v>42</v>
      </c>
    </row>
    <row r="408" spans="1:34" x14ac:dyDescent="0.3">
      <c r="A408">
        <v>83525</v>
      </c>
      <c r="B408">
        <v>1189</v>
      </c>
      <c r="C408" t="s">
        <v>712</v>
      </c>
      <c r="F408" t="s">
        <v>712</v>
      </c>
      <c r="G408">
        <v>218</v>
      </c>
      <c r="H408" t="s">
        <v>712</v>
      </c>
      <c r="I408">
        <v>1.8</v>
      </c>
      <c r="J408">
        <v>-0.2</v>
      </c>
      <c r="K408" t="s">
        <v>46</v>
      </c>
      <c r="N408" s="1">
        <v>45051</v>
      </c>
      <c r="O408" s="1">
        <v>45112</v>
      </c>
      <c r="P408">
        <v>179132</v>
      </c>
      <c r="Q408">
        <v>7439</v>
      </c>
      <c r="R408" t="s">
        <v>48</v>
      </c>
      <c r="S408" t="s">
        <v>48</v>
      </c>
      <c r="T408" t="s">
        <v>859</v>
      </c>
      <c r="V408" t="s">
        <v>714</v>
      </c>
      <c r="Z408">
        <v>9549</v>
      </c>
      <c r="AA408">
        <v>2024</v>
      </c>
      <c r="AB408" t="s">
        <v>41</v>
      </c>
      <c r="AC408" t="s">
        <v>42</v>
      </c>
      <c r="AD408" s="1">
        <v>45423</v>
      </c>
      <c r="AE408" t="s">
        <v>43</v>
      </c>
      <c r="AF408" t="b">
        <v>0</v>
      </c>
      <c r="AG408">
        <v>46</v>
      </c>
      <c r="AH408">
        <v>43</v>
      </c>
    </row>
    <row r="409" spans="1:34" x14ac:dyDescent="0.3">
      <c r="A409">
        <v>82850</v>
      </c>
      <c r="B409">
        <v>294</v>
      </c>
      <c r="C409" t="s">
        <v>88</v>
      </c>
      <c r="D409">
        <v>1989</v>
      </c>
      <c r="E409" t="s">
        <v>198</v>
      </c>
      <c r="F409" t="s">
        <v>89</v>
      </c>
      <c r="G409">
        <v>203</v>
      </c>
      <c r="H409" t="s">
        <v>89</v>
      </c>
      <c r="I409">
        <v>0.5</v>
      </c>
      <c r="J409">
        <v>1.7</v>
      </c>
      <c r="K409" t="s">
        <v>46</v>
      </c>
      <c r="N409" s="1">
        <v>45021</v>
      </c>
      <c r="O409" s="1">
        <v>45112</v>
      </c>
      <c r="P409">
        <v>173376</v>
      </c>
      <c r="Q409">
        <v>2000</v>
      </c>
      <c r="R409" t="s">
        <v>38</v>
      </c>
      <c r="S409" t="s">
        <v>38</v>
      </c>
      <c r="T409" t="s">
        <v>860</v>
      </c>
      <c r="V409" t="s">
        <v>861</v>
      </c>
      <c r="Y409" t="s">
        <v>128</v>
      </c>
      <c r="Z409">
        <v>9549</v>
      </c>
      <c r="AA409">
        <v>2024</v>
      </c>
      <c r="AB409" t="s">
        <v>41</v>
      </c>
      <c r="AC409" t="s">
        <v>42</v>
      </c>
      <c r="AD409" s="1">
        <v>45423</v>
      </c>
      <c r="AE409" t="s">
        <v>43</v>
      </c>
      <c r="AF409" t="b">
        <v>0</v>
      </c>
      <c r="AG409">
        <v>40.6</v>
      </c>
      <c r="AH409">
        <v>48.4</v>
      </c>
    </row>
    <row r="410" spans="1:34" x14ac:dyDescent="0.3">
      <c r="A410">
        <v>83526</v>
      </c>
      <c r="B410">
        <v>1189</v>
      </c>
      <c r="C410" t="s">
        <v>712</v>
      </c>
      <c r="F410" t="s">
        <v>712</v>
      </c>
      <c r="G410">
        <v>218</v>
      </c>
      <c r="H410" t="s">
        <v>712</v>
      </c>
      <c r="I410">
        <v>1.8</v>
      </c>
      <c r="J410">
        <v>-0.2</v>
      </c>
      <c r="K410" t="s">
        <v>46</v>
      </c>
      <c r="N410" s="1">
        <v>45021</v>
      </c>
      <c r="O410" s="1">
        <v>45082</v>
      </c>
      <c r="P410">
        <v>179133</v>
      </c>
      <c r="Q410">
        <v>7439</v>
      </c>
      <c r="R410" t="s">
        <v>48</v>
      </c>
      <c r="S410" t="s">
        <v>48</v>
      </c>
      <c r="T410" t="s">
        <v>859</v>
      </c>
      <c r="V410" t="s">
        <v>714</v>
      </c>
      <c r="Z410">
        <v>9549</v>
      </c>
      <c r="AA410">
        <v>2024</v>
      </c>
      <c r="AB410" t="s">
        <v>41</v>
      </c>
      <c r="AC410" t="s">
        <v>42</v>
      </c>
      <c r="AD410" s="1">
        <v>45423</v>
      </c>
      <c r="AE410" t="s">
        <v>43</v>
      </c>
      <c r="AF410" t="b">
        <v>0</v>
      </c>
      <c r="AG410">
        <v>46</v>
      </c>
      <c r="AH410">
        <v>43</v>
      </c>
    </row>
    <row r="411" spans="1:34" x14ac:dyDescent="0.3">
      <c r="A411">
        <v>83527</v>
      </c>
      <c r="B411">
        <v>1189</v>
      </c>
      <c r="C411" t="s">
        <v>712</v>
      </c>
      <c r="F411" t="s">
        <v>712</v>
      </c>
      <c r="G411">
        <v>218</v>
      </c>
      <c r="H411" t="s">
        <v>712</v>
      </c>
      <c r="I411">
        <v>1.8</v>
      </c>
      <c r="J411">
        <v>-0.2</v>
      </c>
      <c r="K411" t="s">
        <v>46</v>
      </c>
      <c r="N411" s="1">
        <v>44990</v>
      </c>
      <c r="O411" s="1">
        <v>45051</v>
      </c>
      <c r="P411">
        <v>179134</v>
      </c>
      <c r="Q411">
        <v>7439</v>
      </c>
      <c r="R411" t="s">
        <v>48</v>
      </c>
      <c r="S411" t="s">
        <v>48</v>
      </c>
      <c r="T411" t="s">
        <v>862</v>
      </c>
      <c r="V411" t="s">
        <v>714</v>
      </c>
      <c r="Z411">
        <v>9549</v>
      </c>
      <c r="AA411">
        <v>2024</v>
      </c>
      <c r="AB411" t="s">
        <v>41</v>
      </c>
      <c r="AC411" t="s">
        <v>42</v>
      </c>
      <c r="AD411" s="1">
        <v>45423</v>
      </c>
      <c r="AE411" t="s">
        <v>43</v>
      </c>
      <c r="AF411" t="b">
        <v>0</v>
      </c>
      <c r="AG411">
        <v>46</v>
      </c>
      <c r="AH411">
        <v>43</v>
      </c>
    </row>
    <row r="412" spans="1:34" x14ac:dyDescent="0.3">
      <c r="A412">
        <v>83528</v>
      </c>
      <c r="B412">
        <v>1189</v>
      </c>
      <c r="C412" t="s">
        <v>712</v>
      </c>
      <c r="F412" t="s">
        <v>712</v>
      </c>
      <c r="G412">
        <v>218</v>
      </c>
      <c r="H412" t="s">
        <v>712</v>
      </c>
      <c r="I412">
        <v>1.8</v>
      </c>
      <c r="J412">
        <v>-0.2</v>
      </c>
      <c r="K412" t="s">
        <v>46</v>
      </c>
      <c r="N412" s="1">
        <v>44962</v>
      </c>
      <c r="O412" s="1">
        <v>45021</v>
      </c>
      <c r="P412">
        <v>179135</v>
      </c>
      <c r="Q412">
        <v>7439</v>
      </c>
      <c r="R412" t="s">
        <v>48</v>
      </c>
      <c r="S412" t="s">
        <v>48</v>
      </c>
      <c r="T412" t="s">
        <v>862</v>
      </c>
      <c r="V412" t="s">
        <v>714</v>
      </c>
      <c r="Z412">
        <v>9549</v>
      </c>
      <c r="AA412">
        <v>2024</v>
      </c>
      <c r="AB412" t="s">
        <v>41</v>
      </c>
      <c r="AC412" t="s">
        <v>42</v>
      </c>
      <c r="AD412" s="1">
        <v>45423</v>
      </c>
      <c r="AE412" t="s">
        <v>43</v>
      </c>
      <c r="AF412" t="b">
        <v>0</v>
      </c>
      <c r="AG412">
        <v>46</v>
      </c>
      <c r="AH412">
        <v>43</v>
      </c>
    </row>
    <row r="413" spans="1:34" x14ac:dyDescent="0.3">
      <c r="A413">
        <v>83529</v>
      </c>
      <c r="B413">
        <v>1189</v>
      </c>
      <c r="C413" t="s">
        <v>712</v>
      </c>
      <c r="F413" t="s">
        <v>712</v>
      </c>
      <c r="G413">
        <v>218</v>
      </c>
      <c r="H413" t="s">
        <v>712</v>
      </c>
      <c r="I413">
        <v>1.8</v>
      </c>
      <c r="J413">
        <v>-0.2</v>
      </c>
      <c r="K413" t="s">
        <v>46</v>
      </c>
      <c r="N413" s="1">
        <v>44931</v>
      </c>
      <c r="O413" s="1">
        <v>44990</v>
      </c>
      <c r="P413">
        <v>179136</v>
      </c>
      <c r="Q413">
        <v>7439</v>
      </c>
      <c r="R413" t="s">
        <v>48</v>
      </c>
      <c r="S413" t="s">
        <v>48</v>
      </c>
      <c r="T413" t="s">
        <v>862</v>
      </c>
      <c r="V413" t="s">
        <v>714</v>
      </c>
      <c r="Z413">
        <v>9549</v>
      </c>
      <c r="AA413">
        <v>2024</v>
      </c>
      <c r="AB413" t="s">
        <v>41</v>
      </c>
      <c r="AC413" t="s">
        <v>42</v>
      </c>
      <c r="AD413" s="1">
        <v>45423</v>
      </c>
      <c r="AE413" t="s">
        <v>43</v>
      </c>
      <c r="AF413" t="b">
        <v>0</v>
      </c>
      <c r="AG413">
        <v>46</v>
      </c>
      <c r="AH413">
        <v>42</v>
      </c>
    </row>
    <row r="414" spans="1:34" x14ac:dyDescent="0.3">
      <c r="A414">
        <v>83530</v>
      </c>
      <c r="B414">
        <v>1189</v>
      </c>
      <c r="C414" t="s">
        <v>712</v>
      </c>
      <c r="F414" t="s">
        <v>712</v>
      </c>
      <c r="G414">
        <v>218</v>
      </c>
      <c r="H414" t="s">
        <v>712</v>
      </c>
      <c r="I414">
        <v>1.8</v>
      </c>
      <c r="J414">
        <v>-0.2</v>
      </c>
      <c r="K414" t="s">
        <v>46</v>
      </c>
      <c r="N414" t="s">
        <v>863</v>
      </c>
      <c r="O414" s="1">
        <v>44962</v>
      </c>
      <c r="P414">
        <v>179137</v>
      </c>
      <c r="Q414">
        <v>7439</v>
      </c>
      <c r="R414" t="s">
        <v>48</v>
      </c>
      <c r="S414" t="s">
        <v>48</v>
      </c>
      <c r="T414" t="s">
        <v>862</v>
      </c>
      <c r="V414" t="s">
        <v>714</v>
      </c>
      <c r="Z414">
        <v>9549</v>
      </c>
      <c r="AA414">
        <v>2024</v>
      </c>
      <c r="AB414" t="s">
        <v>41</v>
      </c>
      <c r="AC414" t="s">
        <v>42</v>
      </c>
      <c r="AD414" s="1">
        <v>45423</v>
      </c>
      <c r="AE414" t="s">
        <v>43</v>
      </c>
      <c r="AF414" t="b">
        <v>0</v>
      </c>
      <c r="AG414">
        <v>45</v>
      </c>
      <c r="AH414">
        <v>42</v>
      </c>
    </row>
    <row r="415" spans="1:34" x14ac:dyDescent="0.3">
      <c r="A415">
        <v>82741</v>
      </c>
      <c r="B415">
        <v>1365</v>
      </c>
      <c r="C415" t="s">
        <v>864</v>
      </c>
      <c r="F415" t="s">
        <v>864</v>
      </c>
      <c r="G415">
        <v>48</v>
      </c>
      <c r="H415" t="s">
        <v>864</v>
      </c>
      <c r="I415">
        <v>1.4</v>
      </c>
      <c r="J415">
        <v>0.6</v>
      </c>
      <c r="K415" t="s">
        <v>865</v>
      </c>
      <c r="N415" t="s">
        <v>866</v>
      </c>
      <c r="O415" s="1">
        <v>44962</v>
      </c>
      <c r="P415">
        <v>173394</v>
      </c>
      <c r="Q415">
        <v>1208</v>
      </c>
      <c r="R415" t="s">
        <v>48</v>
      </c>
      <c r="S415" t="s">
        <v>48</v>
      </c>
      <c r="T415" t="s">
        <v>853</v>
      </c>
      <c r="V415" t="s">
        <v>867</v>
      </c>
      <c r="X415" t="b">
        <v>0</v>
      </c>
      <c r="Z415">
        <v>9549</v>
      </c>
      <c r="AA415">
        <v>2024</v>
      </c>
      <c r="AB415" t="s">
        <v>41</v>
      </c>
      <c r="AC415" t="s">
        <v>42</v>
      </c>
      <c r="AD415" s="1">
        <v>45423</v>
      </c>
      <c r="AE415" t="s">
        <v>43</v>
      </c>
      <c r="AF415" t="b">
        <v>0</v>
      </c>
      <c r="AG415">
        <v>46</v>
      </c>
      <c r="AH415">
        <v>44</v>
      </c>
    </row>
    <row r="416" spans="1:34" x14ac:dyDescent="0.3">
      <c r="A416">
        <v>83531</v>
      </c>
      <c r="B416">
        <v>1189</v>
      </c>
      <c r="C416" t="s">
        <v>712</v>
      </c>
      <c r="F416" t="s">
        <v>712</v>
      </c>
      <c r="G416">
        <v>218</v>
      </c>
      <c r="H416" t="s">
        <v>712</v>
      </c>
      <c r="I416">
        <v>1.8</v>
      </c>
      <c r="J416">
        <v>-0.2</v>
      </c>
      <c r="K416" t="s">
        <v>46</v>
      </c>
      <c r="N416" t="s">
        <v>868</v>
      </c>
      <c r="O416" s="1">
        <v>44931</v>
      </c>
      <c r="P416">
        <v>179138</v>
      </c>
      <c r="Q416">
        <v>7439</v>
      </c>
      <c r="R416" t="s">
        <v>48</v>
      </c>
      <c r="S416" t="s">
        <v>48</v>
      </c>
      <c r="T416" t="s">
        <v>869</v>
      </c>
      <c r="V416" t="s">
        <v>714</v>
      </c>
      <c r="Z416">
        <v>9549</v>
      </c>
      <c r="AA416">
        <v>2024</v>
      </c>
      <c r="AB416" t="s">
        <v>41</v>
      </c>
      <c r="AC416" t="s">
        <v>42</v>
      </c>
      <c r="AD416" s="1">
        <v>45423</v>
      </c>
      <c r="AE416" t="s">
        <v>43</v>
      </c>
      <c r="AF416" t="b">
        <v>0</v>
      </c>
      <c r="AG416">
        <v>45</v>
      </c>
      <c r="AH416">
        <v>42</v>
      </c>
    </row>
    <row r="417" spans="1:34" x14ac:dyDescent="0.3">
      <c r="A417">
        <v>83079</v>
      </c>
      <c r="B417">
        <v>552</v>
      </c>
      <c r="C417" t="s">
        <v>288</v>
      </c>
      <c r="D417">
        <v>1312</v>
      </c>
      <c r="E417" t="s">
        <v>289</v>
      </c>
      <c r="F417" t="s">
        <v>290</v>
      </c>
      <c r="G417">
        <v>385</v>
      </c>
      <c r="H417" t="s">
        <v>290</v>
      </c>
      <c r="I417">
        <v>2.5</v>
      </c>
      <c r="J417">
        <v>-0.4</v>
      </c>
      <c r="K417" t="s">
        <v>46</v>
      </c>
      <c r="N417" t="s">
        <v>866</v>
      </c>
      <c r="O417" t="s">
        <v>863</v>
      </c>
      <c r="P417">
        <v>174969</v>
      </c>
      <c r="Q417">
        <v>1000</v>
      </c>
      <c r="R417" t="s">
        <v>48</v>
      </c>
      <c r="S417" t="s">
        <v>48</v>
      </c>
      <c r="T417" t="s">
        <v>870</v>
      </c>
      <c r="V417" t="s">
        <v>871</v>
      </c>
      <c r="Y417" t="s">
        <v>128</v>
      </c>
      <c r="Z417">
        <v>9549</v>
      </c>
      <c r="AA417">
        <v>2024</v>
      </c>
      <c r="AB417" t="s">
        <v>41</v>
      </c>
      <c r="AC417" t="s">
        <v>42</v>
      </c>
      <c r="AD417" s="1">
        <v>45423</v>
      </c>
      <c r="AE417" t="s">
        <v>43</v>
      </c>
      <c r="AF417" t="b">
        <v>0</v>
      </c>
      <c r="AG417">
        <v>43</v>
      </c>
      <c r="AH417">
        <v>47</v>
      </c>
    </row>
    <row r="418" spans="1:34" x14ac:dyDescent="0.3">
      <c r="A418">
        <v>83532</v>
      </c>
      <c r="B418">
        <v>1189</v>
      </c>
      <c r="C418" t="s">
        <v>712</v>
      </c>
      <c r="F418" t="s">
        <v>712</v>
      </c>
      <c r="G418">
        <v>218</v>
      </c>
      <c r="H418" t="s">
        <v>712</v>
      </c>
      <c r="I418">
        <v>1.8</v>
      </c>
      <c r="J418">
        <v>-0.2</v>
      </c>
      <c r="K418" t="s">
        <v>46</v>
      </c>
      <c r="N418" t="s">
        <v>866</v>
      </c>
      <c r="O418" t="s">
        <v>863</v>
      </c>
      <c r="P418">
        <v>179139</v>
      </c>
      <c r="Q418">
        <v>7439</v>
      </c>
      <c r="R418" t="s">
        <v>48</v>
      </c>
      <c r="S418" t="s">
        <v>48</v>
      </c>
      <c r="T418" t="s">
        <v>872</v>
      </c>
      <c r="V418" t="s">
        <v>714</v>
      </c>
      <c r="Z418">
        <v>9549</v>
      </c>
      <c r="AA418">
        <v>2024</v>
      </c>
      <c r="AB418" t="s">
        <v>41</v>
      </c>
      <c r="AC418" t="s">
        <v>42</v>
      </c>
      <c r="AD418" s="1">
        <v>45423</v>
      </c>
      <c r="AE418" t="s">
        <v>43</v>
      </c>
      <c r="AF418" t="b">
        <v>0</v>
      </c>
      <c r="AG418">
        <v>46</v>
      </c>
      <c r="AH418">
        <v>42</v>
      </c>
    </row>
    <row r="419" spans="1:34" x14ac:dyDescent="0.3">
      <c r="A419">
        <v>83533</v>
      </c>
      <c r="B419">
        <v>1189</v>
      </c>
      <c r="C419" t="s">
        <v>712</v>
      </c>
      <c r="F419" t="s">
        <v>712</v>
      </c>
      <c r="G419">
        <v>218</v>
      </c>
      <c r="H419" t="s">
        <v>712</v>
      </c>
      <c r="I419">
        <v>1.8</v>
      </c>
      <c r="J419">
        <v>-0.2</v>
      </c>
      <c r="K419" t="s">
        <v>46</v>
      </c>
      <c r="N419" t="s">
        <v>873</v>
      </c>
      <c r="O419" t="s">
        <v>868</v>
      </c>
      <c r="P419">
        <v>179140</v>
      </c>
      <c r="Q419">
        <v>7439</v>
      </c>
      <c r="R419" t="s">
        <v>48</v>
      </c>
      <c r="S419" t="s">
        <v>48</v>
      </c>
      <c r="T419" t="s">
        <v>872</v>
      </c>
      <c r="V419" t="s">
        <v>714</v>
      </c>
      <c r="Z419">
        <v>9549</v>
      </c>
      <c r="AA419">
        <v>2024</v>
      </c>
      <c r="AB419" t="s">
        <v>41</v>
      </c>
      <c r="AC419" t="s">
        <v>42</v>
      </c>
      <c r="AD419" s="1">
        <v>45423</v>
      </c>
      <c r="AE419" t="s">
        <v>43</v>
      </c>
      <c r="AF419" t="b">
        <v>0</v>
      </c>
      <c r="AG419">
        <v>46</v>
      </c>
      <c r="AH419">
        <v>42</v>
      </c>
    </row>
    <row r="420" spans="1:34" x14ac:dyDescent="0.3">
      <c r="A420">
        <v>83534</v>
      </c>
      <c r="B420">
        <v>1189</v>
      </c>
      <c r="C420" t="s">
        <v>712</v>
      </c>
      <c r="F420" t="s">
        <v>712</v>
      </c>
      <c r="G420">
        <v>218</v>
      </c>
      <c r="H420" t="s">
        <v>712</v>
      </c>
      <c r="I420">
        <v>1.8</v>
      </c>
      <c r="J420">
        <v>-0.2</v>
      </c>
      <c r="K420" t="s">
        <v>46</v>
      </c>
      <c r="N420" t="s">
        <v>874</v>
      </c>
      <c r="O420" t="s">
        <v>866</v>
      </c>
      <c r="P420">
        <v>179141</v>
      </c>
      <c r="Q420">
        <v>7439</v>
      </c>
      <c r="R420" t="s">
        <v>48</v>
      </c>
      <c r="S420" t="s">
        <v>48</v>
      </c>
      <c r="T420" t="s">
        <v>872</v>
      </c>
      <c r="V420" t="s">
        <v>714</v>
      </c>
      <c r="Z420">
        <v>9549</v>
      </c>
      <c r="AA420">
        <v>2024</v>
      </c>
      <c r="AB420" t="s">
        <v>41</v>
      </c>
      <c r="AC420" t="s">
        <v>42</v>
      </c>
      <c r="AD420" s="1">
        <v>45423</v>
      </c>
      <c r="AE420" t="s">
        <v>43</v>
      </c>
      <c r="AF420" t="b">
        <v>0</v>
      </c>
      <c r="AG420">
        <v>47</v>
      </c>
      <c r="AH420">
        <v>43</v>
      </c>
    </row>
    <row r="421" spans="1:34" x14ac:dyDescent="0.3">
      <c r="A421">
        <v>82703</v>
      </c>
      <c r="B421">
        <v>356</v>
      </c>
      <c r="C421" t="s">
        <v>123</v>
      </c>
      <c r="D421">
        <v>1758</v>
      </c>
      <c r="E421" t="s">
        <v>124</v>
      </c>
      <c r="F421" t="s">
        <v>125</v>
      </c>
      <c r="G421">
        <v>239</v>
      </c>
      <c r="H421" t="s">
        <v>123</v>
      </c>
      <c r="I421">
        <v>1.1000000000000001</v>
      </c>
      <c r="J421">
        <v>0.2</v>
      </c>
      <c r="K421" t="s">
        <v>46</v>
      </c>
      <c r="N421" t="s">
        <v>875</v>
      </c>
      <c r="O421" t="s">
        <v>873</v>
      </c>
      <c r="P421">
        <v>172533</v>
      </c>
      <c r="Q421">
        <v>800</v>
      </c>
      <c r="R421" t="s">
        <v>38</v>
      </c>
      <c r="S421" t="s">
        <v>38</v>
      </c>
      <c r="T421" s="2">
        <v>44931.620833333334</v>
      </c>
      <c r="V421" t="s">
        <v>876</v>
      </c>
      <c r="Y421" t="s">
        <v>128</v>
      </c>
      <c r="Z421">
        <v>9549</v>
      </c>
      <c r="AA421">
        <v>2024</v>
      </c>
      <c r="AB421" t="s">
        <v>41</v>
      </c>
      <c r="AC421" t="s">
        <v>42</v>
      </c>
      <c r="AD421" s="1">
        <v>45423</v>
      </c>
      <c r="AE421" t="s">
        <v>43</v>
      </c>
      <c r="AF421" t="b">
        <v>0</v>
      </c>
      <c r="AG421">
        <v>43</v>
      </c>
      <c r="AH421">
        <v>46</v>
      </c>
    </row>
    <row r="422" spans="1:34" x14ac:dyDescent="0.3">
      <c r="A422">
        <v>83535</v>
      </c>
      <c r="B422">
        <v>1189</v>
      </c>
      <c r="C422" t="s">
        <v>712</v>
      </c>
      <c r="F422" t="s">
        <v>712</v>
      </c>
      <c r="G422">
        <v>218</v>
      </c>
      <c r="H422" t="s">
        <v>712</v>
      </c>
      <c r="I422">
        <v>1.8</v>
      </c>
      <c r="J422">
        <v>-0.2</v>
      </c>
      <c r="K422" t="s">
        <v>46</v>
      </c>
      <c r="N422" t="s">
        <v>875</v>
      </c>
      <c r="O422" t="s">
        <v>873</v>
      </c>
      <c r="P422">
        <v>179142</v>
      </c>
      <c r="Q422">
        <v>7439</v>
      </c>
      <c r="R422" t="s">
        <v>48</v>
      </c>
      <c r="S422" t="s">
        <v>48</v>
      </c>
      <c r="T422" t="s">
        <v>877</v>
      </c>
      <c r="V422" t="s">
        <v>714</v>
      </c>
      <c r="Z422">
        <v>9549</v>
      </c>
      <c r="AA422">
        <v>2024</v>
      </c>
      <c r="AB422" t="s">
        <v>41</v>
      </c>
      <c r="AC422" t="s">
        <v>42</v>
      </c>
      <c r="AD422" s="1">
        <v>45423</v>
      </c>
      <c r="AE422" t="s">
        <v>43</v>
      </c>
      <c r="AF422" t="b">
        <v>0</v>
      </c>
      <c r="AG422">
        <v>46</v>
      </c>
      <c r="AH422">
        <v>43</v>
      </c>
    </row>
    <row r="423" spans="1:34" x14ac:dyDescent="0.3">
      <c r="A423">
        <v>82704</v>
      </c>
      <c r="B423">
        <v>294</v>
      </c>
      <c r="C423" t="s">
        <v>88</v>
      </c>
      <c r="F423" t="s">
        <v>89</v>
      </c>
      <c r="G423">
        <v>203</v>
      </c>
      <c r="H423" t="s">
        <v>89</v>
      </c>
      <c r="I423">
        <v>0.5</v>
      </c>
      <c r="J423">
        <v>1.7</v>
      </c>
      <c r="K423" t="s">
        <v>46</v>
      </c>
      <c r="N423" t="s">
        <v>878</v>
      </c>
      <c r="O423" t="s">
        <v>873</v>
      </c>
      <c r="P423">
        <v>172547</v>
      </c>
      <c r="Q423">
        <v>1000</v>
      </c>
      <c r="R423" t="s">
        <v>38</v>
      </c>
      <c r="S423" t="s">
        <v>38</v>
      </c>
      <c r="T423" s="2">
        <v>44931.711805555555</v>
      </c>
      <c r="V423" t="s">
        <v>879</v>
      </c>
      <c r="Z423">
        <v>9549</v>
      </c>
      <c r="AA423">
        <v>2024</v>
      </c>
      <c r="AB423" t="s">
        <v>41</v>
      </c>
      <c r="AC423" t="s">
        <v>42</v>
      </c>
      <c r="AD423" s="1">
        <v>45423</v>
      </c>
      <c r="AE423" t="s">
        <v>43</v>
      </c>
      <c r="AF423" t="b">
        <v>0</v>
      </c>
      <c r="AG423">
        <v>42</v>
      </c>
      <c r="AH423">
        <v>47</v>
      </c>
    </row>
    <row r="424" spans="1:34" x14ac:dyDescent="0.3">
      <c r="A424">
        <v>83536</v>
      </c>
      <c r="B424">
        <v>1189</v>
      </c>
      <c r="C424" t="s">
        <v>712</v>
      </c>
      <c r="F424" t="s">
        <v>712</v>
      </c>
      <c r="G424">
        <v>218</v>
      </c>
      <c r="H424" t="s">
        <v>712</v>
      </c>
      <c r="I424">
        <v>1.8</v>
      </c>
      <c r="J424">
        <v>-0.2</v>
      </c>
      <c r="K424" t="s">
        <v>46</v>
      </c>
      <c r="N424" t="s">
        <v>878</v>
      </c>
      <c r="O424" t="s">
        <v>874</v>
      </c>
      <c r="P424">
        <v>179143</v>
      </c>
      <c r="Q424">
        <v>7439</v>
      </c>
      <c r="R424" t="s">
        <v>48</v>
      </c>
      <c r="S424" t="s">
        <v>48</v>
      </c>
      <c r="T424" t="s">
        <v>877</v>
      </c>
      <c r="V424" t="s">
        <v>714</v>
      </c>
      <c r="Z424">
        <v>9549</v>
      </c>
      <c r="AA424">
        <v>2024</v>
      </c>
      <c r="AB424" t="s">
        <v>41</v>
      </c>
      <c r="AC424" t="s">
        <v>42</v>
      </c>
      <c r="AD424" s="1">
        <v>45423</v>
      </c>
      <c r="AE424" t="s">
        <v>43</v>
      </c>
      <c r="AF424" t="b">
        <v>0</v>
      </c>
      <c r="AG424">
        <v>46</v>
      </c>
      <c r="AH424">
        <v>43</v>
      </c>
    </row>
    <row r="425" spans="1:34" x14ac:dyDescent="0.3">
      <c r="A425">
        <v>82688</v>
      </c>
      <c r="B425">
        <v>1102</v>
      </c>
      <c r="C425" t="s">
        <v>34</v>
      </c>
      <c r="F425" t="s">
        <v>35</v>
      </c>
      <c r="G425">
        <v>88</v>
      </c>
      <c r="H425" t="s">
        <v>35</v>
      </c>
      <c r="I425">
        <v>2.9</v>
      </c>
      <c r="J425">
        <v>-1.1000000000000001</v>
      </c>
      <c r="K425" t="s">
        <v>106</v>
      </c>
      <c r="N425" t="s">
        <v>878</v>
      </c>
      <c r="O425" t="s">
        <v>875</v>
      </c>
      <c r="P425">
        <v>172460</v>
      </c>
      <c r="Q425">
        <v>1100</v>
      </c>
      <c r="R425" t="s">
        <v>48</v>
      </c>
      <c r="S425" t="s">
        <v>48</v>
      </c>
      <c r="T425" t="s">
        <v>880</v>
      </c>
      <c r="V425" t="s">
        <v>881</v>
      </c>
      <c r="Z425">
        <v>9549</v>
      </c>
      <c r="AA425">
        <v>2024</v>
      </c>
      <c r="AB425" t="s">
        <v>41</v>
      </c>
      <c r="AC425" t="s">
        <v>42</v>
      </c>
      <c r="AD425" s="1">
        <v>45423</v>
      </c>
      <c r="AE425" t="s">
        <v>43</v>
      </c>
      <c r="AF425" t="b">
        <v>0</v>
      </c>
      <c r="AG425">
        <v>41.8</v>
      </c>
      <c r="AH425">
        <v>42</v>
      </c>
    </row>
    <row r="426" spans="1:34" x14ac:dyDescent="0.3">
      <c r="A426">
        <v>83537</v>
      </c>
      <c r="B426">
        <v>1189</v>
      </c>
      <c r="C426" t="s">
        <v>712</v>
      </c>
      <c r="F426" t="s">
        <v>712</v>
      </c>
      <c r="G426">
        <v>218</v>
      </c>
      <c r="H426" t="s">
        <v>712</v>
      </c>
      <c r="I426">
        <v>1.8</v>
      </c>
      <c r="J426">
        <v>-0.2</v>
      </c>
      <c r="K426" t="s">
        <v>46</v>
      </c>
      <c r="N426" t="s">
        <v>882</v>
      </c>
      <c r="O426" t="s">
        <v>875</v>
      </c>
      <c r="P426">
        <v>179144</v>
      </c>
      <c r="Q426">
        <v>7439</v>
      </c>
      <c r="R426" t="s">
        <v>48</v>
      </c>
      <c r="S426" t="s">
        <v>48</v>
      </c>
      <c r="T426" t="s">
        <v>877</v>
      </c>
      <c r="V426" t="s">
        <v>714</v>
      </c>
      <c r="Z426">
        <v>9549</v>
      </c>
      <c r="AA426">
        <v>2024</v>
      </c>
      <c r="AB426" t="s">
        <v>41</v>
      </c>
      <c r="AC426" t="s">
        <v>42</v>
      </c>
      <c r="AD426" s="1">
        <v>45423</v>
      </c>
      <c r="AE426" t="s">
        <v>43</v>
      </c>
      <c r="AF426" t="b">
        <v>0</v>
      </c>
      <c r="AG426">
        <v>46</v>
      </c>
      <c r="AH426">
        <v>43</v>
      </c>
    </row>
    <row r="427" spans="1:34" x14ac:dyDescent="0.3">
      <c r="A427">
        <v>83538</v>
      </c>
      <c r="B427">
        <v>1189</v>
      </c>
      <c r="C427" t="s">
        <v>712</v>
      </c>
      <c r="F427" t="s">
        <v>712</v>
      </c>
      <c r="G427">
        <v>218</v>
      </c>
      <c r="H427" t="s">
        <v>712</v>
      </c>
      <c r="I427">
        <v>1.8</v>
      </c>
      <c r="J427">
        <v>-0.2</v>
      </c>
      <c r="K427" t="s">
        <v>46</v>
      </c>
      <c r="N427" t="s">
        <v>883</v>
      </c>
      <c r="O427" t="s">
        <v>878</v>
      </c>
      <c r="P427">
        <v>179145</v>
      </c>
      <c r="Q427">
        <v>7439</v>
      </c>
      <c r="R427" t="s">
        <v>48</v>
      </c>
      <c r="S427" t="s">
        <v>48</v>
      </c>
      <c r="T427" t="s">
        <v>877</v>
      </c>
      <c r="V427" t="s">
        <v>714</v>
      </c>
      <c r="Z427">
        <v>9549</v>
      </c>
      <c r="AA427">
        <v>2024</v>
      </c>
      <c r="AB427" t="s">
        <v>41</v>
      </c>
      <c r="AC427" t="s">
        <v>42</v>
      </c>
      <c r="AD427" s="1">
        <v>45423</v>
      </c>
      <c r="AE427" t="s">
        <v>43</v>
      </c>
      <c r="AF427" t="b">
        <v>0</v>
      </c>
      <c r="AG427">
        <v>46</v>
      </c>
      <c r="AH427">
        <v>43</v>
      </c>
    </row>
    <row r="428" spans="1:34" x14ac:dyDescent="0.3">
      <c r="A428">
        <v>82889</v>
      </c>
      <c r="B428">
        <v>1497</v>
      </c>
      <c r="C428" t="s">
        <v>884</v>
      </c>
      <c r="F428" t="s">
        <v>884</v>
      </c>
      <c r="G428">
        <v>514</v>
      </c>
      <c r="H428" t="s">
        <v>884</v>
      </c>
      <c r="I428">
        <v>1.1000000000000001</v>
      </c>
      <c r="J428">
        <v>0.3</v>
      </c>
      <c r="N428" t="s">
        <v>885</v>
      </c>
      <c r="O428" t="s">
        <v>878</v>
      </c>
      <c r="P428">
        <v>173745</v>
      </c>
      <c r="Q428">
        <v>1956</v>
      </c>
      <c r="R428" t="s">
        <v>38</v>
      </c>
      <c r="S428" t="s">
        <v>38</v>
      </c>
      <c r="T428" t="s">
        <v>886</v>
      </c>
      <c r="V428" t="s">
        <v>887</v>
      </c>
      <c r="Z428">
        <v>9549</v>
      </c>
      <c r="AA428">
        <v>2024</v>
      </c>
      <c r="AB428" t="s">
        <v>41</v>
      </c>
      <c r="AC428" t="s">
        <v>42</v>
      </c>
      <c r="AD428" s="1">
        <v>45423</v>
      </c>
      <c r="AE428" t="s">
        <v>43</v>
      </c>
      <c r="AF428" t="b">
        <v>0</v>
      </c>
      <c r="AG428">
        <v>40</v>
      </c>
      <c r="AH428">
        <v>36</v>
      </c>
    </row>
    <row r="429" spans="1:34" x14ac:dyDescent="0.3">
      <c r="A429">
        <v>83539</v>
      </c>
      <c r="B429">
        <v>1189</v>
      </c>
      <c r="C429" t="s">
        <v>712</v>
      </c>
      <c r="F429" t="s">
        <v>712</v>
      </c>
      <c r="G429">
        <v>218</v>
      </c>
      <c r="H429" t="s">
        <v>712</v>
      </c>
      <c r="I429">
        <v>1.8</v>
      </c>
      <c r="J429">
        <v>-0.2</v>
      </c>
      <c r="K429" t="s">
        <v>46</v>
      </c>
      <c r="N429" t="s">
        <v>888</v>
      </c>
      <c r="O429" t="s">
        <v>882</v>
      </c>
      <c r="P429">
        <v>179146</v>
      </c>
      <c r="Q429">
        <v>7439</v>
      </c>
      <c r="R429" t="s">
        <v>48</v>
      </c>
      <c r="S429" t="s">
        <v>48</v>
      </c>
      <c r="T429" t="s">
        <v>877</v>
      </c>
      <c r="V429" t="s">
        <v>714</v>
      </c>
      <c r="Z429">
        <v>9549</v>
      </c>
      <c r="AA429">
        <v>2024</v>
      </c>
      <c r="AB429" t="s">
        <v>41</v>
      </c>
      <c r="AC429" t="s">
        <v>42</v>
      </c>
      <c r="AD429" s="1">
        <v>45423</v>
      </c>
      <c r="AE429" t="s">
        <v>43</v>
      </c>
      <c r="AF429" t="b">
        <v>0</v>
      </c>
      <c r="AG429">
        <v>46</v>
      </c>
      <c r="AH429">
        <v>43</v>
      </c>
    </row>
    <row r="430" spans="1:34" x14ac:dyDescent="0.3">
      <c r="A430">
        <v>83540</v>
      </c>
      <c r="B430">
        <v>1189</v>
      </c>
      <c r="C430" t="s">
        <v>712</v>
      </c>
      <c r="F430" t="s">
        <v>712</v>
      </c>
      <c r="G430">
        <v>218</v>
      </c>
      <c r="H430" t="s">
        <v>712</v>
      </c>
      <c r="I430">
        <v>1.8</v>
      </c>
      <c r="J430">
        <v>-0.2</v>
      </c>
      <c r="K430" t="s">
        <v>46</v>
      </c>
      <c r="N430" t="s">
        <v>885</v>
      </c>
      <c r="O430" t="s">
        <v>883</v>
      </c>
      <c r="P430">
        <v>179147</v>
      </c>
      <c r="Q430">
        <v>7439</v>
      </c>
      <c r="R430" t="s">
        <v>48</v>
      </c>
      <c r="S430" t="s">
        <v>48</v>
      </c>
      <c r="T430" t="s">
        <v>889</v>
      </c>
      <c r="V430" t="s">
        <v>714</v>
      </c>
      <c r="Z430">
        <v>9549</v>
      </c>
      <c r="AA430">
        <v>2024</v>
      </c>
      <c r="AB430" t="s">
        <v>41</v>
      </c>
      <c r="AC430" t="s">
        <v>42</v>
      </c>
      <c r="AD430" s="1">
        <v>45423</v>
      </c>
      <c r="AE430" t="s">
        <v>43</v>
      </c>
      <c r="AF430" t="b">
        <v>0</v>
      </c>
      <c r="AG430">
        <v>46</v>
      </c>
      <c r="AH430">
        <v>43</v>
      </c>
    </row>
    <row r="431" spans="1:34" x14ac:dyDescent="0.3">
      <c r="A431">
        <v>83541</v>
      </c>
      <c r="B431">
        <v>1189</v>
      </c>
      <c r="C431" t="s">
        <v>712</v>
      </c>
      <c r="F431" t="s">
        <v>712</v>
      </c>
      <c r="G431">
        <v>218</v>
      </c>
      <c r="H431" t="s">
        <v>712</v>
      </c>
      <c r="I431">
        <v>1.8</v>
      </c>
      <c r="J431">
        <v>-0.2</v>
      </c>
      <c r="K431" t="s">
        <v>46</v>
      </c>
      <c r="N431" t="s">
        <v>890</v>
      </c>
      <c r="O431" t="s">
        <v>888</v>
      </c>
      <c r="P431">
        <v>179148</v>
      </c>
      <c r="Q431">
        <v>7439</v>
      </c>
      <c r="R431" t="s">
        <v>48</v>
      </c>
      <c r="S431" t="s">
        <v>48</v>
      </c>
      <c r="T431" t="s">
        <v>889</v>
      </c>
      <c r="V431" t="s">
        <v>714</v>
      </c>
      <c r="Z431">
        <v>9549</v>
      </c>
      <c r="AA431">
        <v>2024</v>
      </c>
      <c r="AB431" t="s">
        <v>41</v>
      </c>
      <c r="AC431" t="s">
        <v>42</v>
      </c>
      <c r="AD431" s="1">
        <v>45423</v>
      </c>
      <c r="AE431" t="s">
        <v>43</v>
      </c>
      <c r="AF431" t="b">
        <v>0</v>
      </c>
      <c r="AG431">
        <v>45</v>
      </c>
      <c r="AH431">
        <v>43</v>
      </c>
    </row>
    <row r="432" spans="1:34" x14ac:dyDescent="0.3">
      <c r="A432">
        <v>82697</v>
      </c>
      <c r="B432">
        <v>1347</v>
      </c>
      <c r="C432" t="s">
        <v>56</v>
      </c>
      <c r="F432" t="s">
        <v>56</v>
      </c>
      <c r="G432">
        <v>67</v>
      </c>
      <c r="H432" t="s">
        <v>56</v>
      </c>
      <c r="I432">
        <v>2.1</v>
      </c>
      <c r="J432">
        <v>-1.3</v>
      </c>
      <c r="K432" t="s">
        <v>162</v>
      </c>
      <c r="N432" t="s">
        <v>891</v>
      </c>
      <c r="O432" t="s">
        <v>885</v>
      </c>
      <c r="P432">
        <v>172491</v>
      </c>
      <c r="Q432">
        <v>2500</v>
      </c>
      <c r="R432" t="s">
        <v>38</v>
      </c>
      <c r="S432" t="s">
        <v>38</v>
      </c>
      <c r="T432" t="s">
        <v>892</v>
      </c>
      <c r="V432" t="s">
        <v>893</v>
      </c>
      <c r="Z432">
        <v>9549</v>
      </c>
      <c r="AA432">
        <v>2024</v>
      </c>
      <c r="AB432" t="s">
        <v>41</v>
      </c>
      <c r="AC432" t="s">
        <v>42</v>
      </c>
      <c r="AD432" s="1">
        <v>45423</v>
      </c>
      <c r="AE432" t="s">
        <v>43</v>
      </c>
      <c r="AF432" t="b">
        <v>0</v>
      </c>
      <c r="AG432">
        <v>44</v>
      </c>
      <c r="AH432">
        <v>46.1</v>
      </c>
    </row>
    <row r="433" spans="1:34" x14ac:dyDescent="0.3">
      <c r="A433">
        <v>83542</v>
      </c>
      <c r="B433">
        <v>1189</v>
      </c>
      <c r="C433" t="s">
        <v>712</v>
      </c>
      <c r="F433" t="s">
        <v>712</v>
      </c>
      <c r="G433">
        <v>218</v>
      </c>
      <c r="H433" t="s">
        <v>712</v>
      </c>
      <c r="I433">
        <v>1.8</v>
      </c>
      <c r="J433">
        <v>-0.2</v>
      </c>
      <c r="K433" t="s">
        <v>46</v>
      </c>
      <c r="N433" t="s">
        <v>891</v>
      </c>
      <c r="O433" t="s">
        <v>885</v>
      </c>
      <c r="P433">
        <v>179149</v>
      </c>
      <c r="Q433">
        <v>7439</v>
      </c>
      <c r="R433" t="s">
        <v>48</v>
      </c>
      <c r="S433" t="s">
        <v>48</v>
      </c>
      <c r="T433" t="s">
        <v>889</v>
      </c>
      <c r="V433" t="s">
        <v>714</v>
      </c>
      <c r="Z433">
        <v>9549</v>
      </c>
      <c r="AA433">
        <v>2024</v>
      </c>
      <c r="AB433" t="s">
        <v>41</v>
      </c>
      <c r="AC433" t="s">
        <v>42</v>
      </c>
      <c r="AD433" s="1">
        <v>45423</v>
      </c>
      <c r="AE433" t="s">
        <v>43</v>
      </c>
      <c r="AF433" t="b">
        <v>0</v>
      </c>
      <c r="AG433">
        <v>46</v>
      </c>
      <c r="AH433">
        <v>42</v>
      </c>
    </row>
    <row r="434" spans="1:34" x14ac:dyDescent="0.3">
      <c r="A434">
        <v>83543</v>
      </c>
      <c r="B434">
        <v>1189</v>
      </c>
      <c r="C434" t="s">
        <v>712</v>
      </c>
      <c r="F434" t="s">
        <v>712</v>
      </c>
      <c r="G434">
        <v>218</v>
      </c>
      <c r="H434" t="s">
        <v>712</v>
      </c>
      <c r="I434">
        <v>1.8</v>
      </c>
      <c r="J434">
        <v>-0.2</v>
      </c>
      <c r="K434" t="s">
        <v>46</v>
      </c>
      <c r="N434" t="s">
        <v>894</v>
      </c>
      <c r="O434" t="s">
        <v>890</v>
      </c>
      <c r="P434">
        <v>179150</v>
      </c>
      <c r="Q434">
        <v>7439</v>
      </c>
      <c r="R434" t="s">
        <v>48</v>
      </c>
      <c r="S434" t="s">
        <v>48</v>
      </c>
      <c r="T434" t="s">
        <v>889</v>
      </c>
      <c r="V434" t="s">
        <v>714</v>
      </c>
      <c r="Z434">
        <v>9549</v>
      </c>
      <c r="AA434">
        <v>2024</v>
      </c>
      <c r="AB434" t="s">
        <v>41</v>
      </c>
      <c r="AC434" t="s">
        <v>42</v>
      </c>
      <c r="AD434" s="1">
        <v>45423</v>
      </c>
      <c r="AE434" t="s">
        <v>43</v>
      </c>
      <c r="AF434" t="b">
        <v>0</v>
      </c>
      <c r="AG434">
        <v>46</v>
      </c>
      <c r="AH434">
        <v>42</v>
      </c>
    </row>
    <row r="435" spans="1:34" x14ac:dyDescent="0.3">
      <c r="A435">
        <v>83544</v>
      </c>
      <c r="B435">
        <v>1189</v>
      </c>
      <c r="C435" t="s">
        <v>712</v>
      </c>
      <c r="F435" t="s">
        <v>712</v>
      </c>
      <c r="G435">
        <v>218</v>
      </c>
      <c r="H435" t="s">
        <v>712</v>
      </c>
      <c r="I435">
        <v>1.8</v>
      </c>
      <c r="J435">
        <v>-0.2</v>
      </c>
      <c r="K435" t="s">
        <v>46</v>
      </c>
      <c r="N435" t="s">
        <v>895</v>
      </c>
      <c r="O435" t="s">
        <v>891</v>
      </c>
      <c r="P435">
        <v>179151</v>
      </c>
      <c r="Q435">
        <v>7439</v>
      </c>
      <c r="R435" t="s">
        <v>48</v>
      </c>
      <c r="S435" t="s">
        <v>48</v>
      </c>
      <c r="T435" t="s">
        <v>889</v>
      </c>
      <c r="V435" t="s">
        <v>714</v>
      </c>
      <c r="Z435">
        <v>9549</v>
      </c>
      <c r="AA435">
        <v>2024</v>
      </c>
      <c r="AB435" t="s">
        <v>41</v>
      </c>
      <c r="AC435" t="s">
        <v>42</v>
      </c>
      <c r="AD435" s="1">
        <v>45423</v>
      </c>
      <c r="AE435" t="s">
        <v>43</v>
      </c>
      <c r="AF435" t="b">
        <v>0</v>
      </c>
      <c r="AG435">
        <v>46</v>
      </c>
      <c r="AH435">
        <v>42</v>
      </c>
    </row>
    <row r="436" spans="1:34" x14ac:dyDescent="0.3">
      <c r="A436">
        <v>83545</v>
      </c>
      <c r="B436">
        <v>1189</v>
      </c>
      <c r="C436" t="s">
        <v>712</v>
      </c>
      <c r="F436" t="s">
        <v>712</v>
      </c>
      <c r="G436">
        <v>218</v>
      </c>
      <c r="H436" t="s">
        <v>712</v>
      </c>
      <c r="I436">
        <v>1.8</v>
      </c>
      <c r="J436">
        <v>-0.2</v>
      </c>
      <c r="K436" t="s">
        <v>46</v>
      </c>
      <c r="N436" t="s">
        <v>896</v>
      </c>
      <c r="O436" t="s">
        <v>894</v>
      </c>
      <c r="P436">
        <v>179152</v>
      </c>
      <c r="Q436">
        <v>7439</v>
      </c>
      <c r="R436" t="s">
        <v>48</v>
      </c>
      <c r="S436" t="s">
        <v>48</v>
      </c>
      <c r="T436" t="s">
        <v>897</v>
      </c>
      <c r="V436" t="s">
        <v>714</v>
      </c>
      <c r="Z436">
        <v>9549</v>
      </c>
      <c r="AA436">
        <v>2024</v>
      </c>
      <c r="AB436" t="s">
        <v>41</v>
      </c>
      <c r="AC436" t="s">
        <v>42</v>
      </c>
      <c r="AD436" s="1">
        <v>45423</v>
      </c>
      <c r="AE436" t="s">
        <v>43</v>
      </c>
      <c r="AF436" t="b">
        <v>0</v>
      </c>
      <c r="AG436">
        <v>46</v>
      </c>
      <c r="AH436">
        <v>42</v>
      </c>
    </row>
    <row r="437" spans="1:34" x14ac:dyDescent="0.3">
      <c r="A437">
        <v>82649</v>
      </c>
      <c r="B437">
        <v>1699</v>
      </c>
      <c r="C437" t="s">
        <v>898</v>
      </c>
      <c r="D437">
        <v>276</v>
      </c>
      <c r="E437" t="s">
        <v>114</v>
      </c>
      <c r="F437" t="s">
        <v>899</v>
      </c>
      <c r="G437">
        <v>694</v>
      </c>
      <c r="H437" t="s">
        <v>900</v>
      </c>
      <c r="I437">
        <v>1.7</v>
      </c>
      <c r="J437">
        <v>-0.3</v>
      </c>
      <c r="N437" s="1">
        <v>45234</v>
      </c>
      <c r="O437" t="s">
        <v>894</v>
      </c>
      <c r="P437">
        <v>172168</v>
      </c>
      <c r="Q437">
        <v>1500</v>
      </c>
      <c r="R437" t="s">
        <v>48</v>
      </c>
      <c r="S437" t="s">
        <v>48</v>
      </c>
      <c r="T437" t="s">
        <v>901</v>
      </c>
      <c r="V437" t="s">
        <v>902</v>
      </c>
      <c r="Z437">
        <v>9549</v>
      </c>
      <c r="AA437">
        <v>2024</v>
      </c>
      <c r="AB437" t="s">
        <v>41</v>
      </c>
      <c r="AC437" t="s">
        <v>42</v>
      </c>
      <c r="AD437" s="1">
        <v>45423</v>
      </c>
      <c r="AE437" t="s">
        <v>43</v>
      </c>
      <c r="AF437" t="b">
        <v>0</v>
      </c>
      <c r="AG437">
        <v>42</v>
      </c>
      <c r="AH437">
        <v>43</v>
      </c>
    </row>
    <row r="438" spans="1:34" x14ac:dyDescent="0.3">
      <c r="A438">
        <v>83546</v>
      </c>
      <c r="B438">
        <v>1189</v>
      </c>
      <c r="C438" t="s">
        <v>712</v>
      </c>
      <c r="F438" t="s">
        <v>712</v>
      </c>
      <c r="G438">
        <v>218</v>
      </c>
      <c r="H438" t="s">
        <v>712</v>
      </c>
      <c r="I438">
        <v>1.8</v>
      </c>
      <c r="J438">
        <v>-0.2</v>
      </c>
      <c r="K438" t="s">
        <v>46</v>
      </c>
      <c r="N438" t="s">
        <v>903</v>
      </c>
      <c r="O438" t="s">
        <v>895</v>
      </c>
      <c r="P438">
        <v>179153</v>
      </c>
      <c r="Q438">
        <v>7439</v>
      </c>
      <c r="R438" t="s">
        <v>48</v>
      </c>
      <c r="S438" t="s">
        <v>48</v>
      </c>
      <c r="T438" t="s">
        <v>897</v>
      </c>
      <c r="V438" t="s">
        <v>714</v>
      </c>
      <c r="Z438">
        <v>9549</v>
      </c>
      <c r="AA438">
        <v>2024</v>
      </c>
      <c r="AB438" t="s">
        <v>41</v>
      </c>
      <c r="AC438" t="s">
        <v>42</v>
      </c>
      <c r="AD438" s="1">
        <v>45423</v>
      </c>
      <c r="AE438" t="s">
        <v>43</v>
      </c>
      <c r="AF438" t="b">
        <v>0</v>
      </c>
      <c r="AG438">
        <v>45</v>
      </c>
      <c r="AH438">
        <v>43</v>
      </c>
    </row>
    <row r="439" spans="1:34" x14ac:dyDescent="0.3">
      <c r="A439">
        <v>83547</v>
      </c>
      <c r="B439">
        <v>1189</v>
      </c>
      <c r="C439" t="s">
        <v>712</v>
      </c>
      <c r="F439" t="s">
        <v>712</v>
      </c>
      <c r="G439">
        <v>218</v>
      </c>
      <c r="H439" t="s">
        <v>712</v>
      </c>
      <c r="I439">
        <v>1.8</v>
      </c>
      <c r="J439">
        <v>-0.2</v>
      </c>
      <c r="K439" t="s">
        <v>46</v>
      </c>
      <c r="N439" t="s">
        <v>904</v>
      </c>
      <c r="O439" t="s">
        <v>896</v>
      </c>
      <c r="P439">
        <v>179154</v>
      </c>
      <c r="Q439">
        <v>7439</v>
      </c>
      <c r="R439" t="s">
        <v>48</v>
      </c>
      <c r="S439" t="s">
        <v>48</v>
      </c>
      <c r="T439" t="s">
        <v>897</v>
      </c>
      <c r="V439" t="s">
        <v>714</v>
      </c>
      <c r="Z439">
        <v>9549</v>
      </c>
      <c r="AA439">
        <v>2024</v>
      </c>
      <c r="AB439" t="s">
        <v>41</v>
      </c>
      <c r="AC439" t="s">
        <v>42</v>
      </c>
      <c r="AD439" s="1">
        <v>45423</v>
      </c>
      <c r="AE439" t="s">
        <v>43</v>
      </c>
      <c r="AF439" t="b">
        <v>0</v>
      </c>
      <c r="AG439">
        <v>46</v>
      </c>
      <c r="AH439">
        <v>43</v>
      </c>
    </row>
    <row r="440" spans="1:34" x14ac:dyDescent="0.3">
      <c r="A440">
        <v>83548</v>
      </c>
      <c r="B440">
        <v>1189</v>
      </c>
      <c r="C440" t="s">
        <v>712</v>
      </c>
      <c r="F440" t="s">
        <v>712</v>
      </c>
      <c r="G440">
        <v>218</v>
      </c>
      <c r="H440" t="s">
        <v>712</v>
      </c>
      <c r="I440">
        <v>1.8</v>
      </c>
      <c r="J440">
        <v>-0.2</v>
      </c>
      <c r="K440" t="s">
        <v>46</v>
      </c>
      <c r="N440" s="1">
        <v>45264</v>
      </c>
      <c r="O440" t="s">
        <v>903</v>
      </c>
      <c r="P440">
        <v>179155</v>
      </c>
      <c r="Q440">
        <v>7439</v>
      </c>
      <c r="R440" t="s">
        <v>48</v>
      </c>
      <c r="S440" t="s">
        <v>48</v>
      </c>
      <c r="T440" t="s">
        <v>897</v>
      </c>
      <c r="V440" t="s">
        <v>714</v>
      </c>
      <c r="Z440">
        <v>9549</v>
      </c>
      <c r="AA440">
        <v>2024</v>
      </c>
      <c r="AB440" t="s">
        <v>41</v>
      </c>
      <c r="AC440" t="s">
        <v>42</v>
      </c>
      <c r="AD440" s="1">
        <v>45423</v>
      </c>
      <c r="AE440" t="s">
        <v>43</v>
      </c>
      <c r="AF440" t="b">
        <v>0</v>
      </c>
      <c r="AG440">
        <v>46</v>
      </c>
      <c r="AH440">
        <v>42</v>
      </c>
    </row>
    <row r="441" spans="1:34" x14ac:dyDescent="0.3">
      <c r="A441">
        <v>82621</v>
      </c>
      <c r="B441">
        <v>356</v>
      </c>
      <c r="C441" t="s">
        <v>123</v>
      </c>
      <c r="D441">
        <v>1758</v>
      </c>
      <c r="E441" t="s">
        <v>124</v>
      </c>
      <c r="F441" t="s">
        <v>125</v>
      </c>
      <c r="G441">
        <v>239</v>
      </c>
      <c r="H441" t="s">
        <v>123</v>
      </c>
      <c r="I441">
        <v>1.1000000000000001</v>
      </c>
      <c r="J441">
        <v>0.2</v>
      </c>
      <c r="K441" t="s">
        <v>46</v>
      </c>
      <c r="N441" s="1">
        <v>45234</v>
      </c>
      <c r="O441" t="s">
        <v>904</v>
      </c>
      <c r="P441">
        <v>171978</v>
      </c>
      <c r="Q441">
        <v>800</v>
      </c>
      <c r="R441" t="s">
        <v>38</v>
      </c>
      <c r="S441" t="s">
        <v>38</v>
      </c>
      <c r="T441" t="s">
        <v>905</v>
      </c>
      <c r="V441" t="s">
        <v>906</v>
      </c>
      <c r="Y441" t="s">
        <v>128</v>
      </c>
      <c r="Z441">
        <v>9549</v>
      </c>
      <c r="AA441">
        <v>2024</v>
      </c>
      <c r="AB441" t="s">
        <v>41</v>
      </c>
      <c r="AC441" t="s">
        <v>42</v>
      </c>
      <c r="AD441" s="1">
        <v>45423</v>
      </c>
      <c r="AE441" t="s">
        <v>43</v>
      </c>
      <c r="AF441" t="b">
        <v>0</v>
      </c>
      <c r="AG441">
        <v>41</v>
      </c>
      <c r="AH441">
        <v>47</v>
      </c>
    </row>
    <row r="442" spans="1:34" x14ac:dyDescent="0.3">
      <c r="A442">
        <v>83549</v>
      </c>
      <c r="B442">
        <v>1189</v>
      </c>
      <c r="C442" t="s">
        <v>712</v>
      </c>
      <c r="F442" t="s">
        <v>712</v>
      </c>
      <c r="G442">
        <v>218</v>
      </c>
      <c r="H442" t="s">
        <v>712</v>
      </c>
      <c r="I442">
        <v>1.8</v>
      </c>
      <c r="J442">
        <v>-0.2</v>
      </c>
      <c r="K442" t="s">
        <v>46</v>
      </c>
      <c r="N442" s="1">
        <v>45234</v>
      </c>
      <c r="O442" t="s">
        <v>904</v>
      </c>
      <c r="P442">
        <v>179156</v>
      </c>
      <c r="Q442">
        <v>7439</v>
      </c>
      <c r="R442" t="s">
        <v>48</v>
      </c>
      <c r="S442" t="s">
        <v>48</v>
      </c>
      <c r="T442" t="s">
        <v>907</v>
      </c>
      <c r="V442" t="s">
        <v>714</v>
      </c>
      <c r="Z442">
        <v>9549</v>
      </c>
      <c r="AA442">
        <v>2024</v>
      </c>
      <c r="AB442" t="s">
        <v>41</v>
      </c>
      <c r="AC442" t="s">
        <v>42</v>
      </c>
      <c r="AD442" s="1">
        <v>45423</v>
      </c>
      <c r="AE442" t="s">
        <v>43</v>
      </c>
      <c r="AF442" t="b">
        <v>0</v>
      </c>
      <c r="AG442">
        <v>46</v>
      </c>
      <c r="AH442">
        <v>42</v>
      </c>
    </row>
    <row r="443" spans="1:34" x14ac:dyDescent="0.3">
      <c r="A443">
        <v>83550</v>
      </c>
      <c r="B443">
        <v>1189</v>
      </c>
      <c r="C443" t="s">
        <v>712</v>
      </c>
      <c r="F443" t="s">
        <v>712</v>
      </c>
      <c r="G443">
        <v>218</v>
      </c>
      <c r="H443" t="s">
        <v>712</v>
      </c>
      <c r="I443">
        <v>1.8</v>
      </c>
      <c r="J443">
        <v>-0.2</v>
      </c>
      <c r="K443" t="s">
        <v>46</v>
      </c>
      <c r="N443" s="1">
        <v>45203</v>
      </c>
      <c r="O443" s="1">
        <v>45264</v>
      </c>
      <c r="P443">
        <v>179157</v>
      </c>
      <c r="Q443">
        <v>7439</v>
      </c>
      <c r="R443" t="s">
        <v>48</v>
      </c>
      <c r="S443" t="s">
        <v>48</v>
      </c>
      <c r="T443" t="s">
        <v>907</v>
      </c>
      <c r="V443" t="s">
        <v>714</v>
      </c>
      <c r="Z443">
        <v>9549</v>
      </c>
      <c r="AA443">
        <v>2024</v>
      </c>
      <c r="AB443" t="s">
        <v>41</v>
      </c>
      <c r="AC443" t="s">
        <v>42</v>
      </c>
      <c r="AD443" s="1">
        <v>45423</v>
      </c>
      <c r="AE443" t="s">
        <v>43</v>
      </c>
      <c r="AF443" t="b">
        <v>0</v>
      </c>
      <c r="AG443">
        <v>45</v>
      </c>
      <c r="AH443">
        <v>42</v>
      </c>
    </row>
    <row r="444" spans="1:34" x14ac:dyDescent="0.3">
      <c r="A444">
        <v>83551</v>
      </c>
      <c r="B444">
        <v>1189</v>
      </c>
      <c r="C444" t="s">
        <v>712</v>
      </c>
      <c r="F444" t="s">
        <v>712</v>
      </c>
      <c r="G444">
        <v>218</v>
      </c>
      <c r="H444" t="s">
        <v>712</v>
      </c>
      <c r="I444">
        <v>1.8</v>
      </c>
      <c r="J444">
        <v>-0.2</v>
      </c>
      <c r="K444" t="s">
        <v>46</v>
      </c>
      <c r="N444" s="1">
        <v>45173</v>
      </c>
      <c r="O444" s="1">
        <v>45234</v>
      </c>
      <c r="P444">
        <v>179158</v>
      </c>
      <c r="Q444">
        <v>7439</v>
      </c>
      <c r="R444" t="s">
        <v>48</v>
      </c>
      <c r="S444" t="s">
        <v>48</v>
      </c>
      <c r="T444" t="s">
        <v>907</v>
      </c>
      <c r="V444" t="s">
        <v>714</v>
      </c>
      <c r="Z444">
        <v>9549</v>
      </c>
      <c r="AA444">
        <v>2024</v>
      </c>
      <c r="AB444" t="s">
        <v>41</v>
      </c>
      <c r="AC444" t="s">
        <v>42</v>
      </c>
      <c r="AD444" s="1">
        <v>45423</v>
      </c>
      <c r="AE444" t="s">
        <v>43</v>
      </c>
      <c r="AF444" t="b">
        <v>0</v>
      </c>
      <c r="AG444">
        <v>45</v>
      </c>
      <c r="AH444">
        <v>42</v>
      </c>
    </row>
    <row r="445" spans="1:34" x14ac:dyDescent="0.3">
      <c r="A445">
        <v>83552</v>
      </c>
      <c r="B445">
        <v>1189</v>
      </c>
      <c r="C445" t="s">
        <v>712</v>
      </c>
      <c r="F445" t="s">
        <v>712</v>
      </c>
      <c r="G445">
        <v>218</v>
      </c>
      <c r="H445" t="s">
        <v>712</v>
      </c>
      <c r="I445">
        <v>1.8</v>
      </c>
      <c r="J445">
        <v>-0.2</v>
      </c>
      <c r="K445" t="s">
        <v>46</v>
      </c>
      <c r="N445" s="1">
        <v>45142</v>
      </c>
      <c r="O445" s="1">
        <v>45203</v>
      </c>
      <c r="P445">
        <v>179159</v>
      </c>
      <c r="Q445">
        <v>7439</v>
      </c>
      <c r="R445" t="s">
        <v>48</v>
      </c>
      <c r="S445" t="s">
        <v>48</v>
      </c>
      <c r="T445" t="s">
        <v>907</v>
      </c>
      <c r="V445" t="s">
        <v>714</v>
      </c>
      <c r="Z445">
        <v>9549</v>
      </c>
      <c r="AA445">
        <v>2024</v>
      </c>
      <c r="AB445" t="s">
        <v>41</v>
      </c>
      <c r="AC445" t="s">
        <v>42</v>
      </c>
      <c r="AD445" s="1">
        <v>45423</v>
      </c>
      <c r="AE445" t="s">
        <v>43</v>
      </c>
      <c r="AF445" t="b">
        <v>0</v>
      </c>
      <c r="AG445">
        <v>45</v>
      </c>
      <c r="AH445">
        <v>43</v>
      </c>
    </row>
    <row r="446" spans="1:34" x14ac:dyDescent="0.3">
      <c r="A446">
        <v>82653</v>
      </c>
      <c r="B446">
        <v>921</v>
      </c>
      <c r="C446" t="s">
        <v>109</v>
      </c>
      <c r="F446" t="s">
        <v>110</v>
      </c>
      <c r="G446">
        <v>52</v>
      </c>
      <c r="H446" t="s">
        <v>110</v>
      </c>
      <c r="I446">
        <v>1.6</v>
      </c>
      <c r="J446">
        <v>-0.2</v>
      </c>
      <c r="K446" t="s">
        <v>46</v>
      </c>
      <c r="N446" s="1">
        <v>45050</v>
      </c>
      <c r="O446" s="1">
        <v>45203</v>
      </c>
      <c r="P446">
        <v>172221</v>
      </c>
      <c r="Q446">
        <v>1214</v>
      </c>
      <c r="R446" t="s">
        <v>38</v>
      </c>
      <c r="S446" t="s">
        <v>38</v>
      </c>
      <c r="T446" t="s">
        <v>908</v>
      </c>
      <c r="V446" t="s">
        <v>909</v>
      </c>
      <c r="Z446">
        <v>9549</v>
      </c>
      <c r="AA446">
        <v>2024</v>
      </c>
      <c r="AB446" t="s">
        <v>41</v>
      </c>
      <c r="AC446" t="s">
        <v>42</v>
      </c>
      <c r="AD446" s="1">
        <v>45423</v>
      </c>
      <c r="AE446" t="s">
        <v>43</v>
      </c>
      <c r="AF446" t="b">
        <v>0</v>
      </c>
      <c r="AG446">
        <v>45</v>
      </c>
      <c r="AH446">
        <v>43</v>
      </c>
    </row>
    <row r="447" spans="1:34" x14ac:dyDescent="0.3">
      <c r="A447">
        <v>83553</v>
      </c>
      <c r="B447">
        <v>1189</v>
      </c>
      <c r="C447" t="s">
        <v>712</v>
      </c>
      <c r="F447" t="s">
        <v>712</v>
      </c>
      <c r="G447">
        <v>218</v>
      </c>
      <c r="H447" t="s">
        <v>712</v>
      </c>
      <c r="I447">
        <v>1.8</v>
      </c>
      <c r="J447">
        <v>-0.2</v>
      </c>
      <c r="K447" t="s">
        <v>46</v>
      </c>
      <c r="N447" s="1">
        <v>45111</v>
      </c>
      <c r="O447" s="1">
        <v>45173</v>
      </c>
      <c r="P447">
        <v>179160</v>
      </c>
      <c r="Q447">
        <v>7439</v>
      </c>
      <c r="R447" t="s">
        <v>48</v>
      </c>
      <c r="S447" t="s">
        <v>48</v>
      </c>
      <c r="T447" t="s">
        <v>907</v>
      </c>
      <c r="V447" t="s">
        <v>714</v>
      </c>
      <c r="Z447">
        <v>9549</v>
      </c>
      <c r="AA447">
        <v>2024</v>
      </c>
      <c r="AB447" t="s">
        <v>41</v>
      </c>
      <c r="AC447" t="s">
        <v>42</v>
      </c>
      <c r="AD447" s="1">
        <v>45423</v>
      </c>
      <c r="AE447" t="s">
        <v>43</v>
      </c>
      <c r="AF447" t="b">
        <v>0</v>
      </c>
      <c r="AG447">
        <v>45</v>
      </c>
      <c r="AH447">
        <v>43</v>
      </c>
    </row>
    <row r="448" spans="1:34" x14ac:dyDescent="0.3">
      <c r="A448">
        <v>83554</v>
      </c>
      <c r="B448">
        <v>1189</v>
      </c>
      <c r="C448" t="s">
        <v>712</v>
      </c>
      <c r="F448" t="s">
        <v>712</v>
      </c>
      <c r="G448">
        <v>218</v>
      </c>
      <c r="H448" t="s">
        <v>712</v>
      </c>
      <c r="I448">
        <v>1.8</v>
      </c>
      <c r="J448">
        <v>-0.2</v>
      </c>
      <c r="K448" t="s">
        <v>46</v>
      </c>
      <c r="N448" s="1">
        <v>45081</v>
      </c>
      <c r="O448" s="1">
        <v>45142</v>
      </c>
      <c r="P448">
        <v>179161</v>
      </c>
      <c r="Q448">
        <v>7439</v>
      </c>
      <c r="R448" t="s">
        <v>48</v>
      </c>
      <c r="S448" t="s">
        <v>48</v>
      </c>
      <c r="T448" t="s">
        <v>907</v>
      </c>
      <c r="V448" t="s">
        <v>714</v>
      </c>
      <c r="Z448">
        <v>9549</v>
      </c>
      <c r="AA448">
        <v>2024</v>
      </c>
      <c r="AB448" t="s">
        <v>41</v>
      </c>
      <c r="AC448" t="s">
        <v>42</v>
      </c>
      <c r="AD448" s="1">
        <v>45423</v>
      </c>
      <c r="AE448" t="s">
        <v>43</v>
      </c>
      <c r="AF448" t="b">
        <v>0</v>
      </c>
      <c r="AG448">
        <v>45</v>
      </c>
      <c r="AH448">
        <v>43</v>
      </c>
    </row>
    <row r="449" spans="1:34" x14ac:dyDescent="0.3">
      <c r="A449">
        <v>83555</v>
      </c>
      <c r="B449">
        <v>1189</v>
      </c>
      <c r="C449" t="s">
        <v>712</v>
      </c>
      <c r="F449" t="s">
        <v>712</v>
      </c>
      <c r="G449">
        <v>218</v>
      </c>
      <c r="H449" t="s">
        <v>712</v>
      </c>
      <c r="I449">
        <v>1.8</v>
      </c>
      <c r="J449">
        <v>-0.2</v>
      </c>
      <c r="K449" t="s">
        <v>46</v>
      </c>
      <c r="N449" s="1">
        <v>45050</v>
      </c>
      <c r="O449" s="1">
        <v>45111</v>
      </c>
      <c r="P449">
        <v>179162</v>
      </c>
      <c r="Q449">
        <v>7439</v>
      </c>
      <c r="R449" t="s">
        <v>48</v>
      </c>
      <c r="S449" t="s">
        <v>48</v>
      </c>
      <c r="T449" t="s">
        <v>910</v>
      </c>
      <c r="V449" t="s">
        <v>714</v>
      </c>
      <c r="Z449">
        <v>9549</v>
      </c>
      <c r="AA449">
        <v>2024</v>
      </c>
      <c r="AB449" t="s">
        <v>41</v>
      </c>
      <c r="AC449" t="s">
        <v>42</v>
      </c>
      <c r="AD449" s="1">
        <v>45423</v>
      </c>
      <c r="AE449" t="s">
        <v>43</v>
      </c>
      <c r="AF449" t="b">
        <v>0</v>
      </c>
      <c r="AG449">
        <v>46</v>
      </c>
      <c r="AH449">
        <v>43</v>
      </c>
    </row>
    <row r="450" spans="1:34" x14ac:dyDescent="0.3">
      <c r="A450">
        <v>83556</v>
      </c>
      <c r="B450">
        <v>1189</v>
      </c>
      <c r="C450" t="s">
        <v>712</v>
      </c>
      <c r="F450" t="s">
        <v>712</v>
      </c>
      <c r="G450">
        <v>218</v>
      </c>
      <c r="H450" t="s">
        <v>712</v>
      </c>
      <c r="I450">
        <v>1.8</v>
      </c>
      <c r="J450">
        <v>-0.2</v>
      </c>
      <c r="K450" t="s">
        <v>46</v>
      </c>
      <c r="N450" s="1">
        <v>45020</v>
      </c>
      <c r="O450" s="1">
        <v>45081</v>
      </c>
      <c r="P450">
        <v>179163</v>
      </c>
      <c r="Q450">
        <v>7439</v>
      </c>
      <c r="R450" t="s">
        <v>48</v>
      </c>
      <c r="S450" t="s">
        <v>48</v>
      </c>
      <c r="T450" t="s">
        <v>910</v>
      </c>
      <c r="V450" t="s">
        <v>714</v>
      </c>
      <c r="Z450">
        <v>9549</v>
      </c>
      <c r="AA450">
        <v>2024</v>
      </c>
      <c r="AB450" t="s">
        <v>41</v>
      </c>
      <c r="AC450" t="s">
        <v>42</v>
      </c>
      <c r="AD450" s="1">
        <v>45423</v>
      </c>
      <c r="AE450" t="s">
        <v>43</v>
      </c>
      <c r="AF450" t="b">
        <v>0</v>
      </c>
      <c r="AG450">
        <v>46</v>
      </c>
      <c r="AH450">
        <v>43</v>
      </c>
    </row>
    <row r="451" spans="1:34" x14ac:dyDescent="0.3">
      <c r="A451">
        <v>83557</v>
      </c>
      <c r="B451">
        <v>1189</v>
      </c>
      <c r="C451" t="s">
        <v>712</v>
      </c>
      <c r="F451" t="s">
        <v>712</v>
      </c>
      <c r="G451">
        <v>218</v>
      </c>
      <c r="H451" t="s">
        <v>712</v>
      </c>
      <c r="I451">
        <v>1.8</v>
      </c>
      <c r="J451">
        <v>-0.2</v>
      </c>
      <c r="K451" t="s">
        <v>46</v>
      </c>
      <c r="N451" s="1">
        <v>44989</v>
      </c>
      <c r="O451" s="1">
        <v>45050</v>
      </c>
      <c r="P451">
        <v>179164</v>
      </c>
      <c r="Q451">
        <v>7439</v>
      </c>
      <c r="R451" t="s">
        <v>48</v>
      </c>
      <c r="S451" t="s">
        <v>48</v>
      </c>
      <c r="T451" t="s">
        <v>910</v>
      </c>
      <c r="V451" t="s">
        <v>714</v>
      </c>
      <c r="Z451">
        <v>9549</v>
      </c>
      <c r="AA451">
        <v>2024</v>
      </c>
      <c r="AB451" t="s">
        <v>41</v>
      </c>
      <c r="AC451" t="s">
        <v>42</v>
      </c>
      <c r="AD451" s="1">
        <v>45423</v>
      </c>
      <c r="AE451" t="s">
        <v>43</v>
      </c>
      <c r="AF451" t="b">
        <v>0</v>
      </c>
      <c r="AG451">
        <v>46</v>
      </c>
      <c r="AH451">
        <v>43</v>
      </c>
    </row>
    <row r="452" spans="1:34" x14ac:dyDescent="0.3">
      <c r="A452">
        <v>83558</v>
      </c>
      <c r="B452">
        <v>1189</v>
      </c>
      <c r="C452" t="s">
        <v>712</v>
      </c>
      <c r="F452" t="s">
        <v>712</v>
      </c>
      <c r="G452">
        <v>218</v>
      </c>
      <c r="H452" t="s">
        <v>712</v>
      </c>
      <c r="I452">
        <v>1.8</v>
      </c>
      <c r="J452">
        <v>-0.2</v>
      </c>
      <c r="K452" t="s">
        <v>46</v>
      </c>
      <c r="N452" s="1">
        <v>44961</v>
      </c>
      <c r="O452" s="1">
        <v>45020</v>
      </c>
      <c r="P452">
        <v>179165</v>
      </c>
      <c r="Q452">
        <v>7439</v>
      </c>
      <c r="R452" t="s">
        <v>48</v>
      </c>
      <c r="S452" t="s">
        <v>48</v>
      </c>
      <c r="T452" t="s">
        <v>910</v>
      </c>
      <c r="V452" t="s">
        <v>714</v>
      </c>
      <c r="Z452">
        <v>9549</v>
      </c>
      <c r="AA452">
        <v>2024</v>
      </c>
      <c r="AB452" t="s">
        <v>41</v>
      </c>
      <c r="AC452" t="s">
        <v>42</v>
      </c>
      <c r="AD452" s="1">
        <v>45423</v>
      </c>
      <c r="AE452" t="s">
        <v>43</v>
      </c>
      <c r="AF452" t="b">
        <v>0</v>
      </c>
      <c r="AG452">
        <v>45</v>
      </c>
      <c r="AH452">
        <v>43</v>
      </c>
    </row>
    <row r="453" spans="1:34" x14ac:dyDescent="0.3">
      <c r="A453">
        <v>83559</v>
      </c>
      <c r="B453">
        <v>1189</v>
      </c>
      <c r="C453" t="s">
        <v>712</v>
      </c>
      <c r="F453" t="s">
        <v>712</v>
      </c>
      <c r="G453">
        <v>218</v>
      </c>
      <c r="H453" t="s">
        <v>712</v>
      </c>
      <c r="I453">
        <v>1.8</v>
      </c>
      <c r="J453">
        <v>-0.2</v>
      </c>
      <c r="K453" t="s">
        <v>46</v>
      </c>
      <c r="N453" s="1">
        <v>44930</v>
      </c>
      <c r="O453" s="1">
        <v>44989</v>
      </c>
      <c r="P453">
        <v>179166</v>
      </c>
      <c r="Q453">
        <v>7439</v>
      </c>
      <c r="R453" t="s">
        <v>48</v>
      </c>
      <c r="S453" t="s">
        <v>48</v>
      </c>
      <c r="T453" t="s">
        <v>910</v>
      </c>
      <c r="V453" t="s">
        <v>714</v>
      </c>
      <c r="Z453">
        <v>9549</v>
      </c>
      <c r="AA453">
        <v>2024</v>
      </c>
      <c r="AB453" t="s">
        <v>41</v>
      </c>
      <c r="AC453" t="s">
        <v>42</v>
      </c>
      <c r="AD453" s="1">
        <v>45423</v>
      </c>
      <c r="AE453" t="s">
        <v>43</v>
      </c>
      <c r="AF453" t="b">
        <v>0</v>
      </c>
      <c r="AG453">
        <v>45</v>
      </c>
      <c r="AH453">
        <v>42</v>
      </c>
    </row>
    <row r="454" spans="1:34" x14ac:dyDescent="0.3">
      <c r="A454">
        <v>83560</v>
      </c>
      <c r="B454">
        <v>1189</v>
      </c>
      <c r="C454" t="s">
        <v>712</v>
      </c>
      <c r="F454" t="s">
        <v>712</v>
      </c>
      <c r="G454">
        <v>218</v>
      </c>
      <c r="H454" t="s">
        <v>712</v>
      </c>
      <c r="I454">
        <v>1.8</v>
      </c>
      <c r="J454">
        <v>-0.2</v>
      </c>
      <c r="K454" t="s">
        <v>46</v>
      </c>
      <c r="N454" t="s">
        <v>911</v>
      </c>
      <c r="O454" s="1">
        <v>44961</v>
      </c>
      <c r="P454">
        <v>179167</v>
      </c>
      <c r="Q454">
        <v>7439</v>
      </c>
      <c r="R454" t="s">
        <v>48</v>
      </c>
      <c r="S454" t="s">
        <v>48</v>
      </c>
      <c r="T454" t="s">
        <v>912</v>
      </c>
      <c r="V454" t="s">
        <v>714</v>
      </c>
      <c r="Z454">
        <v>9549</v>
      </c>
      <c r="AA454">
        <v>2024</v>
      </c>
      <c r="AB454" t="s">
        <v>41</v>
      </c>
      <c r="AC454" t="s">
        <v>42</v>
      </c>
      <c r="AD454" s="1">
        <v>45423</v>
      </c>
      <c r="AE454" t="s">
        <v>43</v>
      </c>
      <c r="AF454" t="b">
        <v>0</v>
      </c>
      <c r="AG454">
        <v>45</v>
      </c>
      <c r="AH454">
        <v>42</v>
      </c>
    </row>
    <row r="455" spans="1:34" x14ac:dyDescent="0.3">
      <c r="A455">
        <v>83561</v>
      </c>
      <c r="B455">
        <v>1189</v>
      </c>
      <c r="C455" t="s">
        <v>712</v>
      </c>
      <c r="F455" t="s">
        <v>712</v>
      </c>
      <c r="G455">
        <v>218</v>
      </c>
      <c r="H455" t="s">
        <v>712</v>
      </c>
      <c r="I455">
        <v>1.8</v>
      </c>
      <c r="J455">
        <v>-0.2</v>
      </c>
      <c r="K455" t="s">
        <v>46</v>
      </c>
      <c r="N455" t="s">
        <v>913</v>
      </c>
      <c r="O455" s="1">
        <v>44930</v>
      </c>
      <c r="P455">
        <v>179168</v>
      </c>
      <c r="Q455">
        <v>7439</v>
      </c>
      <c r="R455" t="s">
        <v>48</v>
      </c>
      <c r="S455" t="s">
        <v>48</v>
      </c>
      <c r="T455" t="s">
        <v>912</v>
      </c>
      <c r="V455" t="s">
        <v>714</v>
      </c>
      <c r="Z455">
        <v>9549</v>
      </c>
      <c r="AA455">
        <v>2024</v>
      </c>
      <c r="AB455" t="s">
        <v>41</v>
      </c>
      <c r="AC455" t="s">
        <v>42</v>
      </c>
      <c r="AD455" s="1">
        <v>45423</v>
      </c>
      <c r="AE455" t="s">
        <v>43</v>
      </c>
      <c r="AF455" t="b">
        <v>0</v>
      </c>
      <c r="AG455">
        <v>45</v>
      </c>
      <c r="AH455">
        <v>42</v>
      </c>
    </row>
    <row r="456" spans="1:34" x14ac:dyDescent="0.3">
      <c r="A456">
        <v>83415</v>
      </c>
      <c r="B456">
        <v>1554</v>
      </c>
      <c r="C456" t="s">
        <v>76</v>
      </c>
      <c r="F456" t="s">
        <v>76</v>
      </c>
      <c r="G456">
        <v>555</v>
      </c>
      <c r="H456" t="s">
        <v>76</v>
      </c>
      <c r="I456">
        <v>2.2999999999999998</v>
      </c>
      <c r="J456">
        <v>-0.4</v>
      </c>
      <c r="K456" t="s">
        <v>46</v>
      </c>
      <c r="N456" t="s">
        <v>913</v>
      </c>
      <c r="O456" t="s">
        <v>911</v>
      </c>
      <c r="P456">
        <v>178812</v>
      </c>
      <c r="R456" t="s">
        <v>38</v>
      </c>
      <c r="S456" t="s">
        <v>38</v>
      </c>
      <c r="T456" t="s">
        <v>707</v>
      </c>
      <c r="V456" t="s">
        <v>708</v>
      </c>
      <c r="Z456">
        <v>9549</v>
      </c>
      <c r="AA456">
        <v>2024</v>
      </c>
      <c r="AB456" t="s">
        <v>41</v>
      </c>
      <c r="AC456" t="s">
        <v>42</v>
      </c>
      <c r="AD456" s="1">
        <v>45423</v>
      </c>
      <c r="AE456" t="s">
        <v>43</v>
      </c>
      <c r="AF456" t="b">
        <v>0</v>
      </c>
      <c r="AG456">
        <v>44</v>
      </c>
      <c r="AH456">
        <v>47</v>
      </c>
    </row>
    <row r="457" spans="1:34" x14ac:dyDescent="0.3">
      <c r="A457">
        <v>83562</v>
      </c>
      <c r="B457">
        <v>1189</v>
      </c>
      <c r="C457" t="s">
        <v>712</v>
      </c>
      <c r="F457" t="s">
        <v>712</v>
      </c>
      <c r="G457">
        <v>218</v>
      </c>
      <c r="H457" t="s">
        <v>712</v>
      </c>
      <c r="I457">
        <v>1.8</v>
      </c>
      <c r="J457">
        <v>-0.2</v>
      </c>
      <c r="K457" t="s">
        <v>46</v>
      </c>
      <c r="N457" t="s">
        <v>914</v>
      </c>
      <c r="O457" t="s">
        <v>911</v>
      </c>
      <c r="P457">
        <v>179169</v>
      </c>
      <c r="Q457">
        <v>7439</v>
      </c>
      <c r="R457" t="s">
        <v>48</v>
      </c>
      <c r="S457" t="s">
        <v>48</v>
      </c>
      <c r="T457" t="s">
        <v>912</v>
      </c>
      <c r="V457" t="s">
        <v>714</v>
      </c>
      <c r="Z457">
        <v>9549</v>
      </c>
      <c r="AA457">
        <v>2024</v>
      </c>
      <c r="AB457" t="s">
        <v>41</v>
      </c>
      <c r="AC457" t="s">
        <v>42</v>
      </c>
      <c r="AD457" s="1">
        <v>45423</v>
      </c>
      <c r="AE457" t="s">
        <v>43</v>
      </c>
      <c r="AF457" t="b">
        <v>0</v>
      </c>
      <c r="AG457">
        <v>45</v>
      </c>
      <c r="AH457">
        <v>42</v>
      </c>
    </row>
    <row r="458" spans="1:34" x14ac:dyDescent="0.3">
      <c r="A458">
        <v>83563</v>
      </c>
      <c r="B458">
        <v>1189</v>
      </c>
      <c r="C458" t="s">
        <v>712</v>
      </c>
      <c r="F458" t="s">
        <v>712</v>
      </c>
      <c r="G458">
        <v>218</v>
      </c>
      <c r="H458" t="s">
        <v>712</v>
      </c>
      <c r="I458">
        <v>1.8</v>
      </c>
      <c r="J458">
        <v>-0.2</v>
      </c>
      <c r="K458" t="s">
        <v>46</v>
      </c>
      <c r="N458" t="s">
        <v>915</v>
      </c>
      <c r="O458" t="s">
        <v>913</v>
      </c>
      <c r="P458">
        <v>179170</v>
      </c>
      <c r="Q458">
        <v>7439</v>
      </c>
      <c r="R458" t="s">
        <v>48</v>
      </c>
      <c r="S458" t="s">
        <v>48</v>
      </c>
      <c r="T458" t="s">
        <v>912</v>
      </c>
      <c r="V458" t="s">
        <v>714</v>
      </c>
      <c r="Z458">
        <v>9549</v>
      </c>
      <c r="AA458">
        <v>2024</v>
      </c>
      <c r="AB458" t="s">
        <v>41</v>
      </c>
      <c r="AC458" t="s">
        <v>42</v>
      </c>
      <c r="AD458" s="1">
        <v>45423</v>
      </c>
      <c r="AE458" t="s">
        <v>43</v>
      </c>
      <c r="AF458" t="b">
        <v>0</v>
      </c>
      <c r="AG458">
        <v>45</v>
      </c>
      <c r="AH458">
        <v>43</v>
      </c>
    </row>
    <row r="459" spans="1:34" x14ac:dyDescent="0.3">
      <c r="A459">
        <v>83564</v>
      </c>
      <c r="B459">
        <v>1189</v>
      </c>
      <c r="C459" t="s">
        <v>712</v>
      </c>
      <c r="F459" t="s">
        <v>712</v>
      </c>
      <c r="G459">
        <v>218</v>
      </c>
      <c r="H459" t="s">
        <v>712</v>
      </c>
      <c r="I459">
        <v>1.8</v>
      </c>
      <c r="J459">
        <v>-0.2</v>
      </c>
      <c r="K459" t="s">
        <v>46</v>
      </c>
      <c r="N459" t="s">
        <v>916</v>
      </c>
      <c r="O459" t="s">
        <v>914</v>
      </c>
      <c r="P459">
        <v>179171</v>
      </c>
      <c r="Q459">
        <v>7439</v>
      </c>
      <c r="R459" t="s">
        <v>48</v>
      </c>
      <c r="S459" t="s">
        <v>48</v>
      </c>
      <c r="T459" t="s">
        <v>912</v>
      </c>
      <c r="V459" t="s">
        <v>714</v>
      </c>
      <c r="Z459">
        <v>9549</v>
      </c>
      <c r="AA459">
        <v>2024</v>
      </c>
      <c r="AB459" t="s">
        <v>41</v>
      </c>
      <c r="AC459" t="s">
        <v>42</v>
      </c>
      <c r="AD459" s="1">
        <v>45423</v>
      </c>
      <c r="AE459" t="s">
        <v>43</v>
      </c>
      <c r="AF459" t="b">
        <v>0</v>
      </c>
      <c r="AG459">
        <v>45</v>
      </c>
      <c r="AH459">
        <v>43</v>
      </c>
    </row>
    <row r="460" spans="1:34" x14ac:dyDescent="0.3">
      <c r="A460">
        <v>83565</v>
      </c>
      <c r="B460">
        <v>1189</v>
      </c>
      <c r="C460" t="s">
        <v>712</v>
      </c>
      <c r="F460" t="s">
        <v>712</v>
      </c>
      <c r="G460">
        <v>218</v>
      </c>
      <c r="H460" t="s">
        <v>712</v>
      </c>
      <c r="I460">
        <v>1.8</v>
      </c>
      <c r="J460">
        <v>-0.2</v>
      </c>
      <c r="K460" t="s">
        <v>46</v>
      </c>
      <c r="N460" t="s">
        <v>917</v>
      </c>
      <c r="O460" t="s">
        <v>915</v>
      </c>
      <c r="P460">
        <v>179172</v>
      </c>
      <c r="Q460">
        <v>7439</v>
      </c>
      <c r="R460" t="s">
        <v>48</v>
      </c>
      <c r="S460" t="s">
        <v>48</v>
      </c>
      <c r="T460" t="s">
        <v>918</v>
      </c>
      <c r="V460" t="s">
        <v>714</v>
      </c>
      <c r="Z460">
        <v>9549</v>
      </c>
      <c r="AA460">
        <v>2024</v>
      </c>
      <c r="AB460" t="s">
        <v>41</v>
      </c>
      <c r="AC460" t="s">
        <v>42</v>
      </c>
      <c r="AD460" s="1">
        <v>45423</v>
      </c>
      <c r="AE460" t="s">
        <v>43</v>
      </c>
      <c r="AF460" t="b">
        <v>0</v>
      </c>
      <c r="AG460">
        <v>45</v>
      </c>
      <c r="AH460">
        <v>44</v>
      </c>
    </row>
    <row r="461" spans="1:34" x14ac:dyDescent="0.3">
      <c r="A461">
        <v>82493</v>
      </c>
      <c r="B461">
        <v>1347</v>
      </c>
      <c r="C461" t="s">
        <v>56</v>
      </c>
      <c r="F461" t="s">
        <v>56</v>
      </c>
      <c r="G461">
        <v>67</v>
      </c>
      <c r="H461" t="s">
        <v>56</v>
      </c>
      <c r="I461">
        <v>2.1</v>
      </c>
      <c r="J461">
        <v>-1.3</v>
      </c>
      <c r="K461" t="s">
        <v>162</v>
      </c>
      <c r="N461" t="s">
        <v>917</v>
      </c>
      <c r="O461" t="s">
        <v>916</v>
      </c>
      <c r="P461">
        <v>171514</v>
      </c>
      <c r="Q461">
        <v>2550</v>
      </c>
      <c r="R461" t="s">
        <v>38</v>
      </c>
      <c r="S461" t="s">
        <v>38</v>
      </c>
      <c r="T461" t="s">
        <v>919</v>
      </c>
      <c r="V461" t="s">
        <v>920</v>
      </c>
      <c r="Z461">
        <v>9549</v>
      </c>
      <c r="AA461">
        <v>2024</v>
      </c>
      <c r="AB461" t="s">
        <v>41</v>
      </c>
      <c r="AC461" t="s">
        <v>42</v>
      </c>
      <c r="AD461" s="1">
        <v>45423</v>
      </c>
      <c r="AE461" t="s">
        <v>43</v>
      </c>
      <c r="AF461" t="b">
        <v>0</v>
      </c>
      <c r="AG461">
        <v>45.2</v>
      </c>
      <c r="AH461">
        <v>45.8</v>
      </c>
    </row>
    <row r="462" spans="1:34" x14ac:dyDescent="0.3">
      <c r="A462">
        <v>83566</v>
      </c>
      <c r="B462">
        <v>1189</v>
      </c>
      <c r="C462" t="s">
        <v>712</v>
      </c>
      <c r="F462" t="s">
        <v>712</v>
      </c>
      <c r="G462">
        <v>218</v>
      </c>
      <c r="H462" t="s">
        <v>712</v>
      </c>
      <c r="I462">
        <v>1.8</v>
      </c>
      <c r="J462">
        <v>-0.2</v>
      </c>
      <c r="K462" t="s">
        <v>46</v>
      </c>
      <c r="N462" t="s">
        <v>921</v>
      </c>
      <c r="O462" t="s">
        <v>916</v>
      </c>
      <c r="P462">
        <v>179173</v>
      </c>
      <c r="Q462">
        <v>7439</v>
      </c>
      <c r="R462" t="s">
        <v>48</v>
      </c>
      <c r="S462" t="s">
        <v>48</v>
      </c>
      <c r="T462" t="s">
        <v>918</v>
      </c>
      <c r="V462" t="s">
        <v>714</v>
      </c>
      <c r="Z462">
        <v>9549</v>
      </c>
      <c r="AA462">
        <v>2024</v>
      </c>
      <c r="AB462" t="s">
        <v>41</v>
      </c>
      <c r="AC462" t="s">
        <v>42</v>
      </c>
      <c r="AD462" s="1">
        <v>45423</v>
      </c>
      <c r="AE462" t="s">
        <v>43</v>
      </c>
      <c r="AF462" t="b">
        <v>0</v>
      </c>
      <c r="AG462">
        <v>45</v>
      </c>
      <c r="AH462">
        <v>43</v>
      </c>
    </row>
    <row r="463" spans="1:34" x14ac:dyDescent="0.3">
      <c r="A463">
        <v>83567</v>
      </c>
      <c r="B463">
        <v>1189</v>
      </c>
      <c r="C463" t="s">
        <v>712</v>
      </c>
      <c r="F463" t="s">
        <v>712</v>
      </c>
      <c r="G463">
        <v>218</v>
      </c>
      <c r="H463" t="s">
        <v>712</v>
      </c>
      <c r="I463">
        <v>1.8</v>
      </c>
      <c r="J463">
        <v>-0.2</v>
      </c>
      <c r="K463" t="s">
        <v>46</v>
      </c>
      <c r="N463" t="s">
        <v>922</v>
      </c>
      <c r="O463" t="s">
        <v>917</v>
      </c>
      <c r="P463">
        <v>179174</v>
      </c>
      <c r="Q463">
        <v>7439</v>
      </c>
      <c r="R463" t="s">
        <v>48</v>
      </c>
      <c r="S463" t="s">
        <v>48</v>
      </c>
      <c r="T463" t="s">
        <v>918</v>
      </c>
      <c r="V463" t="s">
        <v>714</v>
      </c>
      <c r="Z463">
        <v>9549</v>
      </c>
      <c r="AA463">
        <v>2024</v>
      </c>
      <c r="AB463" t="s">
        <v>41</v>
      </c>
      <c r="AC463" t="s">
        <v>42</v>
      </c>
      <c r="AD463" s="1">
        <v>45423</v>
      </c>
      <c r="AE463" t="s">
        <v>43</v>
      </c>
      <c r="AF463" t="b">
        <v>0</v>
      </c>
      <c r="AG463">
        <v>45</v>
      </c>
      <c r="AH463">
        <v>43</v>
      </c>
    </row>
    <row r="464" spans="1:34" x14ac:dyDescent="0.3">
      <c r="A464">
        <v>83568</v>
      </c>
      <c r="B464">
        <v>1189</v>
      </c>
      <c r="C464" t="s">
        <v>712</v>
      </c>
      <c r="F464" t="s">
        <v>712</v>
      </c>
      <c r="G464">
        <v>218</v>
      </c>
      <c r="H464" t="s">
        <v>712</v>
      </c>
      <c r="I464">
        <v>1.8</v>
      </c>
      <c r="J464">
        <v>-0.2</v>
      </c>
      <c r="K464" t="s">
        <v>46</v>
      </c>
      <c r="N464" t="s">
        <v>923</v>
      </c>
      <c r="O464" t="s">
        <v>921</v>
      </c>
      <c r="P464">
        <v>179175</v>
      </c>
      <c r="Q464">
        <v>7439</v>
      </c>
      <c r="R464" t="s">
        <v>48</v>
      </c>
      <c r="S464" t="s">
        <v>48</v>
      </c>
      <c r="T464" t="s">
        <v>918</v>
      </c>
      <c r="V464" t="s">
        <v>714</v>
      </c>
      <c r="Z464">
        <v>9549</v>
      </c>
      <c r="AA464">
        <v>2024</v>
      </c>
      <c r="AB464" t="s">
        <v>41</v>
      </c>
      <c r="AC464" t="s">
        <v>42</v>
      </c>
      <c r="AD464" s="1">
        <v>45423</v>
      </c>
      <c r="AE464" t="s">
        <v>43</v>
      </c>
      <c r="AF464" t="b">
        <v>0</v>
      </c>
      <c r="AG464">
        <v>45</v>
      </c>
      <c r="AH464">
        <v>43</v>
      </c>
    </row>
    <row r="465" spans="1:34" x14ac:dyDescent="0.3">
      <c r="A465">
        <v>83569</v>
      </c>
      <c r="B465">
        <v>1189</v>
      </c>
      <c r="C465" t="s">
        <v>712</v>
      </c>
      <c r="F465" t="s">
        <v>712</v>
      </c>
      <c r="G465">
        <v>218</v>
      </c>
      <c r="H465" t="s">
        <v>712</v>
      </c>
      <c r="I465">
        <v>1.8</v>
      </c>
      <c r="J465">
        <v>-0.2</v>
      </c>
      <c r="K465" t="s">
        <v>46</v>
      </c>
      <c r="N465" t="s">
        <v>924</v>
      </c>
      <c r="O465" t="s">
        <v>922</v>
      </c>
      <c r="P465">
        <v>179176</v>
      </c>
      <c r="Q465">
        <v>7439</v>
      </c>
      <c r="R465" t="s">
        <v>48</v>
      </c>
      <c r="S465" t="s">
        <v>48</v>
      </c>
      <c r="T465" t="s">
        <v>918</v>
      </c>
      <c r="V465" t="s">
        <v>714</v>
      </c>
      <c r="Z465">
        <v>9549</v>
      </c>
      <c r="AA465">
        <v>2024</v>
      </c>
      <c r="AB465" t="s">
        <v>41</v>
      </c>
      <c r="AC465" t="s">
        <v>42</v>
      </c>
      <c r="AD465" s="1">
        <v>45423</v>
      </c>
      <c r="AE465" t="s">
        <v>43</v>
      </c>
      <c r="AF465" t="b">
        <v>0</v>
      </c>
      <c r="AG465">
        <v>45</v>
      </c>
      <c r="AH465">
        <v>43</v>
      </c>
    </row>
    <row r="466" spans="1:34" x14ac:dyDescent="0.3">
      <c r="A466">
        <v>82457</v>
      </c>
      <c r="B466">
        <v>356</v>
      </c>
      <c r="C466" t="s">
        <v>123</v>
      </c>
      <c r="D466">
        <v>1758</v>
      </c>
      <c r="E466" t="s">
        <v>124</v>
      </c>
      <c r="F466" t="s">
        <v>125</v>
      </c>
      <c r="G466">
        <v>239</v>
      </c>
      <c r="H466" t="s">
        <v>123</v>
      </c>
      <c r="I466">
        <v>1.1000000000000001</v>
      </c>
      <c r="J466">
        <v>0.2</v>
      </c>
      <c r="K466" t="s">
        <v>46</v>
      </c>
      <c r="N466" t="s">
        <v>925</v>
      </c>
      <c r="O466" t="s">
        <v>923</v>
      </c>
      <c r="P466">
        <v>171190</v>
      </c>
      <c r="Q466">
        <v>800</v>
      </c>
      <c r="R466" t="s">
        <v>38</v>
      </c>
      <c r="S466" t="s">
        <v>38</v>
      </c>
      <c r="T466" t="s">
        <v>926</v>
      </c>
      <c r="V466" t="s">
        <v>927</v>
      </c>
      <c r="Y466" t="s">
        <v>128</v>
      </c>
      <c r="Z466">
        <v>9549</v>
      </c>
      <c r="AA466">
        <v>2024</v>
      </c>
      <c r="AB466" t="s">
        <v>41</v>
      </c>
      <c r="AC466" t="s">
        <v>42</v>
      </c>
      <c r="AD466" s="1">
        <v>45423</v>
      </c>
      <c r="AE466" t="s">
        <v>43</v>
      </c>
      <c r="AF466" t="b">
        <v>0</v>
      </c>
      <c r="AG466">
        <v>42</v>
      </c>
      <c r="AH466">
        <v>48</v>
      </c>
    </row>
    <row r="467" spans="1:34" x14ac:dyDescent="0.3">
      <c r="A467">
        <v>83570</v>
      </c>
      <c r="B467">
        <v>1189</v>
      </c>
      <c r="C467" t="s">
        <v>712</v>
      </c>
      <c r="F467" t="s">
        <v>712</v>
      </c>
      <c r="G467">
        <v>218</v>
      </c>
      <c r="H467" t="s">
        <v>712</v>
      </c>
      <c r="I467">
        <v>1.8</v>
      </c>
      <c r="J467">
        <v>-0.2</v>
      </c>
      <c r="K467" t="s">
        <v>46</v>
      </c>
      <c r="N467" t="s">
        <v>925</v>
      </c>
      <c r="O467" t="s">
        <v>923</v>
      </c>
      <c r="P467">
        <v>179177</v>
      </c>
      <c r="Q467">
        <v>7439</v>
      </c>
      <c r="R467" t="s">
        <v>48</v>
      </c>
      <c r="S467" t="s">
        <v>48</v>
      </c>
      <c r="T467" t="s">
        <v>928</v>
      </c>
      <c r="V467" t="s">
        <v>714</v>
      </c>
      <c r="Z467">
        <v>9549</v>
      </c>
      <c r="AA467">
        <v>2024</v>
      </c>
      <c r="AB467" t="s">
        <v>41</v>
      </c>
      <c r="AC467" t="s">
        <v>42</v>
      </c>
      <c r="AD467" s="1">
        <v>45423</v>
      </c>
      <c r="AE467" t="s">
        <v>43</v>
      </c>
      <c r="AF467" t="b">
        <v>0</v>
      </c>
      <c r="AG467">
        <v>45</v>
      </c>
      <c r="AH467">
        <v>43</v>
      </c>
    </row>
    <row r="468" spans="1:34" x14ac:dyDescent="0.3">
      <c r="A468">
        <v>83571</v>
      </c>
      <c r="B468">
        <v>1189</v>
      </c>
      <c r="C468" t="s">
        <v>712</v>
      </c>
      <c r="F468" t="s">
        <v>712</v>
      </c>
      <c r="G468">
        <v>218</v>
      </c>
      <c r="H468" t="s">
        <v>712</v>
      </c>
      <c r="I468">
        <v>1.8</v>
      </c>
      <c r="J468">
        <v>-0.2</v>
      </c>
      <c r="K468" t="s">
        <v>46</v>
      </c>
      <c r="N468" t="s">
        <v>929</v>
      </c>
      <c r="O468" t="s">
        <v>924</v>
      </c>
      <c r="P468">
        <v>179178</v>
      </c>
      <c r="Q468">
        <v>7439</v>
      </c>
      <c r="R468" t="s">
        <v>48</v>
      </c>
      <c r="S468" t="s">
        <v>48</v>
      </c>
      <c r="T468" t="s">
        <v>928</v>
      </c>
      <c r="V468" t="s">
        <v>714</v>
      </c>
      <c r="Z468">
        <v>9549</v>
      </c>
      <c r="AA468">
        <v>2024</v>
      </c>
      <c r="AB468" t="s">
        <v>41</v>
      </c>
      <c r="AC468" t="s">
        <v>42</v>
      </c>
      <c r="AD468" s="1">
        <v>45423</v>
      </c>
      <c r="AE468" t="s">
        <v>43</v>
      </c>
      <c r="AF468" t="b">
        <v>0</v>
      </c>
      <c r="AG468">
        <v>45</v>
      </c>
      <c r="AH468">
        <v>43</v>
      </c>
    </row>
    <row r="469" spans="1:34" x14ac:dyDescent="0.3">
      <c r="A469">
        <v>83572</v>
      </c>
      <c r="B469">
        <v>1189</v>
      </c>
      <c r="C469" t="s">
        <v>712</v>
      </c>
      <c r="F469" t="s">
        <v>712</v>
      </c>
      <c r="G469">
        <v>218</v>
      </c>
      <c r="H469" t="s">
        <v>712</v>
      </c>
      <c r="I469">
        <v>1.8</v>
      </c>
      <c r="J469">
        <v>-0.2</v>
      </c>
      <c r="K469" t="s">
        <v>46</v>
      </c>
      <c r="N469" t="s">
        <v>930</v>
      </c>
      <c r="O469" t="s">
        <v>925</v>
      </c>
      <c r="P469">
        <v>179179</v>
      </c>
      <c r="Q469">
        <v>7439</v>
      </c>
      <c r="R469" t="s">
        <v>48</v>
      </c>
      <c r="S469" t="s">
        <v>48</v>
      </c>
      <c r="T469" t="s">
        <v>928</v>
      </c>
      <c r="V469" t="s">
        <v>714</v>
      </c>
      <c r="Z469">
        <v>9549</v>
      </c>
      <c r="AA469">
        <v>2024</v>
      </c>
      <c r="AB469" t="s">
        <v>41</v>
      </c>
      <c r="AC469" t="s">
        <v>42</v>
      </c>
      <c r="AD469" s="1">
        <v>45423</v>
      </c>
      <c r="AE469" t="s">
        <v>43</v>
      </c>
      <c r="AF469" t="b">
        <v>0</v>
      </c>
      <c r="AG469">
        <v>46</v>
      </c>
      <c r="AH469">
        <v>43</v>
      </c>
    </row>
    <row r="470" spans="1:34" x14ac:dyDescent="0.3">
      <c r="A470">
        <v>83573</v>
      </c>
      <c r="B470">
        <v>1189</v>
      </c>
      <c r="C470" t="s">
        <v>712</v>
      </c>
      <c r="F470" t="s">
        <v>712</v>
      </c>
      <c r="G470">
        <v>218</v>
      </c>
      <c r="H470" t="s">
        <v>712</v>
      </c>
      <c r="I470">
        <v>1.8</v>
      </c>
      <c r="J470">
        <v>-0.2</v>
      </c>
      <c r="K470" t="s">
        <v>46</v>
      </c>
      <c r="N470" t="s">
        <v>931</v>
      </c>
      <c r="O470" t="s">
        <v>929</v>
      </c>
      <c r="P470">
        <v>179180</v>
      </c>
      <c r="Q470">
        <v>7439</v>
      </c>
      <c r="R470" t="s">
        <v>48</v>
      </c>
      <c r="S470" t="s">
        <v>48</v>
      </c>
      <c r="T470" t="s">
        <v>928</v>
      </c>
      <c r="V470" t="s">
        <v>714</v>
      </c>
      <c r="Z470">
        <v>9549</v>
      </c>
      <c r="AA470">
        <v>2024</v>
      </c>
      <c r="AB470" t="s">
        <v>41</v>
      </c>
      <c r="AC470" t="s">
        <v>42</v>
      </c>
      <c r="AD470" s="1">
        <v>45423</v>
      </c>
      <c r="AE470" t="s">
        <v>43</v>
      </c>
      <c r="AF470" t="b">
        <v>0</v>
      </c>
      <c r="AG470">
        <v>46</v>
      </c>
      <c r="AH470">
        <v>43</v>
      </c>
    </row>
    <row r="471" spans="1:34" x14ac:dyDescent="0.3">
      <c r="A471">
        <v>82426</v>
      </c>
      <c r="B471">
        <v>294</v>
      </c>
      <c r="C471" t="s">
        <v>88</v>
      </c>
      <c r="F471" t="s">
        <v>89</v>
      </c>
      <c r="G471">
        <v>203</v>
      </c>
      <c r="H471" t="s">
        <v>89</v>
      </c>
      <c r="I471">
        <v>0.5</v>
      </c>
      <c r="J471">
        <v>1.7</v>
      </c>
      <c r="K471" t="s">
        <v>46</v>
      </c>
      <c r="N471" t="s">
        <v>932</v>
      </c>
      <c r="O471" t="s">
        <v>929</v>
      </c>
      <c r="P471">
        <v>171023</v>
      </c>
      <c r="Q471">
        <v>1000</v>
      </c>
      <c r="R471" t="s">
        <v>38</v>
      </c>
      <c r="S471" t="s">
        <v>38</v>
      </c>
      <c r="T471" t="s">
        <v>933</v>
      </c>
      <c r="V471" t="s">
        <v>934</v>
      </c>
      <c r="Z471">
        <v>9549</v>
      </c>
      <c r="AA471">
        <v>2024</v>
      </c>
      <c r="AB471" t="s">
        <v>41</v>
      </c>
      <c r="AC471" t="s">
        <v>42</v>
      </c>
      <c r="AD471" s="1">
        <v>45423</v>
      </c>
      <c r="AE471" t="s">
        <v>43</v>
      </c>
      <c r="AF471" t="b">
        <v>0</v>
      </c>
      <c r="AG471">
        <v>42</v>
      </c>
      <c r="AH471">
        <v>46</v>
      </c>
    </row>
    <row r="472" spans="1:34" x14ac:dyDescent="0.3">
      <c r="A472">
        <v>83574</v>
      </c>
      <c r="B472">
        <v>1189</v>
      </c>
      <c r="C472" t="s">
        <v>712</v>
      </c>
      <c r="F472" t="s">
        <v>712</v>
      </c>
      <c r="G472">
        <v>218</v>
      </c>
      <c r="H472" t="s">
        <v>712</v>
      </c>
      <c r="I472">
        <v>1.8</v>
      </c>
      <c r="J472">
        <v>-0.2</v>
      </c>
      <c r="K472" t="s">
        <v>46</v>
      </c>
      <c r="N472" t="s">
        <v>935</v>
      </c>
      <c r="O472" t="s">
        <v>930</v>
      </c>
      <c r="P472">
        <v>179181</v>
      </c>
      <c r="Q472">
        <v>7439</v>
      </c>
      <c r="R472" t="s">
        <v>48</v>
      </c>
      <c r="S472" t="s">
        <v>48</v>
      </c>
      <c r="T472" t="s">
        <v>928</v>
      </c>
      <c r="V472" t="s">
        <v>714</v>
      </c>
      <c r="Z472">
        <v>9549</v>
      </c>
      <c r="AA472">
        <v>2024</v>
      </c>
      <c r="AB472" t="s">
        <v>41</v>
      </c>
      <c r="AC472" t="s">
        <v>42</v>
      </c>
      <c r="AD472" s="1">
        <v>45423</v>
      </c>
      <c r="AE472" t="s">
        <v>43</v>
      </c>
      <c r="AF472" t="b">
        <v>0</v>
      </c>
      <c r="AG472">
        <v>45</v>
      </c>
      <c r="AH472">
        <v>43</v>
      </c>
    </row>
    <row r="473" spans="1:34" x14ac:dyDescent="0.3">
      <c r="A473">
        <v>83575</v>
      </c>
      <c r="B473">
        <v>1189</v>
      </c>
      <c r="C473" t="s">
        <v>712</v>
      </c>
      <c r="F473" t="s">
        <v>712</v>
      </c>
      <c r="G473">
        <v>218</v>
      </c>
      <c r="H473" t="s">
        <v>712</v>
      </c>
      <c r="I473">
        <v>1.8</v>
      </c>
      <c r="J473">
        <v>-0.2</v>
      </c>
      <c r="K473" t="s">
        <v>46</v>
      </c>
      <c r="N473" t="s">
        <v>932</v>
      </c>
      <c r="O473" t="s">
        <v>931</v>
      </c>
      <c r="P473">
        <v>179182</v>
      </c>
      <c r="Q473">
        <v>7439</v>
      </c>
      <c r="R473" t="s">
        <v>48</v>
      </c>
      <c r="S473" t="s">
        <v>48</v>
      </c>
      <c r="T473" t="s">
        <v>936</v>
      </c>
      <c r="V473" t="s">
        <v>714</v>
      </c>
      <c r="Z473">
        <v>9549</v>
      </c>
      <c r="AA473">
        <v>2024</v>
      </c>
      <c r="AB473" t="s">
        <v>41</v>
      </c>
      <c r="AC473" t="s">
        <v>42</v>
      </c>
      <c r="AD473" s="1">
        <v>45423</v>
      </c>
      <c r="AE473" t="s">
        <v>43</v>
      </c>
      <c r="AF473" t="b">
        <v>0</v>
      </c>
      <c r="AG473">
        <v>46</v>
      </c>
      <c r="AH473">
        <v>42</v>
      </c>
    </row>
    <row r="474" spans="1:34" x14ac:dyDescent="0.3">
      <c r="A474">
        <v>83576</v>
      </c>
      <c r="B474">
        <v>1189</v>
      </c>
      <c r="C474" t="s">
        <v>712</v>
      </c>
      <c r="F474" t="s">
        <v>712</v>
      </c>
      <c r="G474">
        <v>218</v>
      </c>
      <c r="H474" t="s">
        <v>712</v>
      </c>
      <c r="I474">
        <v>1.8</v>
      </c>
      <c r="J474">
        <v>-0.2</v>
      </c>
      <c r="K474" t="s">
        <v>46</v>
      </c>
      <c r="N474" t="s">
        <v>937</v>
      </c>
      <c r="O474" t="s">
        <v>935</v>
      </c>
      <c r="P474">
        <v>179183</v>
      </c>
      <c r="Q474">
        <v>7439</v>
      </c>
      <c r="R474" t="s">
        <v>48</v>
      </c>
      <c r="S474" t="s">
        <v>48</v>
      </c>
      <c r="T474" t="s">
        <v>936</v>
      </c>
      <c r="V474" t="s">
        <v>714</v>
      </c>
      <c r="Z474">
        <v>9549</v>
      </c>
      <c r="AA474">
        <v>2024</v>
      </c>
      <c r="AB474" t="s">
        <v>41</v>
      </c>
      <c r="AC474" t="s">
        <v>42</v>
      </c>
      <c r="AD474" s="1">
        <v>45423</v>
      </c>
      <c r="AE474" t="s">
        <v>43</v>
      </c>
      <c r="AF474" t="b">
        <v>0</v>
      </c>
      <c r="AG474">
        <v>46</v>
      </c>
      <c r="AH474">
        <v>42</v>
      </c>
    </row>
    <row r="475" spans="1:34" x14ac:dyDescent="0.3">
      <c r="A475">
        <v>83577</v>
      </c>
      <c r="B475">
        <v>1189</v>
      </c>
      <c r="C475" t="s">
        <v>712</v>
      </c>
      <c r="F475" t="s">
        <v>712</v>
      </c>
      <c r="G475">
        <v>218</v>
      </c>
      <c r="H475" t="s">
        <v>712</v>
      </c>
      <c r="I475">
        <v>1.8</v>
      </c>
      <c r="J475">
        <v>-0.2</v>
      </c>
      <c r="K475" t="s">
        <v>46</v>
      </c>
      <c r="N475" t="s">
        <v>938</v>
      </c>
      <c r="O475" t="s">
        <v>932</v>
      </c>
      <c r="P475">
        <v>179184</v>
      </c>
      <c r="Q475">
        <v>7439</v>
      </c>
      <c r="R475" t="s">
        <v>48</v>
      </c>
      <c r="S475" t="s">
        <v>48</v>
      </c>
      <c r="T475" t="s">
        <v>936</v>
      </c>
      <c r="V475" t="s">
        <v>714</v>
      </c>
      <c r="Z475">
        <v>9549</v>
      </c>
      <c r="AA475">
        <v>2024</v>
      </c>
      <c r="AB475" t="s">
        <v>41</v>
      </c>
      <c r="AC475" t="s">
        <v>42</v>
      </c>
      <c r="AD475" s="1">
        <v>45423</v>
      </c>
      <c r="AE475" t="s">
        <v>43</v>
      </c>
      <c r="AF475" t="b">
        <v>0</v>
      </c>
      <c r="AG475">
        <v>47</v>
      </c>
      <c r="AH475">
        <v>41</v>
      </c>
    </row>
    <row r="476" spans="1:34" x14ac:dyDescent="0.3">
      <c r="A476">
        <v>83578</v>
      </c>
      <c r="B476">
        <v>1189</v>
      </c>
      <c r="C476" t="s">
        <v>712</v>
      </c>
      <c r="F476" t="s">
        <v>712</v>
      </c>
      <c r="G476">
        <v>218</v>
      </c>
      <c r="H476" t="s">
        <v>712</v>
      </c>
      <c r="I476">
        <v>1.8</v>
      </c>
      <c r="J476">
        <v>-0.2</v>
      </c>
      <c r="K476" t="s">
        <v>46</v>
      </c>
      <c r="N476" t="s">
        <v>939</v>
      </c>
      <c r="O476" t="s">
        <v>937</v>
      </c>
      <c r="P476">
        <v>179185</v>
      </c>
      <c r="Q476">
        <v>7439</v>
      </c>
      <c r="R476" t="s">
        <v>48</v>
      </c>
      <c r="S476" t="s">
        <v>48</v>
      </c>
      <c r="T476" t="s">
        <v>936</v>
      </c>
      <c r="V476" t="s">
        <v>714</v>
      </c>
      <c r="Z476">
        <v>9549</v>
      </c>
      <c r="AA476">
        <v>2024</v>
      </c>
      <c r="AB476" t="s">
        <v>41</v>
      </c>
      <c r="AC476" t="s">
        <v>42</v>
      </c>
      <c r="AD476" s="1">
        <v>45423</v>
      </c>
      <c r="AE476" t="s">
        <v>43</v>
      </c>
      <c r="AF476" t="b">
        <v>0</v>
      </c>
      <c r="AG476">
        <v>47</v>
      </c>
      <c r="AH476">
        <v>41</v>
      </c>
    </row>
    <row r="477" spans="1:34" x14ac:dyDescent="0.3">
      <c r="A477">
        <v>83579</v>
      </c>
      <c r="B477">
        <v>1189</v>
      </c>
      <c r="C477" t="s">
        <v>712</v>
      </c>
      <c r="F477" t="s">
        <v>712</v>
      </c>
      <c r="G477">
        <v>218</v>
      </c>
      <c r="H477" t="s">
        <v>712</v>
      </c>
      <c r="I477">
        <v>1.8</v>
      </c>
      <c r="J477">
        <v>-0.2</v>
      </c>
      <c r="K477" t="s">
        <v>46</v>
      </c>
      <c r="N477" s="1">
        <v>45263</v>
      </c>
      <c r="O477" t="s">
        <v>938</v>
      </c>
      <c r="P477">
        <v>179186</v>
      </c>
      <c r="Q477">
        <v>7439</v>
      </c>
      <c r="R477" t="s">
        <v>48</v>
      </c>
      <c r="S477" t="s">
        <v>48</v>
      </c>
      <c r="T477" t="s">
        <v>936</v>
      </c>
      <c r="V477" t="s">
        <v>714</v>
      </c>
      <c r="Z477">
        <v>9549</v>
      </c>
      <c r="AA477">
        <v>2024</v>
      </c>
      <c r="AB477" t="s">
        <v>41</v>
      </c>
      <c r="AC477" t="s">
        <v>42</v>
      </c>
      <c r="AD477" s="1">
        <v>45423</v>
      </c>
      <c r="AE477" t="s">
        <v>43</v>
      </c>
      <c r="AF477" t="b">
        <v>0</v>
      </c>
      <c r="AG477">
        <v>46</v>
      </c>
      <c r="AH477">
        <v>42</v>
      </c>
    </row>
    <row r="478" spans="1:34" x14ac:dyDescent="0.3">
      <c r="A478">
        <v>83580</v>
      </c>
      <c r="B478">
        <v>1189</v>
      </c>
      <c r="C478" t="s">
        <v>712</v>
      </c>
      <c r="F478" t="s">
        <v>712</v>
      </c>
      <c r="G478">
        <v>218</v>
      </c>
      <c r="H478" t="s">
        <v>712</v>
      </c>
      <c r="I478">
        <v>1.8</v>
      </c>
      <c r="J478">
        <v>-0.2</v>
      </c>
      <c r="K478" t="s">
        <v>46</v>
      </c>
      <c r="N478" s="1">
        <v>45233</v>
      </c>
      <c r="O478" t="s">
        <v>939</v>
      </c>
      <c r="P478">
        <v>179187</v>
      </c>
      <c r="Q478">
        <v>7439</v>
      </c>
      <c r="R478" t="s">
        <v>48</v>
      </c>
      <c r="S478" t="s">
        <v>48</v>
      </c>
      <c r="T478" t="s">
        <v>936</v>
      </c>
      <c r="V478" t="s">
        <v>714</v>
      </c>
      <c r="Z478">
        <v>9549</v>
      </c>
      <c r="AA478">
        <v>2024</v>
      </c>
      <c r="AB478" t="s">
        <v>41</v>
      </c>
      <c r="AC478" t="s">
        <v>42</v>
      </c>
      <c r="AD478" s="1">
        <v>45423</v>
      </c>
      <c r="AE478" t="s">
        <v>43</v>
      </c>
      <c r="AF478" t="b">
        <v>0</v>
      </c>
      <c r="AG478">
        <v>46</v>
      </c>
      <c r="AH478">
        <v>42</v>
      </c>
    </row>
    <row r="479" spans="1:34" x14ac:dyDescent="0.3">
      <c r="A479">
        <v>83581</v>
      </c>
      <c r="B479">
        <v>1189</v>
      </c>
      <c r="C479" t="s">
        <v>712</v>
      </c>
      <c r="F479" t="s">
        <v>712</v>
      </c>
      <c r="G479">
        <v>218</v>
      </c>
      <c r="H479" t="s">
        <v>712</v>
      </c>
      <c r="I479">
        <v>1.8</v>
      </c>
      <c r="J479">
        <v>-0.2</v>
      </c>
      <c r="K479" t="s">
        <v>46</v>
      </c>
      <c r="N479" s="1">
        <v>45202</v>
      </c>
      <c r="O479" s="1">
        <v>45263</v>
      </c>
      <c r="P479">
        <v>179188</v>
      </c>
      <c r="Q479">
        <v>7439</v>
      </c>
      <c r="R479" t="s">
        <v>48</v>
      </c>
      <c r="S479" t="s">
        <v>48</v>
      </c>
      <c r="T479" t="s">
        <v>940</v>
      </c>
      <c r="V479" t="s">
        <v>714</v>
      </c>
      <c r="Z479">
        <v>9549</v>
      </c>
      <c r="AA479">
        <v>2024</v>
      </c>
      <c r="AB479" t="s">
        <v>41</v>
      </c>
      <c r="AC479" t="s">
        <v>42</v>
      </c>
      <c r="AD479" s="1">
        <v>45423</v>
      </c>
      <c r="AE479" t="s">
        <v>43</v>
      </c>
      <c r="AF479" t="b">
        <v>0</v>
      </c>
      <c r="AG479">
        <v>45</v>
      </c>
      <c r="AH479">
        <v>43</v>
      </c>
    </row>
    <row r="480" spans="1:34" x14ac:dyDescent="0.3">
      <c r="A480">
        <v>83582</v>
      </c>
      <c r="B480">
        <v>1189</v>
      </c>
      <c r="C480" t="s">
        <v>712</v>
      </c>
      <c r="F480" t="s">
        <v>712</v>
      </c>
      <c r="G480">
        <v>218</v>
      </c>
      <c r="H480" t="s">
        <v>712</v>
      </c>
      <c r="I480">
        <v>1.8</v>
      </c>
      <c r="J480">
        <v>-0.2</v>
      </c>
      <c r="K480" t="s">
        <v>46</v>
      </c>
      <c r="N480" s="1">
        <v>45172</v>
      </c>
      <c r="O480" s="1">
        <v>45233</v>
      </c>
      <c r="P480">
        <v>179189</v>
      </c>
      <c r="Q480">
        <v>7439</v>
      </c>
      <c r="R480" t="s">
        <v>48</v>
      </c>
      <c r="S480" t="s">
        <v>48</v>
      </c>
      <c r="T480" t="s">
        <v>940</v>
      </c>
      <c r="V480" t="s">
        <v>714</v>
      </c>
      <c r="Z480">
        <v>9549</v>
      </c>
      <c r="AA480">
        <v>2024</v>
      </c>
      <c r="AB480" t="s">
        <v>41</v>
      </c>
      <c r="AC480" t="s">
        <v>42</v>
      </c>
      <c r="AD480" s="1">
        <v>45423</v>
      </c>
      <c r="AE480" t="s">
        <v>43</v>
      </c>
      <c r="AF480" t="b">
        <v>0</v>
      </c>
      <c r="AG480">
        <v>45</v>
      </c>
      <c r="AH480">
        <v>43</v>
      </c>
    </row>
    <row r="481" spans="1:34" x14ac:dyDescent="0.3">
      <c r="A481">
        <v>83583</v>
      </c>
      <c r="B481">
        <v>1189</v>
      </c>
      <c r="C481" t="s">
        <v>712</v>
      </c>
      <c r="F481" t="s">
        <v>712</v>
      </c>
      <c r="G481">
        <v>218</v>
      </c>
      <c r="H481" t="s">
        <v>712</v>
      </c>
      <c r="I481">
        <v>1.8</v>
      </c>
      <c r="J481">
        <v>-0.2</v>
      </c>
      <c r="K481" t="s">
        <v>46</v>
      </c>
      <c r="N481" s="1">
        <v>45141</v>
      </c>
      <c r="O481" s="1">
        <v>45202</v>
      </c>
      <c r="P481">
        <v>179190</v>
      </c>
      <c r="Q481">
        <v>7439</v>
      </c>
      <c r="R481" t="s">
        <v>48</v>
      </c>
      <c r="S481" t="s">
        <v>48</v>
      </c>
      <c r="T481" t="s">
        <v>940</v>
      </c>
      <c r="V481" t="s">
        <v>714</v>
      </c>
      <c r="Z481">
        <v>9549</v>
      </c>
      <c r="AA481">
        <v>2024</v>
      </c>
      <c r="AB481" t="s">
        <v>41</v>
      </c>
      <c r="AC481" t="s">
        <v>42</v>
      </c>
      <c r="AD481" s="1">
        <v>45423</v>
      </c>
      <c r="AE481" t="s">
        <v>43</v>
      </c>
      <c r="AF481" t="b">
        <v>0</v>
      </c>
      <c r="AG481">
        <v>45</v>
      </c>
      <c r="AH481">
        <v>43</v>
      </c>
    </row>
    <row r="482" spans="1:34" x14ac:dyDescent="0.3">
      <c r="A482">
        <v>82358</v>
      </c>
      <c r="B482">
        <v>356</v>
      </c>
      <c r="C482" t="s">
        <v>123</v>
      </c>
      <c r="D482">
        <v>1758</v>
      </c>
      <c r="E482" t="s">
        <v>124</v>
      </c>
      <c r="F482" t="s">
        <v>125</v>
      </c>
      <c r="G482">
        <v>239</v>
      </c>
      <c r="H482" t="s">
        <v>123</v>
      </c>
      <c r="I482">
        <v>1.1000000000000001</v>
      </c>
      <c r="J482">
        <v>0.2</v>
      </c>
      <c r="K482" t="s">
        <v>46</v>
      </c>
      <c r="N482" s="1">
        <v>45110</v>
      </c>
      <c r="O482" s="1">
        <v>45172</v>
      </c>
      <c r="P482">
        <v>170629</v>
      </c>
      <c r="Q482">
        <v>800</v>
      </c>
      <c r="R482" t="s">
        <v>38</v>
      </c>
      <c r="S482" t="s">
        <v>38</v>
      </c>
      <c r="T482" t="s">
        <v>941</v>
      </c>
      <c r="V482" t="s">
        <v>942</v>
      </c>
      <c r="Y482" t="s">
        <v>128</v>
      </c>
      <c r="Z482">
        <v>9549</v>
      </c>
      <c r="AA482">
        <v>2024</v>
      </c>
      <c r="AB482" t="s">
        <v>41</v>
      </c>
      <c r="AC482" t="s">
        <v>42</v>
      </c>
      <c r="AD482" s="1">
        <v>45423</v>
      </c>
      <c r="AE482" t="s">
        <v>43</v>
      </c>
      <c r="AF482" t="b">
        <v>0</v>
      </c>
      <c r="AG482">
        <v>42</v>
      </c>
      <c r="AH482">
        <v>48</v>
      </c>
    </row>
    <row r="483" spans="1:34" x14ac:dyDescent="0.3">
      <c r="A483">
        <v>83584</v>
      </c>
      <c r="B483">
        <v>1189</v>
      </c>
      <c r="C483" t="s">
        <v>712</v>
      </c>
      <c r="F483" t="s">
        <v>712</v>
      </c>
      <c r="G483">
        <v>218</v>
      </c>
      <c r="H483" t="s">
        <v>712</v>
      </c>
      <c r="I483">
        <v>1.8</v>
      </c>
      <c r="J483">
        <v>-0.2</v>
      </c>
      <c r="K483" t="s">
        <v>46</v>
      </c>
      <c r="N483" s="1">
        <v>45110</v>
      </c>
      <c r="O483" s="1">
        <v>45172</v>
      </c>
      <c r="P483">
        <v>179191</v>
      </c>
      <c r="Q483">
        <v>7439</v>
      </c>
      <c r="R483" t="s">
        <v>48</v>
      </c>
      <c r="S483" t="s">
        <v>48</v>
      </c>
      <c r="T483" t="s">
        <v>940</v>
      </c>
      <c r="V483" t="s">
        <v>714</v>
      </c>
      <c r="Z483">
        <v>9549</v>
      </c>
      <c r="AA483">
        <v>2024</v>
      </c>
      <c r="AB483" t="s">
        <v>41</v>
      </c>
      <c r="AC483" t="s">
        <v>42</v>
      </c>
      <c r="AD483" s="1">
        <v>45423</v>
      </c>
      <c r="AE483" t="s">
        <v>43</v>
      </c>
      <c r="AF483" t="b">
        <v>0</v>
      </c>
      <c r="AG483">
        <v>45</v>
      </c>
      <c r="AH483">
        <v>43</v>
      </c>
    </row>
    <row r="484" spans="1:34" x14ac:dyDescent="0.3">
      <c r="A484">
        <v>83585</v>
      </c>
      <c r="B484">
        <v>1189</v>
      </c>
      <c r="C484" t="s">
        <v>712</v>
      </c>
      <c r="F484" t="s">
        <v>712</v>
      </c>
      <c r="G484">
        <v>218</v>
      </c>
      <c r="H484" t="s">
        <v>712</v>
      </c>
      <c r="I484">
        <v>1.8</v>
      </c>
      <c r="J484">
        <v>-0.2</v>
      </c>
      <c r="K484" t="s">
        <v>46</v>
      </c>
      <c r="N484" s="1">
        <v>45080</v>
      </c>
      <c r="O484" s="1">
        <v>45141</v>
      </c>
      <c r="P484">
        <v>179192</v>
      </c>
      <c r="Q484">
        <v>7439</v>
      </c>
      <c r="R484" t="s">
        <v>48</v>
      </c>
      <c r="S484" t="s">
        <v>48</v>
      </c>
      <c r="T484" t="s">
        <v>940</v>
      </c>
      <c r="V484" t="s">
        <v>714</v>
      </c>
      <c r="Z484">
        <v>9549</v>
      </c>
      <c r="AA484">
        <v>2024</v>
      </c>
      <c r="AB484" t="s">
        <v>41</v>
      </c>
      <c r="AC484" t="s">
        <v>42</v>
      </c>
      <c r="AD484" s="1">
        <v>45423</v>
      </c>
      <c r="AE484" t="s">
        <v>43</v>
      </c>
      <c r="AF484" t="b">
        <v>0</v>
      </c>
      <c r="AG484">
        <v>45</v>
      </c>
      <c r="AH484">
        <v>43</v>
      </c>
    </row>
    <row r="485" spans="1:34" x14ac:dyDescent="0.3">
      <c r="A485">
        <v>83586</v>
      </c>
      <c r="B485">
        <v>1189</v>
      </c>
      <c r="C485" t="s">
        <v>712</v>
      </c>
      <c r="F485" t="s">
        <v>712</v>
      </c>
      <c r="G485">
        <v>218</v>
      </c>
      <c r="H485" t="s">
        <v>712</v>
      </c>
      <c r="I485">
        <v>1.8</v>
      </c>
      <c r="J485">
        <v>-0.2</v>
      </c>
      <c r="K485" t="s">
        <v>46</v>
      </c>
      <c r="N485" s="1">
        <v>45049</v>
      </c>
      <c r="O485" s="1">
        <v>45110</v>
      </c>
      <c r="P485">
        <v>179193</v>
      </c>
      <c r="Q485">
        <v>7439</v>
      </c>
      <c r="R485" t="s">
        <v>48</v>
      </c>
      <c r="S485" t="s">
        <v>48</v>
      </c>
      <c r="T485" t="s">
        <v>943</v>
      </c>
      <c r="V485" t="s">
        <v>714</v>
      </c>
      <c r="Z485">
        <v>9549</v>
      </c>
      <c r="AA485">
        <v>2024</v>
      </c>
      <c r="AB485" t="s">
        <v>41</v>
      </c>
      <c r="AC485" t="s">
        <v>42</v>
      </c>
      <c r="AD485" s="1">
        <v>45423</v>
      </c>
      <c r="AE485" t="s">
        <v>43</v>
      </c>
      <c r="AF485" t="b">
        <v>0</v>
      </c>
      <c r="AG485">
        <v>45</v>
      </c>
      <c r="AH485">
        <v>43</v>
      </c>
    </row>
    <row r="486" spans="1:34" x14ac:dyDescent="0.3">
      <c r="A486">
        <v>83587</v>
      </c>
      <c r="B486">
        <v>1189</v>
      </c>
      <c r="C486" t="s">
        <v>712</v>
      </c>
      <c r="F486" t="s">
        <v>712</v>
      </c>
      <c r="G486">
        <v>218</v>
      </c>
      <c r="H486" t="s">
        <v>712</v>
      </c>
      <c r="I486">
        <v>1.8</v>
      </c>
      <c r="J486">
        <v>-0.2</v>
      </c>
      <c r="K486" t="s">
        <v>46</v>
      </c>
      <c r="N486" s="1">
        <v>45019</v>
      </c>
      <c r="O486" s="1">
        <v>45080</v>
      </c>
      <c r="P486">
        <v>179194</v>
      </c>
      <c r="Q486">
        <v>7439</v>
      </c>
      <c r="R486" t="s">
        <v>48</v>
      </c>
      <c r="S486" t="s">
        <v>48</v>
      </c>
      <c r="T486" t="s">
        <v>943</v>
      </c>
      <c r="V486" t="s">
        <v>714</v>
      </c>
      <c r="Z486">
        <v>9549</v>
      </c>
      <c r="AA486">
        <v>2024</v>
      </c>
      <c r="AB486" t="s">
        <v>41</v>
      </c>
      <c r="AC486" t="s">
        <v>42</v>
      </c>
      <c r="AD486" s="1">
        <v>45423</v>
      </c>
      <c r="AE486" t="s">
        <v>43</v>
      </c>
      <c r="AF486" t="b">
        <v>0</v>
      </c>
      <c r="AG486">
        <v>45</v>
      </c>
      <c r="AH486">
        <v>43</v>
      </c>
    </row>
    <row r="487" spans="1:34" x14ac:dyDescent="0.3">
      <c r="A487">
        <v>83588</v>
      </c>
      <c r="B487">
        <v>1189</v>
      </c>
      <c r="C487" t="s">
        <v>712</v>
      </c>
      <c r="F487" t="s">
        <v>712</v>
      </c>
      <c r="G487">
        <v>218</v>
      </c>
      <c r="H487" t="s">
        <v>712</v>
      </c>
      <c r="I487">
        <v>1.8</v>
      </c>
      <c r="J487">
        <v>-0.2</v>
      </c>
      <c r="K487" t="s">
        <v>46</v>
      </c>
      <c r="N487" s="1">
        <v>44988</v>
      </c>
      <c r="O487" s="1">
        <v>45049</v>
      </c>
      <c r="P487">
        <v>179195</v>
      </c>
      <c r="Q487">
        <v>7439</v>
      </c>
      <c r="R487" t="s">
        <v>48</v>
      </c>
      <c r="S487" t="s">
        <v>48</v>
      </c>
      <c r="T487" t="s">
        <v>943</v>
      </c>
      <c r="V487" t="s">
        <v>714</v>
      </c>
      <c r="Z487">
        <v>9549</v>
      </c>
      <c r="AA487">
        <v>2024</v>
      </c>
      <c r="AB487" t="s">
        <v>41</v>
      </c>
      <c r="AC487" t="s">
        <v>42</v>
      </c>
      <c r="AD487" s="1">
        <v>45423</v>
      </c>
      <c r="AE487" t="s">
        <v>43</v>
      </c>
      <c r="AF487" t="b">
        <v>0</v>
      </c>
      <c r="AG487">
        <v>46</v>
      </c>
      <c r="AH487">
        <v>42</v>
      </c>
    </row>
    <row r="488" spans="1:34" x14ac:dyDescent="0.3">
      <c r="A488">
        <v>83589</v>
      </c>
      <c r="B488">
        <v>1189</v>
      </c>
      <c r="C488" t="s">
        <v>712</v>
      </c>
      <c r="F488" t="s">
        <v>712</v>
      </c>
      <c r="G488">
        <v>218</v>
      </c>
      <c r="H488" t="s">
        <v>712</v>
      </c>
      <c r="I488">
        <v>1.8</v>
      </c>
      <c r="J488">
        <v>-0.2</v>
      </c>
      <c r="K488" t="s">
        <v>46</v>
      </c>
      <c r="N488" s="1">
        <v>44960</v>
      </c>
      <c r="O488" s="1">
        <v>45019</v>
      </c>
      <c r="P488">
        <v>179196</v>
      </c>
      <c r="Q488">
        <v>7439</v>
      </c>
      <c r="R488" t="s">
        <v>48</v>
      </c>
      <c r="S488" t="s">
        <v>48</v>
      </c>
      <c r="T488" t="s">
        <v>943</v>
      </c>
      <c r="V488" t="s">
        <v>714</v>
      </c>
      <c r="Z488">
        <v>9549</v>
      </c>
      <c r="AA488">
        <v>2024</v>
      </c>
      <c r="AB488" t="s">
        <v>41</v>
      </c>
      <c r="AC488" t="s">
        <v>42</v>
      </c>
      <c r="AD488" s="1">
        <v>45423</v>
      </c>
      <c r="AE488" t="s">
        <v>43</v>
      </c>
      <c r="AF488" t="b">
        <v>0</v>
      </c>
      <c r="AG488">
        <v>46</v>
      </c>
      <c r="AH488">
        <v>43</v>
      </c>
    </row>
    <row r="489" spans="1:34" x14ac:dyDescent="0.3">
      <c r="A489">
        <v>82452</v>
      </c>
      <c r="B489">
        <v>552</v>
      </c>
      <c r="C489" t="s">
        <v>288</v>
      </c>
      <c r="D489">
        <v>1312</v>
      </c>
      <c r="E489" t="s">
        <v>289</v>
      </c>
      <c r="F489" t="s">
        <v>290</v>
      </c>
      <c r="G489">
        <v>385</v>
      </c>
      <c r="H489" t="s">
        <v>290</v>
      </c>
      <c r="I489">
        <v>2.5</v>
      </c>
      <c r="J489">
        <v>-0.4</v>
      </c>
      <c r="N489" s="1">
        <v>44929</v>
      </c>
      <c r="O489" s="1">
        <v>44988</v>
      </c>
      <c r="P489">
        <v>171167</v>
      </c>
      <c r="Q489">
        <v>1000</v>
      </c>
      <c r="R489" t="s">
        <v>48</v>
      </c>
      <c r="S489" t="s">
        <v>48</v>
      </c>
      <c r="T489" t="s">
        <v>944</v>
      </c>
      <c r="V489" t="s">
        <v>945</v>
      </c>
      <c r="Y489" t="s">
        <v>128</v>
      </c>
      <c r="Z489">
        <v>9549</v>
      </c>
      <c r="AA489">
        <v>2024</v>
      </c>
      <c r="AB489" t="s">
        <v>41</v>
      </c>
      <c r="AC489" t="s">
        <v>42</v>
      </c>
      <c r="AD489" s="1">
        <v>45423</v>
      </c>
      <c r="AE489" t="s">
        <v>43</v>
      </c>
      <c r="AF489" t="b">
        <v>0</v>
      </c>
      <c r="AG489">
        <v>44</v>
      </c>
      <c r="AH489">
        <v>45</v>
      </c>
    </row>
    <row r="490" spans="1:34" x14ac:dyDescent="0.3">
      <c r="A490">
        <v>83590</v>
      </c>
      <c r="B490">
        <v>1189</v>
      </c>
      <c r="C490" t="s">
        <v>712</v>
      </c>
      <c r="F490" t="s">
        <v>712</v>
      </c>
      <c r="G490">
        <v>218</v>
      </c>
      <c r="H490" t="s">
        <v>712</v>
      </c>
      <c r="I490">
        <v>1.8</v>
      </c>
      <c r="J490">
        <v>-0.2</v>
      </c>
      <c r="K490" t="s">
        <v>46</v>
      </c>
      <c r="N490" s="1">
        <v>44929</v>
      </c>
      <c r="O490" s="1">
        <v>44988</v>
      </c>
      <c r="P490">
        <v>179197</v>
      </c>
      <c r="Q490">
        <v>7439</v>
      </c>
      <c r="R490" t="s">
        <v>48</v>
      </c>
      <c r="S490" t="s">
        <v>48</v>
      </c>
      <c r="T490" t="s">
        <v>943</v>
      </c>
      <c r="V490" t="s">
        <v>714</v>
      </c>
      <c r="Z490">
        <v>9549</v>
      </c>
      <c r="AA490">
        <v>2024</v>
      </c>
      <c r="AB490" t="s">
        <v>41</v>
      </c>
      <c r="AC490" t="s">
        <v>42</v>
      </c>
      <c r="AD490" s="1">
        <v>45423</v>
      </c>
      <c r="AE490" t="s">
        <v>43</v>
      </c>
      <c r="AF490" t="b">
        <v>0</v>
      </c>
      <c r="AG490">
        <v>46</v>
      </c>
      <c r="AH490">
        <v>43</v>
      </c>
    </row>
    <row r="491" spans="1:34" x14ac:dyDescent="0.3">
      <c r="A491">
        <v>83591</v>
      </c>
      <c r="B491">
        <v>1189</v>
      </c>
      <c r="C491" t="s">
        <v>712</v>
      </c>
      <c r="F491" t="s">
        <v>712</v>
      </c>
      <c r="G491">
        <v>218</v>
      </c>
      <c r="H491" t="s">
        <v>712</v>
      </c>
      <c r="I491">
        <v>1.8</v>
      </c>
      <c r="J491">
        <v>-0.2</v>
      </c>
      <c r="K491" t="s">
        <v>46</v>
      </c>
      <c r="N491" t="s">
        <v>946</v>
      </c>
      <c r="O491" s="1">
        <v>44960</v>
      </c>
      <c r="P491">
        <v>179198</v>
      </c>
      <c r="Q491">
        <v>7439</v>
      </c>
      <c r="R491" t="s">
        <v>48</v>
      </c>
      <c r="S491" t="s">
        <v>48</v>
      </c>
      <c r="T491" t="s">
        <v>943</v>
      </c>
      <c r="V491" t="s">
        <v>714</v>
      </c>
      <c r="Z491">
        <v>9549</v>
      </c>
      <c r="AA491">
        <v>2024</v>
      </c>
      <c r="AB491" t="s">
        <v>41</v>
      </c>
      <c r="AC491" t="s">
        <v>42</v>
      </c>
      <c r="AD491" s="1">
        <v>45423</v>
      </c>
      <c r="AE491" t="s">
        <v>43</v>
      </c>
      <c r="AF491" t="b">
        <v>0</v>
      </c>
      <c r="AG491">
        <v>45</v>
      </c>
      <c r="AH491">
        <v>43</v>
      </c>
    </row>
    <row r="492" spans="1:34" x14ac:dyDescent="0.3">
      <c r="A492">
        <v>83592</v>
      </c>
      <c r="B492">
        <v>1189</v>
      </c>
      <c r="C492" t="s">
        <v>712</v>
      </c>
      <c r="F492" t="s">
        <v>712</v>
      </c>
      <c r="G492">
        <v>218</v>
      </c>
      <c r="H492" t="s">
        <v>712</v>
      </c>
      <c r="I492">
        <v>1.8</v>
      </c>
      <c r="J492">
        <v>-0.2</v>
      </c>
      <c r="K492" t="s">
        <v>46</v>
      </c>
      <c r="N492" t="s">
        <v>947</v>
      </c>
      <c r="O492" s="1">
        <v>44929</v>
      </c>
      <c r="P492">
        <v>179199</v>
      </c>
      <c r="Q492">
        <v>7439</v>
      </c>
      <c r="R492" t="s">
        <v>48</v>
      </c>
      <c r="S492" t="s">
        <v>48</v>
      </c>
      <c r="T492" t="s">
        <v>948</v>
      </c>
      <c r="V492" t="s">
        <v>714</v>
      </c>
      <c r="Z492">
        <v>9549</v>
      </c>
      <c r="AA492">
        <v>2024</v>
      </c>
      <c r="AB492" t="s">
        <v>41</v>
      </c>
      <c r="AC492" t="s">
        <v>42</v>
      </c>
      <c r="AD492" s="1">
        <v>45423</v>
      </c>
      <c r="AE492" t="s">
        <v>43</v>
      </c>
      <c r="AF492" t="b">
        <v>0</v>
      </c>
      <c r="AG492">
        <v>45</v>
      </c>
      <c r="AH492">
        <v>43</v>
      </c>
    </row>
    <row r="493" spans="1:34" x14ac:dyDescent="0.3">
      <c r="A493">
        <v>83593</v>
      </c>
      <c r="B493">
        <v>1189</v>
      </c>
      <c r="C493" t="s">
        <v>712</v>
      </c>
      <c r="F493" t="s">
        <v>712</v>
      </c>
      <c r="G493">
        <v>218</v>
      </c>
      <c r="H493" t="s">
        <v>712</v>
      </c>
      <c r="I493">
        <v>1.8</v>
      </c>
      <c r="J493">
        <v>-0.2</v>
      </c>
      <c r="K493" t="s">
        <v>46</v>
      </c>
      <c r="N493" t="s">
        <v>949</v>
      </c>
      <c r="O493" t="s">
        <v>946</v>
      </c>
      <c r="P493">
        <v>179200</v>
      </c>
      <c r="Q493">
        <v>7439</v>
      </c>
      <c r="R493" t="s">
        <v>48</v>
      </c>
      <c r="S493" t="s">
        <v>48</v>
      </c>
      <c r="T493" t="s">
        <v>948</v>
      </c>
      <c r="V493" t="s">
        <v>714</v>
      </c>
      <c r="Z493">
        <v>9549</v>
      </c>
      <c r="AA493">
        <v>2024</v>
      </c>
      <c r="AB493" t="s">
        <v>41</v>
      </c>
      <c r="AC493" t="s">
        <v>42</v>
      </c>
      <c r="AD493" s="1">
        <v>45423</v>
      </c>
      <c r="AE493" t="s">
        <v>43</v>
      </c>
      <c r="AF493" t="b">
        <v>0</v>
      </c>
      <c r="AG493">
        <v>45</v>
      </c>
      <c r="AH493">
        <v>43</v>
      </c>
    </row>
    <row r="494" spans="1:34" x14ac:dyDescent="0.3">
      <c r="A494">
        <v>83594</v>
      </c>
      <c r="B494">
        <v>1189</v>
      </c>
      <c r="C494" t="s">
        <v>712</v>
      </c>
      <c r="F494" t="s">
        <v>712</v>
      </c>
      <c r="G494">
        <v>218</v>
      </c>
      <c r="H494" t="s">
        <v>712</v>
      </c>
      <c r="I494">
        <v>1.8</v>
      </c>
      <c r="J494">
        <v>-0.2</v>
      </c>
      <c r="K494" t="s">
        <v>46</v>
      </c>
      <c r="N494" t="s">
        <v>950</v>
      </c>
      <c r="O494" t="s">
        <v>947</v>
      </c>
      <c r="P494">
        <v>179201</v>
      </c>
      <c r="Q494">
        <v>7439</v>
      </c>
      <c r="R494" t="s">
        <v>48</v>
      </c>
      <c r="S494" t="s">
        <v>48</v>
      </c>
      <c r="T494" t="s">
        <v>948</v>
      </c>
      <c r="V494" t="s">
        <v>714</v>
      </c>
      <c r="Z494">
        <v>9549</v>
      </c>
      <c r="AA494">
        <v>2024</v>
      </c>
      <c r="AB494" t="s">
        <v>41</v>
      </c>
      <c r="AC494" t="s">
        <v>42</v>
      </c>
      <c r="AD494" s="1">
        <v>45423</v>
      </c>
      <c r="AE494" t="s">
        <v>43</v>
      </c>
      <c r="AF494" t="b">
        <v>0</v>
      </c>
      <c r="AG494">
        <v>45</v>
      </c>
      <c r="AH494">
        <v>43</v>
      </c>
    </row>
    <row r="495" spans="1:34" x14ac:dyDescent="0.3">
      <c r="A495">
        <v>82306</v>
      </c>
      <c r="B495">
        <v>1347</v>
      </c>
      <c r="C495" t="s">
        <v>56</v>
      </c>
      <c r="F495" t="s">
        <v>56</v>
      </c>
      <c r="G495">
        <v>67</v>
      </c>
      <c r="H495" t="s">
        <v>56</v>
      </c>
      <c r="I495">
        <v>2.1</v>
      </c>
      <c r="J495">
        <v>-1.3</v>
      </c>
      <c r="K495" t="s">
        <v>162</v>
      </c>
      <c r="N495" t="s">
        <v>951</v>
      </c>
      <c r="O495" t="s">
        <v>947</v>
      </c>
      <c r="P495">
        <v>169585</v>
      </c>
      <c r="Q495">
        <v>2424</v>
      </c>
      <c r="R495" t="s">
        <v>38</v>
      </c>
      <c r="S495" t="s">
        <v>38</v>
      </c>
      <c r="T495" s="2">
        <v>44988.561805555553</v>
      </c>
      <c r="V495" t="s">
        <v>952</v>
      </c>
      <c r="Z495">
        <v>9549</v>
      </c>
      <c r="AA495">
        <v>2024</v>
      </c>
      <c r="AB495" t="s">
        <v>41</v>
      </c>
      <c r="AC495" t="s">
        <v>42</v>
      </c>
      <c r="AD495" s="1">
        <v>45423</v>
      </c>
      <c r="AE495" t="s">
        <v>43</v>
      </c>
      <c r="AF495" t="b">
        <v>0</v>
      </c>
      <c r="AG495">
        <v>46.3</v>
      </c>
      <c r="AH495">
        <v>45.4</v>
      </c>
    </row>
    <row r="496" spans="1:34" x14ac:dyDescent="0.3">
      <c r="A496">
        <v>83595</v>
      </c>
      <c r="B496">
        <v>1189</v>
      </c>
      <c r="C496" t="s">
        <v>712</v>
      </c>
      <c r="F496" t="s">
        <v>712</v>
      </c>
      <c r="G496">
        <v>218</v>
      </c>
      <c r="H496" t="s">
        <v>712</v>
      </c>
      <c r="I496">
        <v>1.8</v>
      </c>
      <c r="J496">
        <v>-0.2</v>
      </c>
      <c r="K496" t="s">
        <v>46</v>
      </c>
      <c r="N496" t="s">
        <v>951</v>
      </c>
      <c r="O496" t="s">
        <v>949</v>
      </c>
      <c r="P496">
        <v>179202</v>
      </c>
      <c r="Q496">
        <v>7439</v>
      </c>
      <c r="R496" t="s">
        <v>48</v>
      </c>
      <c r="S496" t="s">
        <v>48</v>
      </c>
      <c r="T496" t="s">
        <v>948</v>
      </c>
      <c r="V496" t="s">
        <v>714</v>
      </c>
      <c r="Z496">
        <v>9549</v>
      </c>
      <c r="AA496">
        <v>2024</v>
      </c>
      <c r="AB496" t="s">
        <v>41</v>
      </c>
      <c r="AC496" t="s">
        <v>42</v>
      </c>
      <c r="AD496" s="1">
        <v>45423</v>
      </c>
      <c r="AE496" t="s">
        <v>43</v>
      </c>
      <c r="AF496" t="b">
        <v>0</v>
      </c>
      <c r="AG496">
        <v>45</v>
      </c>
      <c r="AH496">
        <v>43</v>
      </c>
    </row>
    <row r="497" spans="1:34" x14ac:dyDescent="0.3">
      <c r="A497">
        <v>82269</v>
      </c>
      <c r="B497">
        <v>1102</v>
      </c>
      <c r="C497" t="s">
        <v>34</v>
      </c>
      <c r="F497" t="s">
        <v>35</v>
      </c>
      <c r="G497">
        <v>88</v>
      </c>
      <c r="H497" t="s">
        <v>35</v>
      </c>
      <c r="I497">
        <v>2.9</v>
      </c>
      <c r="J497">
        <v>-1.1000000000000001</v>
      </c>
      <c r="K497" t="s">
        <v>106</v>
      </c>
      <c r="N497" t="s">
        <v>951</v>
      </c>
      <c r="O497" t="s">
        <v>950</v>
      </c>
      <c r="P497">
        <v>169424</v>
      </c>
      <c r="Q497">
        <v>1060</v>
      </c>
      <c r="R497" t="s">
        <v>48</v>
      </c>
      <c r="S497" t="s">
        <v>48</v>
      </c>
      <c r="T497" t="s">
        <v>953</v>
      </c>
      <c r="V497" t="s">
        <v>954</v>
      </c>
      <c r="Z497">
        <v>9549</v>
      </c>
      <c r="AA497">
        <v>2024</v>
      </c>
      <c r="AB497" t="s">
        <v>41</v>
      </c>
      <c r="AC497" t="s">
        <v>42</v>
      </c>
      <c r="AD497" s="1">
        <v>45423</v>
      </c>
      <c r="AE497" t="s">
        <v>43</v>
      </c>
      <c r="AF497" t="b">
        <v>0</v>
      </c>
      <c r="AG497">
        <v>42.7</v>
      </c>
      <c r="AH497">
        <v>44.5</v>
      </c>
    </row>
    <row r="498" spans="1:34" x14ac:dyDescent="0.3">
      <c r="A498">
        <v>83596</v>
      </c>
      <c r="B498">
        <v>1189</v>
      </c>
      <c r="C498" t="s">
        <v>712</v>
      </c>
      <c r="F498" t="s">
        <v>712</v>
      </c>
      <c r="G498">
        <v>218</v>
      </c>
      <c r="H498" t="s">
        <v>712</v>
      </c>
      <c r="I498">
        <v>1.8</v>
      </c>
      <c r="J498">
        <v>-0.2</v>
      </c>
      <c r="K498" t="s">
        <v>46</v>
      </c>
      <c r="N498" t="s">
        <v>955</v>
      </c>
      <c r="O498" t="s">
        <v>950</v>
      </c>
      <c r="P498">
        <v>179203</v>
      </c>
      <c r="Q498">
        <v>7439</v>
      </c>
      <c r="R498" t="s">
        <v>48</v>
      </c>
      <c r="S498" t="s">
        <v>48</v>
      </c>
      <c r="T498" t="s">
        <v>948</v>
      </c>
      <c r="V498" t="s">
        <v>714</v>
      </c>
      <c r="Z498">
        <v>9549</v>
      </c>
      <c r="AA498">
        <v>2024</v>
      </c>
      <c r="AB498" t="s">
        <v>41</v>
      </c>
      <c r="AC498" t="s">
        <v>42</v>
      </c>
      <c r="AD498" s="1">
        <v>45423</v>
      </c>
      <c r="AE498" t="s">
        <v>43</v>
      </c>
      <c r="AF498" t="b">
        <v>0</v>
      </c>
      <c r="AG498">
        <v>45</v>
      </c>
      <c r="AH498">
        <v>43</v>
      </c>
    </row>
    <row r="499" spans="1:34" x14ac:dyDescent="0.3">
      <c r="A499">
        <v>83597</v>
      </c>
      <c r="B499">
        <v>1189</v>
      </c>
      <c r="C499" t="s">
        <v>712</v>
      </c>
      <c r="F499" t="s">
        <v>712</v>
      </c>
      <c r="G499">
        <v>218</v>
      </c>
      <c r="H499" t="s">
        <v>712</v>
      </c>
      <c r="I499">
        <v>1.8</v>
      </c>
      <c r="J499">
        <v>-0.2</v>
      </c>
      <c r="K499" t="s">
        <v>46</v>
      </c>
      <c r="N499" t="s">
        <v>956</v>
      </c>
      <c r="O499" t="s">
        <v>951</v>
      </c>
      <c r="P499">
        <v>179204</v>
      </c>
      <c r="Q499">
        <v>7439</v>
      </c>
      <c r="R499" t="s">
        <v>48</v>
      </c>
      <c r="S499" t="s">
        <v>48</v>
      </c>
      <c r="T499" t="s">
        <v>948</v>
      </c>
      <c r="V499" t="s">
        <v>714</v>
      </c>
      <c r="Z499">
        <v>9549</v>
      </c>
      <c r="AA499">
        <v>2024</v>
      </c>
      <c r="AB499" t="s">
        <v>41</v>
      </c>
      <c r="AC499" t="s">
        <v>42</v>
      </c>
      <c r="AD499" s="1">
        <v>45423</v>
      </c>
      <c r="AE499" t="s">
        <v>43</v>
      </c>
      <c r="AF499" t="b">
        <v>0</v>
      </c>
      <c r="AG499">
        <v>45</v>
      </c>
      <c r="AH499">
        <v>42</v>
      </c>
    </row>
    <row r="500" spans="1:34" x14ac:dyDescent="0.3">
      <c r="A500">
        <v>83598</v>
      </c>
      <c r="B500">
        <v>1189</v>
      </c>
      <c r="C500" t="s">
        <v>712</v>
      </c>
      <c r="F500" t="s">
        <v>712</v>
      </c>
      <c r="G500">
        <v>218</v>
      </c>
      <c r="H500" t="s">
        <v>712</v>
      </c>
      <c r="I500">
        <v>1.8</v>
      </c>
      <c r="J500">
        <v>-0.2</v>
      </c>
      <c r="K500" t="s">
        <v>46</v>
      </c>
      <c r="N500" t="s">
        <v>957</v>
      </c>
      <c r="O500" t="s">
        <v>955</v>
      </c>
      <c r="P500">
        <v>179205</v>
      </c>
      <c r="Q500">
        <v>7439</v>
      </c>
      <c r="R500" t="s">
        <v>48</v>
      </c>
      <c r="S500" t="s">
        <v>48</v>
      </c>
      <c r="T500" t="s">
        <v>958</v>
      </c>
      <c r="V500" t="s">
        <v>714</v>
      </c>
      <c r="Z500">
        <v>9549</v>
      </c>
      <c r="AA500">
        <v>2024</v>
      </c>
      <c r="AB500" t="s">
        <v>41</v>
      </c>
      <c r="AC500" t="s">
        <v>42</v>
      </c>
      <c r="AD500" s="1">
        <v>45423</v>
      </c>
      <c r="AE500" t="s">
        <v>43</v>
      </c>
      <c r="AF500" t="b">
        <v>0</v>
      </c>
      <c r="AG500">
        <v>45</v>
      </c>
      <c r="AH500">
        <v>42</v>
      </c>
    </row>
    <row r="501" spans="1:34" x14ac:dyDescent="0.3">
      <c r="A501">
        <v>82255</v>
      </c>
      <c r="B501">
        <v>294</v>
      </c>
      <c r="C501" t="s">
        <v>88</v>
      </c>
      <c r="F501" t="s">
        <v>89</v>
      </c>
      <c r="G501">
        <v>203</v>
      </c>
      <c r="H501" t="s">
        <v>89</v>
      </c>
      <c r="I501">
        <v>0.5</v>
      </c>
      <c r="J501">
        <v>1.7</v>
      </c>
      <c r="K501" t="s">
        <v>46</v>
      </c>
      <c r="N501" t="s">
        <v>959</v>
      </c>
      <c r="O501" t="s">
        <v>955</v>
      </c>
      <c r="P501">
        <v>169276</v>
      </c>
      <c r="Q501">
        <v>1000</v>
      </c>
      <c r="R501" t="s">
        <v>38</v>
      </c>
      <c r="S501" t="s">
        <v>38</v>
      </c>
      <c r="T501" t="s">
        <v>960</v>
      </c>
      <c r="V501" t="s">
        <v>961</v>
      </c>
      <c r="Z501">
        <v>9549</v>
      </c>
      <c r="AA501">
        <v>2024</v>
      </c>
      <c r="AB501" t="s">
        <v>41</v>
      </c>
      <c r="AC501" t="s">
        <v>42</v>
      </c>
      <c r="AD501" s="1">
        <v>45423</v>
      </c>
      <c r="AE501" t="s">
        <v>43</v>
      </c>
      <c r="AF501" t="b">
        <v>0</v>
      </c>
      <c r="AG501">
        <v>41</v>
      </c>
      <c r="AH501">
        <v>48</v>
      </c>
    </row>
    <row r="502" spans="1:34" x14ac:dyDescent="0.3">
      <c r="A502">
        <v>83599</v>
      </c>
      <c r="B502">
        <v>1189</v>
      </c>
      <c r="C502" t="s">
        <v>712</v>
      </c>
      <c r="F502" t="s">
        <v>712</v>
      </c>
      <c r="G502">
        <v>218</v>
      </c>
      <c r="H502" t="s">
        <v>712</v>
      </c>
      <c r="I502">
        <v>1.8</v>
      </c>
      <c r="J502">
        <v>-0.2</v>
      </c>
      <c r="K502" t="s">
        <v>46</v>
      </c>
      <c r="N502" t="s">
        <v>962</v>
      </c>
      <c r="O502" t="s">
        <v>956</v>
      </c>
      <c r="P502">
        <v>179206</v>
      </c>
      <c r="Q502">
        <v>7439</v>
      </c>
      <c r="R502" t="s">
        <v>48</v>
      </c>
      <c r="S502" t="s">
        <v>48</v>
      </c>
      <c r="T502" t="s">
        <v>958</v>
      </c>
      <c r="V502" t="s">
        <v>714</v>
      </c>
      <c r="Z502">
        <v>9549</v>
      </c>
      <c r="AA502">
        <v>2024</v>
      </c>
      <c r="AB502" t="s">
        <v>41</v>
      </c>
      <c r="AC502" t="s">
        <v>42</v>
      </c>
      <c r="AD502" s="1">
        <v>45423</v>
      </c>
      <c r="AE502" t="s">
        <v>43</v>
      </c>
      <c r="AF502" t="b">
        <v>0</v>
      </c>
      <c r="AG502">
        <v>44</v>
      </c>
      <c r="AH502">
        <v>43</v>
      </c>
    </row>
    <row r="503" spans="1:34" x14ac:dyDescent="0.3">
      <c r="A503">
        <v>82252</v>
      </c>
      <c r="B503">
        <v>1697</v>
      </c>
      <c r="C503" t="s">
        <v>254</v>
      </c>
      <c r="F503" t="s">
        <v>255</v>
      </c>
      <c r="G503">
        <v>692</v>
      </c>
      <c r="H503" t="s">
        <v>255</v>
      </c>
      <c r="K503" t="s">
        <v>68</v>
      </c>
      <c r="N503" t="s">
        <v>959</v>
      </c>
      <c r="O503" t="s">
        <v>956</v>
      </c>
      <c r="P503">
        <v>169231</v>
      </c>
      <c r="Q503">
        <v>1201</v>
      </c>
      <c r="R503" t="s">
        <v>224</v>
      </c>
      <c r="S503" t="s">
        <v>224</v>
      </c>
      <c r="T503" t="s">
        <v>963</v>
      </c>
      <c r="V503" t="s">
        <v>964</v>
      </c>
      <c r="Z503">
        <v>9549</v>
      </c>
      <c r="AA503">
        <v>2024</v>
      </c>
      <c r="AB503" t="s">
        <v>41</v>
      </c>
      <c r="AC503" t="s">
        <v>42</v>
      </c>
      <c r="AD503" s="1">
        <v>45423</v>
      </c>
      <c r="AE503" t="s">
        <v>43</v>
      </c>
      <c r="AF503" t="b">
        <v>0</v>
      </c>
      <c r="AG503">
        <v>42</v>
      </c>
      <c r="AH503">
        <v>37</v>
      </c>
    </row>
    <row r="504" spans="1:34" x14ac:dyDescent="0.3">
      <c r="A504">
        <v>82252</v>
      </c>
      <c r="B504">
        <v>1697</v>
      </c>
      <c r="C504" t="s">
        <v>254</v>
      </c>
      <c r="F504" t="s">
        <v>255</v>
      </c>
      <c r="G504">
        <v>692</v>
      </c>
      <c r="H504" t="s">
        <v>255</v>
      </c>
      <c r="K504" t="s">
        <v>68</v>
      </c>
      <c r="N504" t="s">
        <v>959</v>
      </c>
      <c r="O504" t="s">
        <v>956</v>
      </c>
      <c r="P504">
        <v>169232</v>
      </c>
      <c r="Q504">
        <v>1001</v>
      </c>
      <c r="R504" t="s">
        <v>48</v>
      </c>
      <c r="S504" t="s">
        <v>48</v>
      </c>
      <c r="T504" t="s">
        <v>963</v>
      </c>
      <c r="V504" t="s">
        <v>964</v>
      </c>
      <c r="Z504">
        <v>9549</v>
      </c>
      <c r="AA504">
        <v>2024</v>
      </c>
      <c r="AB504" t="s">
        <v>41</v>
      </c>
      <c r="AC504" t="s">
        <v>42</v>
      </c>
      <c r="AD504" s="1">
        <v>45423</v>
      </c>
      <c r="AE504" t="s">
        <v>43</v>
      </c>
      <c r="AF504" t="b">
        <v>0</v>
      </c>
      <c r="AG504">
        <v>44</v>
      </c>
      <c r="AH504">
        <v>38</v>
      </c>
    </row>
    <row r="505" spans="1:34" x14ac:dyDescent="0.3">
      <c r="A505">
        <v>83600</v>
      </c>
      <c r="B505">
        <v>1189</v>
      </c>
      <c r="C505" t="s">
        <v>712</v>
      </c>
      <c r="F505" t="s">
        <v>712</v>
      </c>
      <c r="G505">
        <v>218</v>
      </c>
      <c r="H505" t="s">
        <v>712</v>
      </c>
      <c r="I505">
        <v>1.8</v>
      </c>
      <c r="J505">
        <v>-0.2</v>
      </c>
      <c r="K505" t="s">
        <v>46</v>
      </c>
      <c r="N505" t="s">
        <v>965</v>
      </c>
      <c r="O505" t="s">
        <v>957</v>
      </c>
      <c r="P505">
        <v>179207</v>
      </c>
      <c r="Q505">
        <v>7439</v>
      </c>
      <c r="R505" t="s">
        <v>48</v>
      </c>
      <c r="S505" t="s">
        <v>48</v>
      </c>
      <c r="T505" t="s">
        <v>958</v>
      </c>
      <c r="V505" t="s">
        <v>714</v>
      </c>
      <c r="Z505">
        <v>9549</v>
      </c>
      <c r="AA505">
        <v>2024</v>
      </c>
      <c r="AB505" t="s">
        <v>41</v>
      </c>
      <c r="AC505" t="s">
        <v>42</v>
      </c>
      <c r="AD505" s="1">
        <v>45423</v>
      </c>
      <c r="AE505" t="s">
        <v>43</v>
      </c>
      <c r="AF505" t="b">
        <v>0</v>
      </c>
      <c r="AG505">
        <v>44</v>
      </c>
      <c r="AH505">
        <v>43</v>
      </c>
    </row>
    <row r="506" spans="1:34" x14ac:dyDescent="0.3">
      <c r="A506">
        <v>83601</v>
      </c>
      <c r="B506">
        <v>1189</v>
      </c>
      <c r="C506" t="s">
        <v>712</v>
      </c>
      <c r="F506" t="s">
        <v>712</v>
      </c>
      <c r="G506">
        <v>218</v>
      </c>
      <c r="H506" t="s">
        <v>712</v>
      </c>
      <c r="I506">
        <v>1.8</v>
      </c>
      <c r="J506">
        <v>-0.2</v>
      </c>
      <c r="K506" t="s">
        <v>46</v>
      </c>
      <c r="N506" t="s">
        <v>966</v>
      </c>
      <c r="O506" t="s">
        <v>962</v>
      </c>
      <c r="P506">
        <v>179208</v>
      </c>
      <c r="Q506">
        <v>7439</v>
      </c>
      <c r="R506" t="s">
        <v>48</v>
      </c>
      <c r="S506" t="s">
        <v>48</v>
      </c>
      <c r="T506" t="s">
        <v>958</v>
      </c>
      <c r="V506" t="s">
        <v>714</v>
      </c>
      <c r="Z506">
        <v>9549</v>
      </c>
      <c r="AA506">
        <v>2024</v>
      </c>
      <c r="AB506" t="s">
        <v>41</v>
      </c>
      <c r="AC506" t="s">
        <v>42</v>
      </c>
      <c r="AD506" s="1">
        <v>45423</v>
      </c>
      <c r="AE506" t="s">
        <v>43</v>
      </c>
      <c r="AF506" t="b">
        <v>0</v>
      </c>
      <c r="AG506">
        <v>45</v>
      </c>
      <c r="AH506">
        <v>43</v>
      </c>
    </row>
    <row r="507" spans="1:34" x14ac:dyDescent="0.3">
      <c r="A507">
        <v>82654</v>
      </c>
      <c r="B507">
        <v>921</v>
      </c>
      <c r="C507" t="s">
        <v>109</v>
      </c>
      <c r="F507" t="s">
        <v>110</v>
      </c>
      <c r="G507">
        <v>52</v>
      </c>
      <c r="H507" t="s">
        <v>110</v>
      </c>
      <c r="I507">
        <v>1.6</v>
      </c>
      <c r="J507">
        <v>-0.2</v>
      </c>
      <c r="K507" t="s">
        <v>46</v>
      </c>
      <c r="N507" t="s">
        <v>967</v>
      </c>
      <c r="O507" t="s">
        <v>962</v>
      </c>
      <c r="P507">
        <v>172222</v>
      </c>
      <c r="Q507">
        <v>2002</v>
      </c>
      <c r="R507" t="s">
        <v>38</v>
      </c>
      <c r="S507" t="s">
        <v>38</v>
      </c>
      <c r="T507" t="s">
        <v>908</v>
      </c>
      <c r="V507" t="s">
        <v>968</v>
      </c>
      <c r="Z507">
        <v>9549</v>
      </c>
      <c r="AA507">
        <v>2024</v>
      </c>
      <c r="AB507" t="s">
        <v>41</v>
      </c>
      <c r="AC507" t="s">
        <v>42</v>
      </c>
      <c r="AD507" s="1">
        <v>45423</v>
      </c>
      <c r="AE507" t="s">
        <v>43</v>
      </c>
      <c r="AF507" t="b">
        <v>0</v>
      </c>
      <c r="AG507">
        <v>42</v>
      </c>
      <c r="AH507">
        <v>44</v>
      </c>
    </row>
    <row r="508" spans="1:34" x14ac:dyDescent="0.3">
      <c r="A508">
        <v>83602</v>
      </c>
      <c r="B508">
        <v>1189</v>
      </c>
      <c r="C508" t="s">
        <v>712</v>
      </c>
      <c r="F508" t="s">
        <v>712</v>
      </c>
      <c r="G508">
        <v>218</v>
      </c>
      <c r="H508" t="s">
        <v>712</v>
      </c>
      <c r="I508">
        <v>1.8</v>
      </c>
      <c r="J508">
        <v>-0.2</v>
      </c>
      <c r="K508" t="s">
        <v>46</v>
      </c>
      <c r="N508" t="s">
        <v>959</v>
      </c>
      <c r="O508" t="s">
        <v>965</v>
      </c>
      <c r="P508">
        <v>179209</v>
      </c>
      <c r="Q508">
        <v>7439</v>
      </c>
      <c r="R508" t="s">
        <v>48</v>
      </c>
      <c r="S508" t="s">
        <v>48</v>
      </c>
      <c r="T508" t="s">
        <v>958</v>
      </c>
      <c r="V508" t="s">
        <v>714</v>
      </c>
      <c r="Z508">
        <v>9549</v>
      </c>
      <c r="AA508">
        <v>2024</v>
      </c>
      <c r="AB508" t="s">
        <v>41</v>
      </c>
      <c r="AC508" t="s">
        <v>42</v>
      </c>
      <c r="AD508" s="1">
        <v>45423</v>
      </c>
      <c r="AE508" t="s">
        <v>43</v>
      </c>
      <c r="AF508" t="b">
        <v>0</v>
      </c>
      <c r="AG508">
        <v>44</v>
      </c>
      <c r="AH508">
        <v>43</v>
      </c>
    </row>
    <row r="509" spans="1:34" x14ac:dyDescent="0.3">
      <c r="A509">
        <v>83603</v>
      </c>
      <c r="B509">
        <v>1189</v>
      </c>
      <c r="C509" t="s">
        <v>712</v>
      </c>
      <c r="F509" t="s">
        <v>712</v>
      </c>
      <c r="G509">
        <v>218</v>
      </c>
      <c r="H509" t="s">
        <v>712</v>
      </c>
      <c r="I509">
        <v>1.8</v>
      </c>
      <c r="J509">
        <v>-0.2</v>
      </c>
      <c r="K509" t="s">
        <v>46</v>
      </c>
      <c r="N509" t="s">
        <v>969</v>
      </c>
      <c r="O509" t="s">
        <v>966</v>
      </c>
      <c r="P509">
        <v>179210</v>
      </c>
      <c r="Q509">
        <v>7439</v>
      </c>
      <c r="R509" t="s">
        <v>48</v>
      </c>
      <c r="S509" t="s">
        <v>48</v>
      </c>
      <c r="T509" t="s">
        <v>970</v>
      </c>
      <c r="V509" t="s">
        <v>714</v>
      </c>
      <c r="Z509">
        <v>9549</v>
      </c>
      <c r="AA509">
        <v>2024</v>
      </c>
      <c r="AB509" t="s">
        <v>41</v>
      </c>
      <c r="AC509" t="s">
        <v>42</v>
      </c>
      <c r="AD509" s="1">
        <v>45423</v>
      </c>
      <c r="AE509" t="s">
        <v>43</v>
      </c>
      <c r="AF509" t="b">
        <v>0</v>
      </c>
      <c r="AG509">
        <v>45</v>
      </c>
      <c r="AH509">
        <v>43</v>
      </c>
    </row>
    <row r="510" spans="1:34" x14ac:dyDescent="0.3">
      <c r="A510">
        <v>83604</v>
      </c>
      <c r="B510">
        <v>1189</v>
      </c>
      <c r="C510" t="s">
        <v>712</v>
      </c>
      <c r="F510" t="s">
        <v>712</v>
      </c>
      <c r="G510">
        <v>218</v>
      </c>
      <c r="H510" t="s">
        <v>712</v>
      </c>
      <c r="I510">
        <v>1.8</v>
      </c>
      <c r="J510">
        <v>-0.2</v>
      </c>
      <c r="K510" t="s">
        <v>46</v>
      </c>
      <c r="N510" t="s">
        <v>971</v>
      </c>
      <c r="O510" t="s">
        <v>959</v>
      </c>
      <c r="P510">
        <v>179211</v>
      </c>
      <c r="Q510">
        <v>7439</v>
      </c>
      <c r="R510" t="s">
        <v>48</v>
      </c>
      <c r="S510" t="s">
        <v>48</v>
      </c>
      <c r="T510" t="s">
        <v>970</v>
      </c>
      <c r="V510" t="s">
        <v>714</v>
      </c>
      <c r="Z510">
        <v>9549</v>
      </c>
      <c r="AA510">
        <v>2024</v>
      </c>
      <c r="AB510" t="s">
        <v>41</v>
      </c>
      <c r="AC510" t="s">
        <v>42</v>
      </c>
      <c r="AD510" s="1">
        <v>45423</v>
      </c>
      <c r="AE510" t="s">
        <v>43</v>
      </c>
      <c r="AF510" t="b">
        <v>0</v>
      </c>
      <c r="AG510">
        <v>45</v>
      </c>
      <c r="AH510">
        <v>43</v>
      </c>
    </row>
    <row r="511" spans="1:34" x14ac:dyDescent="0.3">
      <c r="A511">
        <v>83605</v>
      </c>
      <c r="B511">
        <v>1189</v>
      </c>
      <c r="C511" t="s">
        <v>712</v>
      </c>
      <c r="F511" t="s">
        <v>712</v>
      </c>
      <c r="G511">
        <v>218</v>
      </c>
      <c r="H511" t="s">
        <v>712</v>
      </c>
      <c r="I511">
        <v>1.8</v>
      </c>
      <c r="J511">
        <v>-0.2</v>
      </c>
      <c r="K511" t="s">
        <v>46</v>
      </c>
      <c r="N511" t="s">
        <v>967</v>
      </c>
      <c r="O511" t="s">
        <v>969</v>
      </c>
      <c r="P511">
        <v>179212</v>
      </c>
      <c r="Q511">
        <v>7439</v>
      </c>
      <c r="R511" t="s">
        <v>48</v>
      </c>
      <c r="S511" t="s">
        <v>48</v>
      </c>
      <c r="T511" t="s">
        <v>970</v>
      </c>
      <c r="V511" t="s">
        <v>714</v>
      </c>
      <c r="Z511">
        <v>9549</v>
      </c>
      <c r="AA511">
        <v>2024</v>
      </c>
      <c r="AB511" t="s">
        <v>41</v>
      </c>
      <c r="AC511" t="s">
        <v>42</v>
      </c>
      <c r="AD511" s="1">
        <v>45423</v>
      </c>
      <c r="AE511" t="s">
        <v>43</v>
      </c>
      <c r="AF511" t="b">
        <v>0</v>
      </c>
      <c r="AG511">
        <v>46</v>
      </c>
      <c r="AH511">
        <v>43</v>
      </c>
    </row>
    <row r="512" spans="1:34" x14ac:dyDescent="0.3">
      <c r="A512">
        <v>83606</v>
      </c>
      <c r="B512">
        <v>1189</v>
      </c>
      <c r="C512" t="s">
        <v>712</v>
      </c>
      <c r="F512" t="s">
        <v>712</v>
      </c>
      <c r="G512">
        <v>218</v>
      </c>
      <c r="H512" t="s">
        <v>712</v>
      </c>
      <c r="I512">
        <v>1.8</v>
      </c>
      <c r="J512">
        <v>-0.2</v>
      </c>
      <c r="K512" t="s">
        <v>46</v>
      </c>
      <c r="N512" t="s">
        <v>972</v>
      </c>
      <c r="O512" t="s">
        <v>971</v>
      </c>
      <c r="P512">
        <v>179213</v>
      </c>
      <c r="Q512">
        <v>7439</v>
      </c>
      <c r="R512" t="s">
        <v>48</v>
      </c>
      <c r="S512" t="s">
        <v>48</v>
      </c>
      <c r="T512" t="s">
        <v>970</v>
      </c>
      <c r="V512" t="s">
        <v>714</v>
      </c>
      <c r="Z512">
        <v>9549</v>
      </c>
      <c r="AA512">
        <v>2024</v>
      </c>
      <c r="AB512" t="s">
        <v>41</v>
      </c>
      <c r="AC512" t="s">
        <v>42</v>
      </c>
      <c r="AD512" s="1">
        <v>45423</v>
      </c>
      <c r="AE512" t="s">
        <v>43</v>
      </c>
      <c r="AF512" t="b">
        <v>0</v>
      </c>
      <c r="AG512">
        <v>45</v>
      </c>
      <c r="AH512">
        <v>43</v>
      </c>
    </row>
    <row r="513" spans="1:34" x14ac:dyDescent="0.3">
      <c r="A513">
        <v>83607</v>
      </c>
      <c r="B513">
        <v>1189</v>
      </c>
      <c r="C513" t="s">
        <v>712</v>
      </c>
      <c r="F513" t="s">
        <v>712</v>
      </c>
      <c r="G513">
        <v>218</v>
      </c>
      <c r="H513" t="s">
        <v>712</v>
      </c>
      <c r="I513">
        <v>1.8</v>
      </c>
      <c r="J513">
        <v>-0.2</v>
      </c>
      <c r="K513" t="s">
        <v>46</v>
      </c>
      <c r="N513" s="1">
        <v>45262</v>
      </c>
      <c r="O513" t="s">
        <v>967</v>
      </c>
      <c r="P513">
        <v>179214</v>
      </c>
      <c r="Q513">
        <v>7439</v>
      </c>
      <c r="R513" t="s">
        <v>48</v>
      </c>
      <c r="S513" t="s">
        <v>48</v>
      </c>
      <c r="T513" t="s">
        <v>970</v>
      </c>
      <c r="V513" t="s">
        <v>714</v>
      </c>
      <c r="Z513">
        <v>9549</v>
      </c>
      <c r="AA513">
        <v>2024</v>
      </c>
      <c r="AB513" t="s">
        <v>41</v>
      </c>
      <c r="AC513" t="s">
        <v>42</v>
      </c>
      <c r="AD513" s="1">
        <v>45423</v>
      </c>
      <c r="AE513" t="s">
        <v>43</v>
      </c>
      <c r="AF513" t="b">
        <v>0</v>
      </c>
      <c r="AG513">
        <v>45</v>
      </c>
      <c r="AH513">
        <v>43</v>
      </c>
    </row>
    <row r="514" spans="1:34" x14ac:dyDescent="0.3">
      <c r="A514">
        <v>83608</v>
      </c>
      <c r="B514">
        <v>1189</v>
      </c>
      <c r="C514" t="s">
        <v>712</v>
      </c>
      <c r="F514" t="s">
        <v>712</v>
      </c>
      <c r="G514">
        <v>218</v>
      </c>
      <c r="H514" t="s">
        <v>712</v>
      </c>
      <c r="I514">
        <v>1.8</v>
      </c>
      <c r="J514">
        <v>-0.2</v>
      </c>
      <c r="K514" t="s">
        <v>46</v>
      </c>
      <c r="N514" s="1">
        <v>45232</v>
      </c>
      <c r="O514" t="s">
        <v>972</v>
      </c>
      <c r="P514">
        <v>179215</v>
      </c>
      <c r="Q514">
        <v>7439</v>
      </c>
      <c r="R514" t="s">
        <v>48</v>
      </c>
      <c r="S514" t="s">
        <v>48</v>
      </c>
      <c r="T514" t="s">
        <v>973</v>
      </c>
      <c r="V514" t="s">
        <v>714</v>
      </c>
      <c r="Z514">
        <v>9549</v>
      </c>
      <c r="AA514">
        <v>2024</v>
      </c>
      <c r="AB514" t="s">
        <v>41</v>
      </c>
      <c r="AC514" t="s">
        <v>42</v>
      </c>
      <c r="AD514" s="1">
        <v>45423</v>
      </c>
      <c r="AE514" t="s">
        <v>43</v>
      </c>
      <c r="AF514" t="b">
        <v>0</v>
      </c>
      <c r="AG514">
        <v>44</v>
      </c>
      <c r="AH514">
        <v>43</v>
      </c>
    </row>
    <row r="515" spans="1:34" x14ac:dyDescent="0.3">
      <c r="A515">
        <v>83609</v>
      </c>
      <c r="B515">
        <v>1189</v>
      </c>
      <c r="C515" t="s">
        <v>712</v>
      </c>
      <c r="F515" t="s">
        <v>712</v>
      </c>
      <c r="G515">
        <v>218</v>
      </c>
      <c r="H515" t="s">
        <v>712</v>
      </c>
      <c r="I515">
        <v>1.8</v>
      </c>
      <c r="J515">
        <v>-0.2</v>
      </c>
      <c r="K515" t="s">
        <v>46</v>
      </c>
      <c r="N515" s="1">
        <v>45201</v>
      </c>
      <c r="O515" s="1">
        <v>45262</v>
      </c>
      <c r="P515">
        <v>179216</v>
      </c>
      <c r="Q515">
        <v>7439</v>
      </c>
      <c r="R515" t="s">
        <v>48</v>
      </c>
      <c r="S515" t="s">
        <v>48</v>
      </c>
      <c r="T515" t="s">
        <v>973</v>
      </c>
      <c r="V515" t="s">
        <v>714</v>
      </c>
      <c r="Z515">
        <v>9549</v>
      </c>
      <c r="AA515">
        <v>2024</v>
      </c>
      <c r="AB515" t="s">
        <v>41</v>
      </c>
      <c r="AC515" t="s">
        <v>42</v>
      </c>
      <c r="AD515" s="1">
        <v>45423</v>
      </c>
      <c r="AE515" t="s">
        <v>43</v>
      </c>
      <c r="AF515" t="b">
        <v>0</v>
      </c>
      <c r="AG515">
        <v>45</v>
      </c>
      <c r="AH515">
        <v>43</v>
      </c>
    </row>
    <row r="516" spans="1:34" x14ac:dyDescent="0.3">
      <c r="A516">
        <v>83610</v>
      </c>
      <c r="B516">
        <v>1189</v>
      </c>
      <c r="C516" t="s">
        <v>712</v>
      </c>
      <c r="F516" t="s">
        <v>712</v>
      </c>
      <c r="G516">
        <v>218</v>
      </c>
      <c r="H516" t="s">
        <v>712</v>
      </c>
      <c r="I516">
        <v>1.8</v>
      </c>
      <c r="J516">
        <v>-0.2</v>
      </c>
      <c r="K516" t="s">
        <v>46</v>
      </c>
      <c r="N516" s="1">
        <v>45171</v>
      </c>
      <c r="O516" s="1">
        <v>45232</v>
      </c>
      <c r="P516">
        <v>179217</v>
      </c>
      <c r="Q516">
        <v>7439</v>
      </c>
      <c r="R516" t="s">
        <v>48</v>
      </c>
      <c r="S516" t="s">
        <v>48</v>
      </c>
      <c r="T516" t="s">
        <v>973</v>
      </c>
      <c r="V516" t="s">
        <v>714</v>
      </c>
      <c r="Z516">
        <v>9549</v>
      </c>
      <c r="AA516">
        <v>2024</v>
      </c>
      <c r="AB516" t="s">
        <v>41</v>
      </c>
      <c r="AC516" t="s">
        <v>42</v>
      </c>
      <c r="AD516" s="1">
        <v>45423</v>
      </c>
      <c r="AE516" t="s">
        <v>43</v>
      </c>
      <c r="AF516" t="b">
        <v>0</v>
      </c>
      <c r="AG516">
        <v>46</v>
      </c>
      <c r="AH516">
        <v>42</v>
      </c>
    </row>
    <row r="517" spans="1:34" x14ac:dyDescent="0.3">
      <c r="A517">
        <v>83611</v>
      </c>
      <c r="B517">
        <v>1189</v>
      </c>
      <c r="C517" t="s">
        <v>712</v>
      </c>
      <c r="F517" t="s">
        <v>712</v>
      </c>
      <c r="G517">
        <v>218</v>
      </c>
      <c r="H517" t="s">
        <v>712</v>
      </c>
      <c r="I517">
        <v>1.8</v>
      </c>
      <c r="J517">
        <v>-0.2</v>
      </c>
      <c r="K517" t="s">
        <v>46</v>
      </c>
      <c r="N517" s="1">
        <v>45140</v>
      </c>
      <c r="O517" s="1">
        <v>45201</v>
      </c>
      <c r="P517">
        <v>179218</v>
      </c>
      <c r="Q517">
        <v>7439</v>
      </c>
      <c r="R517" t="s">
        <v>48</v>
      </c>
      <c r="S517" t="s">
        <v>48</v>
      </c>
      <c r="T517" t="s">
        <v>973</v>
      </c>
      <c r="V517" t="s">
        <v>714</v>
      </c>
      <c r="Z517">
        <v>9549</v>
      </c>
      <c r="AA517">
        <v>2024</v>
      </c>
      <c r="AB517" t="s">
        <v>41</v>
      </c>
      <c r="AC517" t="s">
        <v>42</v>
      </c>
      <c r="AD517" s="1">
        <v>45423</v>
      </c>
      <c r="AE517" t="s">
        <v>43</v>
      </c>
      <c r="AF517" t="b">
        <v>0</v>
      </c>
      <c r="AG517">
        <v>47</v>
      </c>
      <c r="AH517">
        <v>42</v>
      </c>
    </row>
    <row r="518" spans="1:34" x14ac:dyDescent="0.3">
      <c r="A518">
        <v>83612</v>
      </c>
      <c r="B518">
        <v>1189</v>
      </c>
      <c r="C518" t="s">
        <v>712</v>
      </c>
      <c r="F518" t="s">
        <v>712</v>
      </c>
      <c r="G518">
        <v>218</v>
      </c>
      <c r="H518" t="s">
        <v>712</v>
      </c>
      <c r="I518">
        <v>1.8</v>
      </c>
      <c r="J518">
        <v>-0.2</v>
      </c>
      <c r="K518" t="s">
        <v>46</v>
      </c>
      <c r="N518" s="1">
        <v>45109</v>
      </c>
      <c r="O518" s="1">
        <v>45171</v>
      </c>
      <c r="P518">
        <v>179219</v>
      </c>
      <c r="Q518">
        <v>7439</v>
      </c>
      <c r="R518" t="s">
        <v>48</v>
      </c>
      <c r="S518" t="s">
        <v>48</v>
      </c>
      <c r="T518" t="s">
        <v>973</v>
      </c>
      <c r="V518" t="s">
        <v>714</v>
      </c>
      <c r="Z518">
        <v>9549</v>
      </c>
      <c r="AA518">
        <v>2024</v>
      </c>
      <c r="AB518" t="s">
        <v>41</v>
      </c>
      <c r="AC518" t="s">
        <v>42</v>
      </c>
      <c r="AD518" s="1">
        <v>45423</v>
      </c>
      <c r="AE518" t="s">
        <v>43</v>
      </c>
      <c r="AF518" t="b">
        <v>0</v>
      </c>
      <c r="AG518">
        <v>46</v>
      </c>
      <c r="AH518">
        <v>42</v>
      </c>
    </row>
    <row r="519" spans="1:34" x14ac:dyDescent="0.3">
      <c r="A519">
        <v>83613</v>
      </c>
      <c r="B519">
        <v>1189</v>
      </c>
      <c r="C519" t="s">
        <v>712</v>
      </c>
      <c r="F519" t="s">
        <v>712</v>
      </c>
      <c r="G519">
        <v>218</v>
      </c>
      <c r="H519" t="s">
        <v>712</v>
      </c>
      <c r="I519">
        <v>1.8</v>
      </c>
      <c r="J519">
        <v>-0.2</v>
      </c>
      <c r="K519" t="s">
        <v>46</v>
      </c>
      <c r="N519" s="1">
        <v>45079</v>
      </c>
      <c r="O519" s="1">
        <v>45140</v>
      </c>
      <c r="P519">
        <v>179220</v>
      </c>
      <c r="Q519">
        <v>7439</v>
      </c>
      <c r="R519" t="s">
        <v>48</v>
      </c>
      <c r="S519" t="s">
        <v>48</v>
      </c>
      <c r="T519" t="s">
        <v>973</v>
      </c>
      <c r="V519" t="s">
        <v>714</v>
      </c>
      <c r="Z519">
        <v>9549</v>
      </c>
      <c r="AA519">
        <v>2024</v>
      </c>
      <c r="AB519" t="s">
        <v>41</v>
      </c>
      <c r="AC519" t="s">
        <v>42</v>
      </c>
      <c r="AD519" s="1">
        <v>45423</v>
      </c>
      <c r="AE519" t="s">
        <v>43</v>
      </c>
      <c r="AF519" t="b">
        <v>0</v>
      </c>
      <c r="AG519">
        <v>45</v>
      </c>
      <c r="AH519">
        <v>43</v>
      </c>
    </row>
    <row r="520" spans="1:34" x14ac:dyDescent="0.3">
      <c r="A520">
        <v>83614</v>
      </c>
      <c r="B520">
        <v>1189</v>
      </c>
      <c r="C520" t="s">
        <v>712</v>
      </c>
      <c r="F520" t="s">
        <v>712</v>
      </c>
      <c r="G520">
        <v>218</v>
      </c>
      <c r="H520" t="s">
        <v>712</v>
      </c>
      <c r="I520">
        <v>1.8</v>
      </c>
      <c r="J520">
        <v>-0.2</v>
      </c>
      <c r="K520" t="s">
        <v>46</v>
      </c>
      <c r="N520" s="1">
        <v>45048</v>
      </c>
      <c r="O520" s="1">
        <v>45109</v>
      </c>
      <c r="P520">
        <v>179221</v>
      </c>
      <c r="Q520">
        <v>7439</v>
      </c>
      <c r="R520" t="s">
        <v>48</v>
      </c>
      <c r="S520" t="s">
        <v>48</v>
      </c>
      <c r="T520" t="s">
        <v>974</v>
      </c>
      <c r="V520" t="s">
        <v>714</v>
      </c>
      <c r="Z520">
        <v>9549</v>
      </c>
      <c r="AA520">
        <v>2024</v>
      </c>
      <c r="AB520" t="s">
        <v>41</v>
      </c>
      <c r="AC520" t="s">
        <v>42</v>
      </c>
      <c r="AD520" s="1">
        <v>45423</v>
      </c>
      <c r="AE520" t="s">
        <v>43</v>
      </c>
      <c r="AF520" t="b">
        <v>0</v>
      </c>
      <c r="AG520">
        <v>45</v>
      </c>
      <c r="AH520">
        <v>43</v>
      </c>
    </row>
    <row r="521" spans="1:34" x14ac:dyDescent="0.3">
      <c r="A521">
        <v>83615</v>
      </c>
      <c r="B521">
        <v>1189</v>
      </c>
      <c r="C521" t="s">
        <v>712</v>
      </c>
      <c r="F521" t="s">
        <v>712</v>
      </c>
      <c r="G521">
        <v>218</v>
      </c>
      <c r="H521" t="s">
        <v>712</v>
      </c>
      <c r="I521">
        <v>1.8</v>
      </c>
      <c r="J521">
        <v>-0.2</v>
      </c>
      <c r="K521" t="s">
        <v>46</v>
      </c>
      <c r="N521" s="1">
        <v>45018</v>
      </c>
      <c r="O521" s="1">
        <v>45079</v>
      </c>
      <c r="P521">
        <v>179222</v>
      </c>
      <c r="Q521">
        <v>7439</v>
      </c>
      <c r="R521" t="s">
        <v>48</v>
      </c>
      <c r="S521" t="s">
        <v>48</v>
      </c>
      <c r="T521" t="s">
        <v>974</v>
      </c>
      <c r="V521" t="s">
        <v>714</v>
      </c>
      <c r="Z521">
        <v>9549</v>
      </c>
      <c r="AA521">
        <v>2024</v>
      </c>
      <c r="AB521" t="s">
        <v>41</v>
      </c>
      <c r="AC521" t="s">
        <v>42</v>
      </c>
      <c r="AD521" s="1">
        <v>45423</v>
      </c>
      <c r="AE521" t="s">
        <v>43</v>
      </c>
      <c r="AF521" t="b">
        <v>0</v>
      </c>
      <c r="AG521">
        <v>45</v>
      </c>
      <c r="AH521">
        <v>43</v>
      </c>
    </row>
    <row r="522" spans="1:34" x14ac:dyDescent="0.3">
      <c r="A522">
        <v>82129</v>
      </c>
      <c r="B522">
        <v>568</v>
      </c>
      <c r="C522" t="s">
        <v>44</v>
      </c>
      <c r="D522">
        <v>1213</v>
      </c>
      <c r="E522" t="s">
        <v>135</v>
      </c>
      <c r="F522" t="s">
        <v>44</v>
      </c>
      <c r="G522">
        <v>391</v>
      </c>
      <c r="H522" t="s">
        <v>44</v>
      </c>
      <c r="I522">
        <v>2.9</v>
      </c>
      <c r="J522">
        <v>-1.1000000000000001</v>
      </c>
      <c r="K522" t="s">
        <v>46</v>
      </c>
      <c r="N522" s="1">
        <v>44959</v>
      </c>
      <c r="O522" s="1">
        <v>45079</v>
      </c>
      <c r="P522">
        <v>168748</v>
      </c>
      <c r="Q522">
        <v>1063</v>
      </c>
      <c r="R522" t="s">
        <v>48</v>
      </c>
      <c r="S522" t="s">
        <v>48</v>
      </c>
      <c r="T522" s="2">
        <v>45232.829861111109</v>
      </c>
      <c r="V522" t="s">
        <v>975</v>
      </c>
      <c r="Z522">
        <v>9549</v>
      </c>
      <c r="AA522">
        <v>2024</v>
      </c>
      <c r="AB522" t="s">
        <v>41</v>
      </c>
      <c r="AC522" t="s">
        <v>42</v>
      </c>
      <c r="AD522" s="1">
        <v>45423</v>
      </c>
      <c r="AE522" t="s">
        <v>43</v>
      </c>
      <c r="AF522" t="b">
        <v>0</v>
      </c>
      <c r="AG522">
        <v>45</v>
      </c>
      <c r="AH522">
        <v>42</v>
      </c>
    </row>
    <row r="523" spans="1:34" x14ac:dyDescent="0.3">
      <c r="A523">
        <v>83616</v>
      </c>
      <c r="B523">
        <v>1189</v>
      </c>
      <c r="C523" t="s">
        <v>712</v>
      </c>
      <c r="F523" t="s">
        <v>712</v>
      </c>
      <c r="G523">
        <v>218</v>
      </c>
      <c r="H523" t="s">
        <v>712</v>
      </c>
      <c r="I523">
        <v>1.8</v>
      </c>
      <c r="J523">
        <v>-0.2</v>
      </c>
      <c r="K523" t="s">
        <v>46</v>
      </c>
      <c r="N523" s="1">
        <v>44987</v>
      </c>
      <c r="O523" s="1">
        <v>45048</v>
      </c>
      <c r="P523">
        <v>179223</v>
      </c>
      <c r="Q523">
        <v>7439</v>
      </c>
      <c r="R523" t="s">
        <v>48</v>
      </c>
      <c r="S523" t="s">
        <v>48</v>
      </c>
      <c r="T523" t="s">
        <v>974</v>
      </c>
      <c r="V523" t="s">
        <v>714</v>
      </c>
      <c r="Z523">
        <v>9549</v>
      </c>
      <c r="AA523">
        <v>2024</v>
      </c>
      <c r="AB523" t="s">
        <v>41</v>
      </c>
      <c r="AC523" t="s">
        <v>42</v>
      </c>
      <c r="AD523" s="1">
        <v>45423</v>
      </c>
      <c r="AE523" t="s">
        <v>43</v>
      </c>
      <c r="AF523" t="b">
        <v>0</v>
      </c>
      <c r="AG523">
        <v>45</v>
      </c>
      <c r="AH523">
        <v>43</v>
      </c>
    </row>
    <row r="524" spans="1:34" x14ac:dyDescent="0.3">
      <c r="A524">
        <v>83617</v>
      </c>
      <c r="B524">
        <v>1189</v>
      </c>
      <c r="C524" t="s">
        <v>712</v>
      </c>
      <c r="F524" t="s">
        <v>712</v>
      </c>
      <c r="G524">
        <v>218</v>
      </c>
      <c r="H524" t="s">
        <v>712</v>
      </c>
      <c r="I524">
        <v>1.8</v>
      </c>
      <c r="J524">
        <v>-0.2</v>
      </c>
      <c r="K524" t="s">
        <v>46</v>
      </c>
      <c r="N524" s="1">
        <v>44959</v>
      </c>
      <c r="O524" s="1">
        <v>45018</v>
      </c>
      <c r="P524">
        <v>179224</v>
      </c>
      <c r="Q524">
        <v>7439</v>
      </c>
      <c r="R524" t="s">
        <v>48</v>
      </c>
      <c r="S524" t="s">
        <v>48</v>
      </c>
      <c r="T524" t="s">
        <v>974</v>
      </c>
      <c r="V524" t="s">
        <v>714</v>
      </c>
      <c r="Z524">
        <v>9549</v>
      </c>
      <c r="AA524">
        <v>2024</v>
      </c>
      <c r="AB524" t="s">
        <v>41</v>
      </c>
      <c r="AC524" t="s">
        <v>42</v>
      </c>
      <c r="AD524" s="1">
        <v>45423</v>
      </c>
      <c r="AE524" t="s">
        <v>43</v>
      </c>
      <c r="AF524" t="b">
        <v>0</v>
      </c>
      <c r="AG524">
        <v>45</v>
      </c>
      <c r="AH524">
        <v>43</v>
      </c>
    </row>
    <row r="525" spans="1:34" x14ac:dyDescent="0.3">
      <c r="A525">
        <v>83618</v>
      </c>
      <c r="B525">
        <v>1189</v>
      </c>
      <c r="C525" t="s">
        <v>712</v>
      </c>
      <c r="F525" t="s">
        <v>712</v>
      </c>
      <c r="G525">
        <v>218</v>
      </c>
      <c r="H525" t="s">
        <v>712</v>
      </c>
      <c r="I525">
        <v>1.8</v>
      </c>
      <c r="J525">
        <v>-0.2</v>
      </c>
      <c r="K525" t="s">
        <v>46</v>
      </c>
      <c r="N525" s="1">
        <v>44928</v>
      </c>
      <c r="O525" s="1">
        <v>44987</v>
      </c>
      <c r="P525">
        <v>179225</v>
      </c>
      <c r="Q525">
        <v>7439</v>
      </c>
      <c r="R525" t="s">
        <v>48</v>
      </c>
      <c r="S525" t="s">
        <v>48</v>
      </c>
      <c r="T525" t="s">
        <v>974</v>
      </c>
      <c r="V525" t="s">
        <v>714</v>
      </c>
      <c r="Z525">
        <v>9549</v>
      </c>
      <c r="AA525">
        <v>2024</v>
      </c>
      <c r="AB525" t="s">
        <v>41</v>
      </c>
      <c r="AC525" t="s">
        <v>42</v>
      </c>
      <c r="AD525" s="1">
        <v>45423</v>
      </c>
      <c r="AE525" t="s">
        <v>43</v>
      </c>
      <c r="AF525" t="b">
        <v>0</v>
      </c>
      <c r="AG525">
        <v>45</v>
      </c>
      <c r="AH525">
        <v>43</v>
      </c>
    </row>
    <row r="526" spans="1:34" x14ac:dyDescent="0.3">
      <c r="A526">
        <v>83619</v>
      </c>
      <c r="B526">
        <v>1189</v>
      </c>
      <c r="C526" t="s">
        <v>712</v>
      </c>
      <c r="F526" t="s">
        <v>712</v>
      </c>
      <c r="G526">
        <v>218</v>
      </c>
      <c r="H526" t="s">
        <v>712</v>
      </c>
      <c r="I526">
        <v>1.8</v>
      </c>
      <c r="J526">
        <v>-0.2</v>
      </c>
      <c r="K526" t="s">
        <v>46</v>
      </c>
      <c r="N526" t="s">
        <v>976</v>
      </c>
      <c r="O526" s="1">
        <v>44959</v>
      </c>
      <c r="P526">
        <v>179226</v>
      </c>
      <c r="Q526">
        <v>7439</v>
      </c>
      <c r="R526" t="s">
        <v>48</v>
      </c>
      <c r="S526" t="s">
        <v>48</v>
      </c>
      <c r="T526" t="s">
        <v>974</v>
      </c>
      <c r="V526" t="s">
        <v>714</v>
      </c>
      <c r="Z526">
        <v>9549</v>
      </c>
      <c r="AA526">
        <v>2024</v>
      </c>
      <c r="AB526" t="s">
        <v>41</v>
      </c>
      <c r="AC526" t="s">
        <v>42</v>
      </c>
      <c r="AD526" s="1">
        <v>45423</v>
      </c>
      <c r="AE526" t="s">
        <v>43</v>
      </c>
      <c r="AF526" t="b">
        <v>0</v>
      </c>
      <c r="AG526">
        <v>44</v>
      </c>
      <c r="AH526">
        <v>43</v>
      </c>
    </row>
    <row r="527" spans="1:34" x14ac:dyDescent="0.3">
      <c r="A527">
        <v>83620</v>
      </c>
      <c r="B527">
        <v>1189</v>
      </c>
      <c r="C527" t="s">
        <v>712</v>
      </c>
      <c r="F527" t="s">
        <v>712</v>
      </c>
      <c r="G527">
        <v>218</v>
      </c>
      <c r="H527" t="s">
        <v>712</v>
      </c>
      <c r="I527">
        <v>1.8</v>
      </c>
      <c r="J527">
        <v>-0.2</v>
      </c>
      <c r="K527" t="s">
        <v>46</v>
      </c>
      <c r="N527" t="s">
        <v>977</v>
      </c>
      <c r="O527" s="1">
        <v>44928</v>
      </c>
      <c r="P527">
        <v>179227</v>
      </c>
      <c r="Q527">
        <v>7439</v>
      </c>
      <c r="R527" t="s">
        <v>48</v>
      </c>
      <c r="S527" t="s">
        <v>48</v>
      </c>
      <c r="T527" t="s">
        <v>978</v>
      </c>
      <c r="V527" t="s">
        <v>714</v>
      </c>
      <c r="Z527">
        <v>9549</v>
      </c>
      <c r="AA527">
        <v>2024</v>
      </c>
      <c r="AB527" t="s">
        <v>41</v>
      </c>
      <c r="AC527" t="s">
        <v>42</v>
      </c>
      <c r="AD527" s="1">
        <v>45423</v>
      </c>
      <c r="AE527" t="s">
        <v>43</v>
      </c>
      <c r="AF527" t="b">
        <v>0</v>
      </c>
      <c r="AG527">
        <v>44</v>
      </c>
      <c r="AH527">
        <v>43</v>
      </c>
    </row>
    <row r="528" spans="1:34" x14ac:dyDescent="0.3">
      <c r="A528">
        <v>83621</v>
      </c>
      <c r="B528">
        <v>1189</v>
      </c>
      <c r="C528" t="s">
        <v>712</v>
      </c>
      <c r="F528" t="s">
        <v>712</v>
      </c>
      <c r="G528">
        <v>218</v>
      </c>
      <c r="H528" t="s">
        <v>712</v>
      </c>
      <c r="I528">
        <v>1.8</v>
      </c>
      <c r="J528">
        <v>-0.2</v>
      </c>
      <c r="K528" t="s">
        <v>46</v>
      </c>
      <c r="N528" t="s">
        <v>979</v>
      </c>
      <c r="O528" t="s">
        <v>976</v>
      </c>
      <c r="P528">
        <v>179228</v>
      </c>
      <c r="Q528">
        <v>7439</v>
      </c>
      <c r="R528" t="s">
        <v>48</v>
      </c>
      <c r="S528" t="s">
        <v>48</v>
      </c>
      <c r="T528" t="s">
        <v>978</v>
      </c>
      <c r="V528" t="s">
        <v>714</v>
      </c>
      <c r="Z528">
        <v>9549</v>
      </c>
      <c r="AA528">
        <v>2024</v>
      </c>
      <c r="AB528" t="s">
        <v>41</v>
      </c>
      <c r="AC528" t="s">
        <v>42</v>
      </c>
      <c r="AD528" s="1">
        <v>45423</v>
      </c>
      <c r="AE528" t="s">
        <v>43</v>
      </c>
      <c r="AF528" t="b">
        <v>0</v>
      </c>
      <c r="AG528">
        <v>45</v>
      </c>
      <c r="AH528">
        <v>42</v>
      </c>
    </row>
    <row r="529" spans="1:34" x14ac:dyDescent="0.3">
      <c r="A529">
        <v>83622</v>
      </c>
      <c r="B529">
        <v>1189</v>
      </c>
      <c r="C529" t="s">
        <v>712</v>
      </c>
      <c r="F529" t="s">
        <v>712</v>
      </c>
      <c r="G529">
        <v>218</v>
      </c>
      <c r="H529" t="s">
        <v>712</v>
      </c>
      <c r="I529">
        <v>1.8</v>
      </c>
      <c r="J529">
        <v>-0.2</v>
      </c>
      <c r="K529" t="s">
        <v>46</v>
      </c>
      <c r="N529" t="s">
        <v>980</v>
      </c>
      <c r="O529" t="s">
        <v>977</v>
      </c>
      <c r="P529">
        <v>179229</v>
      </c>
      <c r="Q529">
        <v>7439</v>
      </c>
      <c r="R529" t="s">
        <v>48</v>
      </c>
      <c r="S529" t="s">
        <v>48</v>
      </c>
      <c r="T529" t="s">
        <v>978</v>
      </c>
      <c r="V529" t="s">
        <v>714</v>
      </c>
      <c r="Z529">
        <v>9549</v>
      </c>
      <c r="AA529">
        <v>2024</v>
      </c>
      <c r="AB529" t="s">
        <v>41</v>
      </c>
      <c r="AC529" t="s">
        <v>42</v>
      </c>
      <c r="AD529" s="1">
        <v>45423</v>
      </c>
      <c r="AE529" t="s">
        <v>43</v>
      </c>
      <c r="AF529" t="b">
        <v>0</v>
      </c>
      <c r="AG529">
        <v>45</v>
      </c>
      <c r="AH529">
        <v>42</v>
      </c>
    </row>
    <row r="530" spans="1:34" x14ac:dyDescent="0.3">
      <c r="A530">
        <v>83623</v>
      </c>
      <c r="B530">
        <v>1189</v>
      </c>
      <c r="C530" t="s">
        <v>712</v>
      </c>
      <c r="F530" t="s">
        <v>712</v>
      </c>
      <c r="G530">
        <v>218</v>
      </c>
      <c r="H530" t="s">
        <v>712</v>
      </c>
      <c r="I530">
        <v>1.8</v>
      </c>
      <c r="J530">
        <v>-0.2</v>
      </c>
      <c r="K530" t="s">
        <v>46</v>
      </c>
      <c r="N530" t="s">
        <v>981</v>
      </c>
      <c r="O530" t="s">
        <v>979</v>
      </c>
      <c r="P530">
        <v>179230</v>
      </c>
      <c r="Q530">
        <v>7439</v>
      </c>
      <c r="R530" t="s">
        <v>48</v>
      </c>
      <c r="S530" t="s">
        <v>48</v>
      </c>
      <c r="T530" t="s">
        <v>978</v>
      </c>
      <c r="V530" t="s">
        <v>714</v>
      </c>
      <c r="Z530">
        <v>9549</v>
      </c>
      <c r="AA530">
        <v>2024</v>
      </c>
      <c r="AB530" t="s">
        <v>41</v>
      </c>
      <c r="AC530" t="s">
        <v>42</v>
      </c>
      <c r="AD530" s="1">
        <v>45423</v>
      </c>
      <c r="AE530" t="s">
        <v>43</v>
      </c>
      <c r="AF530" t="b">
        <v>0</v>
      </c>
      <c r="AG530">
        <v>46</v>
      </c>
      <c r="AH530">
        <v>42</v>
      </c>
    </row>
    <row r="531" spans="1:34" x14ac:dyDescent="0.3">
      <c r="A531">
        <v>83624</v>
      </c>
      <c r="B531">
        <v>1189</v>
      </c>
      <c r="C531" t="s">
        <v>712</v>
      </c>
      <c r="F531" t="s">
        <v>712</v>
      </c>
      <c r="G531">
        <v>218</v>
      </c>
      <c r="H531" t="s">
        <v>712</v>
      </c>
      <c r="I531">
        <v>1.8</v>
      </c>
      <c r="J531">
        <v>-0.2</v>
      </c>
      <c r="K531" t="s">
        <v>46</v>
      </c>
      <c r="N531" t="s">
        <v>982</v>
      </c>
      <c r="O531" t="s">
        <v>980</v>
      </c>
      <c r="P531">
        <v>179231</v>
      </c>
      <c r="Q531">
        <v>7439</v>
      </c>
      <c r="R531" t="s">
        <v>48</v>
      </c>
      <c r="S531" t="s">
        <v>48</v>
      </c>
      <c r="T531" t="s">
        <v>978</v>
      </c>
      <c r="V531" t="s">
        <v>714</v>
      </c>
      <c r="Z531">
        <v>9549</v>
      </c>
      <c r="AA531">
        <v>2024</v>
      </c>
      <c r="AB531" t="s">
        <v>41</v>
      </c>
      <c r="AC531" t="s">
        <v>42</v>
      </c>
      <c r="AD531" s="1">
        <v>45423</v>
      </c>
      <c r="AE531" t="s">
        <v>43</v>
      </c>
      <c r="AF531" t="b">
        <v>0</v>
      </c>
      <c r="AG531">
        <v>46</v>
      </c>
      <c r="AH531">
        <v>42</v>
      </c>
    </row>
    <row r="532" spans="1:34" x14ac:dyDescent="0.3">
      <c r="A532">
        <v>83625</v>
      </c>
      <c r="B532">
        <v>1189</v>
      </c>
      <c r="C532" t="s">
        <v>712</v>
      </c>
      <c r="F532" t="s">
        <v>712</v>
      </c>
      <c r="G532">
        <v>218</v>
      </c>
      <c r="H532" t="s">
        <v>712</v>
      </c>
      <c r="I532">
        <v>1.8</v>
      </c>
      <c r="J532">
        <v>-0.2</v>
      </c>
      <c r="K532" t="s">
        <v>46</v>
      </c>
      <c r="N532" t="s">
        <v>983</v>
      </c>
      <c r="O532" t="s">
        <v>981</v>
      </c>
      <c r="P532">
        <v>179232</v>
      </c>
      <c r="Q532">
        <v>7439</v>
      </c>
      <c r="R532" t="s">
        <v>48</v>
      </c>
      <c r="S532" t="s">
        <v>48</v>
      </c>
      <c r="T532" t="s">
        <v>978</v>
      </c>
      <c r="V532" t="s">
        <v>714</v>
      </c>
      <c r="Z532">
        <v>9549</v>
      </c>
      <c r="AA532">
        <v>2024</v>
      </c>
      <c r="AB532" t="s">
        <v>41</v>
      </c>
      <c r="AC532" t="s">
        <v>42</v>
      </c>
      <c r="AD532" s="1">
        <v>45423</v>
      </c>
      <c r="AE532" t="s">
        <v>43</v>
      </c>
      <c r="AF532" t="b">
        <v>0</v>
      </c>
      <c r="AG532">
        <v>46</v>
      </c>
      <c r="AH532">
        <v>42</v>
      </c>
    </row>
    <row r="533" spans="1:34" x14ac:dyDescent="0.3">
      <c r="A533">
        <v>83626</v>
      </c>
      <c r="B533">
        <v>1189</v>
      </c>
      <c r="C533" t="s">
        <v>712</v>
      </c>
      <c r="F533" t="s">
        <v>712</v>
      </c>
      <c r="G533">
        <v>218</v>
      </c>
      <c r="H533" t="s">
        <v>712</v>
      </c>
      <c r="I533">
        <v>1.8</v>
      </c>
      <c r="J533">
        <v>-0.2</v>
      </c>
      <c r="K533" t="s">
        <v>46</v>
      </c>
      <c r="N533" t="s">
        <v>984</v>
      </c>
      <c r="O533" t="s">
        <v>982</v>
      </c>
      <c r="P533">
        <v>179233</v>
      </c>
      <c r="Q533">
        <v>7439</v>
      </c>
      <c r="R533" t="s">
        <v>48</v>
      </c>
      <c r="S533" t="s">
        <v>48</v>
      </c>
      <c r="T533" t="s">
        <v>985</v>
      </c>
      <c r="V533" t="s">
        <v>714</v>
      </c>
      <c r="Z533">
        <v>9549</v>
      </c>
      <c r="AA533">
        <v>2024</v>
      </c>
      <c r="AB533" t="s">
        <v>41</v>
      </c>
      <c r="AC533" t="s">
        <v>42</v>
      </c>
      <c r="AD533" s="1">
        <v>45423</v>
      </c>
      <c r="AE533" t="s">
        <v>43</v>
      </c>
      <c r="AF533" t="b">
        <v>0</v>
      </c>
      <c r="AG533">
        <v>45</v>
      </c>
      <c r="AH533">
        <v>43</v>
      </c>
    </row>
    <row r="534" spans="1:34" x14ac:dyDescent="0.3">
      <c r="A534">
        <v>83627</v>
      </c>
      <c r="B534">
        <v>1189</v>
      </c>
      <c r="C534" t="s">
        <v>712</v>
      </c>
      <c r="F534" t="s">
        <v>712</v>
      </c>
      <c r="G534">
        <v>218</v>
      </c>
      <c r="H534" t="s">
        <v>712</v>
      </c>
      <c r="I534">
        <v>1.8</v>
      </c>
      <c r="J534">
        <v>-0.2</v>
      </c>
      <c r="K534" t="s">
        <v>46</v>
      </c>
      <c r="N534" t="s">
        <v>986</v>
      </c>
      <c r="O534" t="s">
        <v>983</v>
      </c>
      <c r="P534">
        <v>179234</v>
      </c>
      <c r="Q534">
        <v>7439</v>
      </c>
      <c r="R534" t="s">
        <v>48</v>
      </c>
      <c r="S534" t="s">
        <v>48</v>
      </c>
      <c r="T534" t="s">
        <v>985</v>
      </c>
      <c r="V534" t="s">
        <v>714</v>
      </c>
      <c r="Z534">
        <v>9549</v>
      </c>
      <c r="AA534">
        <v>2024</v>
      </c>
      <c r="AB534" t="s">
        <v>41</v>
      </c>
      <c r="AC534" t="s">
        <v>42</v>
      </c>
      <c r="AD534" s="1">
        <v>45423</v>
      </c>
      <c r="AE534" t="s">
        <v>43</v>
      </c>
      <c r="AF534" t="b">
        <v>0</v>
      </c>
      <c r="AG534">
        <v>45</v>
      </c>
      <c r="AH534">
        <v>43</v>
      </c>
    </row>
    <row r="535" spans="1:34" x14ac:dyDescent="0.3">
      <c r="A535">
        <v>83628</v>
      </c>
      <c r="B535">
        <v>1189</v>
      </c>
      <c r="C535" t="s">
        <v>712</v>
      </c>
      <c r="F535" t="s">
        <v>712</v>
      </c>
      <c r="G535">
        <v>218</v>
      </c>
      <c r="H535" t="s">
        <v>712</v>
      </c>
      <c r="I535">
        <v>1.8</v>
      </c>
      <c r="J535">
        <v>-0.2</v>
      </c>
      <c r="K535" t="s">
        <v>46</v>
      </c>
      <c r="N535" t="s">
        <v>987</v>
      </c>
      <c r="O535" t="s">
        <v>984</v>
      </c>
      <c r="P535">
        <v>179235</v>
      </c>
      <c r="Q535">
        <v>7439</v>
      </c>
      <c r="R535" t="s">
        <v>48</v>
      </c>
      <c r="S535" t="s">
        <v>48</v>
      </c>
      <c r="T535" t="s">
        <v>985</v>
      </c>
      <c r="V535" t="s">
        <v>714</v>
      </c>
      <c r="Z535">
        <v>9549</v>
      </c>
      <c r="AA535">
        <v>2024</v>
      </c>
      <c r="AB535" t="s">
        <v>41</v>
      </c>
      <c r="AC535" t="s">
        <v>42</v>
      </c>
      <c r="AD535" s="1">
        <v>45423</v>
      </c>
      <c r="AE535" t="s">
        <v>43</v>
      </c>
      <c r="AF535" t="b">
        <v>0</v>
      </c>
      <c r="AG535">
        <v>45</v>
      </c>
      <c r="AH535">
        <v>43</v>
      </c>
    </row>
    <row r="536" spans="1:34" x14ac:dyDescent="0.3">
      <c r="A536">
        <v>82070</v>
      </c>
      <c r="B536">
        <v>1292</v>
      </c>
      <c r="C536" t="s">
        <v>65</v>
      </c>
      <c r="D536">
        <v>132</v>
      </c>
      <c r="E536" t="s">
        <v>170</v>
      </c>
      <c r="F536" t="s">
        <v>67</v>
      </c>
      <c r="G536">
        <v>221</v>
      </c>
      <c r="H536" t="s">
        <v>67</v>
      </c>
      <c r="I536">
        <v>2.6</v>
      </c>
      <c r="J536">
        <v>-0.6</v>
      </c>
      <c r="K536" t="s">
        <v>68</v>
      </c>
      <c r="N536" t="s">
        <v>988</v>
      </c>
      <c r="O536" t="s">
        <v>984</v>
      </c>
      <c r="P536">
        <v>167734</v>
      </c>
      <c r="Q536">
        <v>810</v>
      </c>
      <c r="R536" t="s">
        <v>48</v>
      </c>
      <c r="S536" t="s">
        <v>48</v>
      </c>
      <c r="T536" t="s">
        <v>989</v>
      </c>
      <c r="V536" t="s">
        <v>990</v>
      </c>
      <c r="Z536">
        <v>9549</v>
      </c>
      <c r="AA536">
        <v>2024</v>
      </c>
      <c r="AB536" t="s">
        <v>41</v>
      </c>
      <c r="AC536" t="s">
        <v>42</v>
      </c>
      <c r="AD536" s="1">
        <v>45423</v>
      </c>
      <c r="AE536" t="s">
        <v>43</v>
      </c>
      <c r="AF536" t="b">
        <v>0</v>
      </c>
      <c r="AG536">
        <v>46</v>
      </c>
      <c r="AH536">
        <v>47</v>
      </c>
    </row>
    <row r="537" spans="1:34" x14ac:dyDescent="0.3">
      <c r="A537">
        <v>82063</v>
      </c>
      <c r="B537">
        <v>294</v>
      </c>
      <c r="C537" t="s">
        <v>88</v>
      </c>
      <c r="F537" t="s">
        <v>89</v>
      </c>
      <c r="G537">
        <v>203</v>
      </c>
      <c r="H537" t="s">
        <v>89</v>
      </c>
      <c r="I537">
        <v>0.5</v>
      </c>
      <c r="J537">
        <v>1.7</v>
      </c>
      <c r="K537" t="s">
        <v>46</v>
      </c>
      <c r="N537" t="s">
        <v>991</v>
      </c>
      <c r="O537" t="s">
        <v>984</v>
      </c>
      <c r="P537">
        <v>167669</v>
      </c>
      <c r="Q537">
        <v>1000</v>
      </c>
      <c r="R537" t="s">
        <v>38</v>
      </c>
      <c r="S537" t="s">
        <v>38</v>
      </c>
      <c r="T537" t="s">
        <v>992</v>
      </c>
      <c r="V537" t="s">
        <v>993</v>
      </c>
      <c r="Z537">
        <v>9549</v>
      </c>
      <c r="AA537">
        <v>2024</v>
      </c>
      <c r="AB537" t="s">
        <v>41</v>
      </c>
      <c r="AC537" t="s">
        <v>42</v>
      </c>
      <c r="AD537" s="1">
        <v>45423</v>
      </c>
      <c r="AE537" t="s">
        <v>43</v>
      </c>
      <c r="AF537" t="b">
        <v>0</v>
      </c>
      <c r="AG537">
        <v>42</v>
      </c>
      <c r="AH537">
        <v>47</v>
      </c>
    </row>
    <row r="538" spans="1:34" x14ac:dyDescent="0.3">
      <c r="A538">
        <v>83629</v>
      </c>
      <c r="B538">
        <v>1189</v>
      </c>
      <c r="C538" t="s">
        <v>712</v>
      </c>
      <c r="F538" t="s">
        <v>712</v>
      </c>
      <c r="G538">
        <v>218</v>
      </c>
      <c r="H538" t="s">
        <v>712</v>
      </c>
      <c r="I538">
        <v>1.8</v>
      </c>
      <c r="J538">
        <v>-0.2</v>
      </c>
      <c r="K538" t="s">
        <v>46</v>
      </c>
      <c r="N538" t="s">
        <v>994</v>
      </c>
      <c r="O538" t="s">
        <v>986</v>
      </c>
      <c r="P538">
        <v>179236</v>
      </c>
      <c r="Q538">
        <v>7439</v>
      </c>
      <c r="R538" t="s">
        <v>48</v>
      </c>
      <c r="S538" t="s">
        <v>48</v>
      </c>
      <c r="T538" t="s">
        <v>985</v>
      </c>
      <c r="V538" t="s">
        <v>714</v>
      </c>
      <c r="Z538">
        <v>9549</v>
      </c>
      <c r="AA538">
        <v>2024</v>
      </c>
      <c r="AB538" t="s">
        <v>41</v>
      </c>
      <c r="AC538" t="s">
        <v>42</v>
      </c>
      <c r="AD538" s="1">
        <v>45423</v>
      </c>
      <c r="AE538" t="s">
        <v>43</v>
      </c>
      <c r="AF538" t="b">
        <v>0</v>
      </c>
      <c r="AG538">
        <v>45</v>
      </c>
      <c r="AH538">
        <v>43</v>
      </c>
    </row>
    <row r="539" spans="1:34" x14ac:dyDescent="0.3">
      <c r="A539">
        <v>83630</v>
      </c>
      <c r="B539">
        <v>1189</v>
      </c>
      <c r="C539" t="s">
        <v>712</v>
      </c>
      <c r="F539" t="s">
        <v>712</v>
      </c>
      <c r="G539">
        <v>218</v>
      </c>
      <c r="H539" t="s">
        <v>712</v>
      </c>
      <c r="I539">
        <v>1.8</v>
      </c>
      <c r="J539">
        <v>-0.2</v>
      </c>
      <c r="K539" t="s">
        <v>46</v>
      </c>
      <c r="N539" t="s">
        <v>988</v>
      </c>
      <c r="O539" t="s">
        <v>987</v>
      </c>
      <c r="P539">
        <v>179237</v>
      </c>
      <c r="Q539">
        <v>7439</v>
      </c>
      <c r="R539" t="s">
        <v>48</v>
      </c>
      <c r="S539" t="s">
        <v>48</v>
      </c>
      <c r="T539" t="s">
        <v>985</v>
      </c>
      <c r="V539" t="s">
        <v>714</v>
      </c>
      <c r="Z539">
        <v>9549</v>
      </c>
      <c r="AA539">
        <v>2024</v>
      </c>
      <c r="AB539" t="s">
        <v>41</v>
      </c>
      <c r="AC539" t="s">
        <v>42</v>
      </c>
      <c r="AD539" s="1">
        <v>45423</v>
      </c>
      <c r="AE539" t="s">
        <v>43</v>
      </c>
      <c r="AF539" t="b">
        <v>0</v>
      </c>
      <c r="AG539">
        <v>45</v>
      </c>
      <c r="AH539">
        <v>43</v>
      </c>
    </row>
    <row r="540" spans="1:34" x14ac:dyDescent="0.3">
      <c r="A540">
        <v>82030</v>
      </c>
      <c r="B540">
        <v>1102</v>
      </c>
      <c r="C540" t="s">
        <v>34</v>
      </c>
      <c r="F540" t="s">
        <v>35</v>
      </c>
      <c r="G540">
        <v>88</v>
      </c>
      <c r="H540" t="s">
        <v>35</v>
      </c>
      <c r="I540">
        <v>2.9</v>
      </c>
      <c r="J540">
        <v>-1.1000000000000001</v>
      </c>
      <c r="K540" t="s">
        <v>106</v>
      </c>
      <c r="N540" t="s">
        <v>991</v>
      </c>
      <c r="O540" t="s">
        <v>994</v>
      </c>
      <c r="P540">
        <v>167450</v>
      </c>
      <c r="Q540">
        <v>1015</v>
      </c>
      <c r="R540" t="s">
        <v>48</v>
      </c>
      <c r="S540" t="s">
        <v>48</v>
      </c>
      <c r="T540" t="s">
        <v>995</v>
      </c>
      <c r="V540" t="s">
        <v>996</v>
      </c>
      <c r="Z540">
        <v>9549</v>
      </c>
      <c r="AA540">
        <v>2024</v>
      </c>
      <c r="AB540" t="s">
        <v>41</v>
      </c>
      <c r="AC540" t="s">
        <v>42</v>
      </c>
      <c r="AD540" s="1">
        <v>45423</v>
      </c>
      <c r="AE540" t="s">
        <v>43</v>
      </c>
      <c r="AF540" t="b">
        <v>0</v>
      </c>
      <c r="AG540">
        <v>44.7</v>
      </c>
      <c r="AH540">
        <v>42.2</v>
      </c>
    </row>
    <row r="541" spans="1:34" x14ac:dyDescent="0.3">
      <c r="A541">
        <v>83631</v>
      </c>
      <c r="B541">
        <v>1189</v>
      </c>
      <c r="C541" t="s">
        <v>712</v>
      </c>
      <c r="F541" t="s">
        <v>712</v>
      </c>
      <c r="G541">
        <v>218</v>
      </c>
      <c r="H541" t="s">
        <v>712</v>
      </c>
      <c r="I541">
        <v>1.8</v>
      </c>
      <c r="J541">
        <v>-0.2</v>
      </c>
      <c r="K541" t="s">
        <v>46</v>
      </c>
      <c r="N541" t="s">
        <v>991</v>
      </c>
      <c r="O541" t="s">
        <v>994</v>
      </c>
      <c r="P541">
        <v>179238</v>
      </c>
      <c r="Q541">
        <v>7439</v>
      </c>
      <c r="R541" t="s">
        <v>48</v>
      </c>
      <c r="S541" t="s">
        <v>48</v>
      </c>
      <c r="T541" t="s">
        <v>985</v>
      </c>
      <c r="V541" t="s">
        <v>714</v>
      </c>
      <c r="Z541">
        <v>9549</v>
      </c>
      <c r="AA541">
        <v>2024</v>
      </c>
      <c r="AB541" t="s">
        <v>41</v>
      </c>
      <c r="AC541" t="s">
        <v>42</v>
      </c>
      <c r="AD541" s="1">
        <v>45423</v>
      </c>
      <c r="AE541" t="s">
        <v>43</v>
      </c>
      <c r="AF541" t="b">
        <v>0</v>
      </c>
      <c r="AG541">
        <v>46</v>
      </c>
      <c r="AH541">
        <v>43</v>
      </c>
    </row>
    <row r="542" spans="1:34" x14ac:dyDescent="0.3">
      <c r="A542">
        <v>82049</v>
      </c>
      <c r="B542">
        <v>1347</v>
      </c>
      <c r="C542" t="s">
        <v>56</v>
      </c>
      <c r="F542" t="s">
        <v>56</v>
      </c>
      <c r="G542">
        <v>67</v>
      </c>
      <c r="H542" t="s">
        <v>56</v>
      </c>
      <c r="I542">
        <v>2.1</v>
      </c>
      <c r="J542">
        <v>-1.3</v>
      </c>
      <c r="K542" t="s">
        <v>162</v>
      </c>
      <c r="N542" t="s">
        <v>991</v>
      </c>
      <c r="O542" t="s">
        <v>988</v>
      </c>
      <c r="P542">
        <v>167533</v>
      </c>
      <c r="Q542">
        <v>2529</v>
      </c>
      <c r="R542" t="s">
        <v>38</v>
      </c>
      <c r="S542" t="s">
        <v>38</v>
      </c>
      <c r="T542" t="s">
        <v>997</v>
      </c>
      <c r="V542" t="s">
        <v>998</v>
      </c>
      <c r="Z542">
        <v>9549</v>
      </c>
      <c r="AA542">
        <v>2024</v>
      </c>
      <c r="AB542" t="s">
        <v>41</v>
      </c>
      <c r="AC542" t="s">
        <v>42</v>
      </c>
      <c r="AD542" s="1">
        <v>45423</v>
      </c>
      <c r="AE542" t="s">
        <v>43</v>
      </c>
      <c r="AF542" t="b">
        <v>0</v>
      </c>
      <c r="AG542">
        <v>46</v>
      </c>
      <c r="AH542">
        <v>45.4</v>
      </c>
    </row>
    <row r="543" spans="1:34" x14ac:dyDescent="0.3">
      <c r="A543">
        <v>83632</v>
      </c>
      <c r="B543">
        <v>1189</v>
      </c>
      <c r="C543" t="s">
        <v>712</v>
      </c>
      <c r="F543" t="s">
        <v>712</v>
      </c>
      <c r="G543">
        <v>218</v>
      </c>
      <c r="H543" t="s">
        <v>712</v>
      </c>
      <c r="I543">
        <v>1.8</v>
      </c>
      <c r="J543">
        <v>-0.2</v>
      </c>
      <c r="K543" t="s">
        <v>46</v>
      </c>
      <c r="N543" t="s">
        <v>999</v>
      </c>
      <c r="O543" t="s">
        <v>988</v>
      </c>
      <c r="P543">
        <v>179239</v>
      </c>
      <c r="Q543">
        <v>7439</v>
      </c>
      <c r="R543" t="s">
        <v>48</v>
      </c>
      <c r="S543" t="s">
        <v>48</v>
      </c>
      <c r="T543" t="s">
        <v>1000</v>
      </c>
      <c r="V543" t="s">
        <v>714</v>
      </c>
      <c r="Z543">
        <v>9549</v>
      </c>
      <c r="AA543">
        <v>2024</v>
      </c>
      <c r="AB543" t="s">
        <v>41</v>
      </c>
      <c r="AC543" t="s">
        <v>42</v>
      </c>
      <c r="AD543" s="1">
        <v>45423</v>
      </c>
      <c r="AE543" t="s">
        <v>43</v>
      </c>
      <c r="AF543" t="b">
        <v>0</v>
      </c>
      <c r="AG543">
        <v>45</v>
      </c>
      <c r="AH543">
        <v>43</v>
      </c>
    </row>
    <row r="544" spans="1:34" x14ac:dyDescent="0.3">
      <c r="A544">
        <v>83633</v>
      </c>
      <c r="B544">
        <v>1189</v>
      </c>
      <c r="C544" t="s">
        <v>712</v>
      </c>
      <c r="F544" t="s">
        <v>712</v>
      </c>
      <c r="G544">
        <v>218</v>
      </c>
      <c r="H544" t="s">
        <v>712</v>
      </c>
      <c r="I544">
        <v>1.8</v>
      </c>
      <c r="J544">
        <v>-0.2</v>
      </c>
      <c r="K544" t="s">
        <v>46</v>
      </c>
      <c r="N544" t="s">
        <v>1001</v>
      </c>
      <c r="O544" t="s">
        <v>991</v>
      </c>
      <c r="P544">
        <v>179240</v>
      </c>
      <c r="Q544">
        <v>7439</v>
      </c>
      <c r="R544" t="s">
        <v>48</v>
      </c>
      <c r="S544" t="s">
        <v>48</v>
      </c>
      <c r="T544" t="s">
        <v>1000</v>
      </c>
      <c r="V544" t="s">
        <v>714</v>
      </c>
      <c r="Z544">
        <v>9549</v>
      </c>
      <c r="AA544">
        <v>2024</v>
      </c>
      <c r="AB544" t="s">
        <v>41</v>
      </c>
      <c r="AC544" t="s">
        <v>42</v>
      </c>
      <c r="AD544" s="1">
        <v>45423</v>
      </c>
      <c r="AE544" t="s">
        <v>43</v>
      </c>
      <c r="AF544" t="b">
        <v>0</v>
      </c>
      <c r="AG544">
        <v>46</v>
      </c>
      <c r="AH544">
        <v>43</v>
      </c>
    </row>
    <row r="545" spans="1:34" x14ac:dyDescent="0.3">
      <c r="A545">
        <v>83416</v>
      </c>
      <c r="B545">
        <v>1554</v>
      </c>
      <c r="C545" t="s">
        <v>76</v>
      </c>
      <c r="F545" t="s">
        <v>76</v>
      </c>
      <c r="G545">
        <v>555</v>
      </c>
      <c r="H545" t="s">
        <v>76</v>
      </c>
      <c r="I545">
        <v>2.2999999999999998</v>
      </c>
      <c r="J545">
        <v>-0.4</v>
      </c>
      <c r="K545" t="s">
        <v>46</v>
      </c>
      <c r="N545" t="s">
        <v>1001</v>
      </c>
      <c r="O545" t="s">
        <v>999</v>
      </c>
      <c r="P545">
        <v>178813</v>
      </c>
      <c r="R545" t="s">
        <v>38</v>
      </c>
      <c r="S545" t="s">
        <v>38</v>
      </c>
      <c r="T545" t="s">
        <v>707</v>
      </c>
      <c r="V545" t="s">
        <v>708</v>
      </c>
      <c r="Z545">
        <v>9549</v>
      </c>
      <c r="AA545">
        <v>2024</v>
      </c>
      <c r="AB545" t="s">
        <v>41</v>
      </c>
      <c r="AC545" t="s">
        <v>42</v>
      </c>
      <c r="AD545" s="1">
        <v>45423</v>
      </c>
      <c r="AE545" t="s">
        <v>43</v>
      </c>
      <c r="AF545" t="b">
        <v>0</v>
      </c>
      <c r="AG545">
        <v>47</v>
      </c>
      <c r="AH545">
        <v>47</v>
      </c>
    </row>
    <row r="546" spans="1:34" x14ac:dyDescent="0.3">
      <c r="A546">
        <v>83634</v>
      </c>
      <c r="B546">
        <v>1189</v>
      </c>
      <c r="C546" t="s">
        <v>712</v>
      </c>
      <c r="F546" t="s">
        <v>712</v>
      </c>
      <c r="G546">
        <v>218</v>
      </c>
      <c r="H546" t="s">
        <v>712</v>
      </c>
      <c r="I546">
        <v>1.8</v>
      </c>
      <c r="J546">
        <v>-0.2</v>
      </c>
      <c r="K546" t="s">
        <v>46</v>
      </c>
      <c r="N546" t="s">
        <v>1002</v>
      </c>
      <c r="O546" t="s">
        <v>999</v>
      </c>
      <c r="P546">
        <v>179241</v>
      </c>
      <c r="Q546">
        <v>7439</v>
      </c>
      <c r="R546" t="s">
        <v>48</v>
      </c>
      <c r="S546" t="s">
        <v>48</v>
      </c>
      <c r="T546" t="s">
        <v>1000</v>
      </c>
      <c r="V546" t="s">
        <v>714</v>
      </c>
      <c r="Z546">
        <v>9549</v>
      </c>
      <c r="AA546">
        <v>2024</v>
      </c>
      <c r="AB546" t="s">
        <v>41</v>
      </c>
      <c r="AC546" t="s">
        <v>42</v>
      </c>
      <c r="AD546" s="1">
        <v>45423</v>
      </c>
      <c r="AE546" t="s">
        <v>43</v>
      </c>
      <c r="AF546" t="b">
        <v>0</v>
      </c>
      <c r="AG546">
        <v>45</v>
      </c>
      <c r="AH546">
        <v>43</v>
      </c>
    </row>
    <row r="547" spans="1:34" x14ac:dyDescent="0.3">
      <c r="A547">
        <v>83635</v>
      </c>
      <c r="B547">
        <v>1189</v>
      </c>
      <c r="C547" t="s">
        <v>712</v>
      </c>
      <c r="F547" t="s">
        <v>712</v>
      </c>
      <c r="G547">
        <v>218</v>
      </c>
      <c r="H547" t="s">
        <v>712</v>
      </c>
      <c r="I547">
        <v>1.8</v>
      </c>
      <c r="J547">
        <v>-0.2</v>
      </c>
      <c r="K547" t="s">
        <v>46</v>
      </c>
      <c r="N547" t="s">
        <v>1003</v>
      </c>
      <c r="O547" t="s">
        <v>1001</v>
      </c>
      <c r="P547">
        <v>179242</v>
      </c>
      <c r="Q547">
        <v>7439</v>
      </c>
      <c r="R547" t="s">
        <v>48</v>
      </c>
      <c r="S547" t="s">
        <v>48</v>
      </c>
      <c r="T547" t="s">
        <v>1000</v>
      </c>
      <c r="V547" t="s">
        <v>714</v>
      </c>
      <c r="Z547">
        <v>9549</v>
      </c>
      <c r="AA547">
        <v>2024</v>
      </c>
      <c r="AB547" t="s">
        <v>41</v>
      </c>
      <c r="AC547" t="s">
        <v>42</v>
      </c>
      <c r="AD547" s="1">
        <v>45423</v>
      </c>
      <c r="AE547" t="s">
        <v>43</v>
      </c>
      <c r="AF547" t="b">
        <v>0</v>
      </c>
      <c r="AG547">
        <v>46</v>
      </c>
      <c r="AH547">
        <v>43</v>
      </c>
    </row>
    <row r="548" spans="1:34" x14ac:dyDescent="0.3">
      <c r="A548">
        <v>83636</v>
      </c>
      <c r="B548">
        <v>1189</v>
      </c>
      <c r="C548" t="s">
        <v>712</v>
      </c>
      <c r="F548" t="s">
        <v>712</v>
      </c>
      <c r="G548">
        <v>218</v>
      </c>
      <c r="H548" t="s">
        <v>712</v>
      </c>
      <c r="I548">
        <v>1.8</v>
      </c>
      <c r="J548">
        <v>-0.2</v>
      </c>
      <c r="K548" t="s">
        <v>46</v>
      </c>
      <c r="N548" t="s">
        <v>1004</v>
      </c>
      <c r="O548" t="s">
        <v>1002</v>
      </c>
      <c r="P548">
        <v>179243</v>
      </c>
      <c r="Q548">
        <v>7439</v>
      </c>
      <c r="R548" t="s">
        <v>48</v>
      </c>
      <c r="S548" t="s">
        <v>48</v>
      </c>
      <c r="T548" t="s">
        <v>1000</v>
      </c>
      <c r="V548" t="s">
        <v>714</v>
      </c>
      <c r="Z548">
        <v>9549</v>
      </c>
      <c r="AA548">
        <v>2024</v>
      </c>
      <c r="AB548" t="s">
        <v>41</v>
      </c>
      <c r="AC548" t="s">
        <v>42</v>
      </c>
      <c r="AD548" s="1">
        <v>45423</v>
      </c>
      <c r="AE548" t="s">
        <v>43</v>
      </c>
      <c r="AF548" t="b">
        <v>0</v>
      </c>
      <c r="AG548">
        <v>45</v>
      </c>
      <c r="AH548">
        <v>43</v>
      </c>
    </row>
    <row r="549" spans="1:34" x14ac:dyDescent="0.3">
      <c r="A549">
        <v>82001</v>
      </c>
      <c r="B549">
        <v>568</v>
      </c>
      <c r="C549" t="s">
        <v>44</v>
      </c>
      <c r="D549">
        <v>1213</v>
      </c>
      <c r="E549" t="s">
        <v>135</v>
      </c>
      <c r="F549" t="s">
        <v>44</v>
      </c>
      <c r="G549">
        <v>391</v>
      </c>
      <c r="H549" t="s">
        <v>44</v>
      </c>
      <c r="I549">
        <v>2.9</v>
      </c>
      <c r="J549">
        <v>-1.1000000000000001</v>
      </c>
      <c r="K549" t="s">
        <v>46</v>
      </c>
      <c r="N549" s="1">
        <v>45261</v>
      </c>
      <c r="O549" t="s">
        <v>1002</v>
      </c>
      <c r="P549">
        <v>167295</v>
      </c>
      <c r="Q549">
        <v>1029</v>
      </c>
      <c r="R549" t="s">
        <v>48</v>
      </c>
      <c r="S549" t="s">
        <v>48</v>
      </c>
      <c r="T549" t="s">
        <v>1005</v>
      </c>
      <c r="V549" t="s">
        <v>1006</v>
      </c>
      <c r="Z549">
        <v>9549</v>
      </c>
      <c r="AA549">
        <v>2024</v>
      </c>
      <c r="AB549" t="s">
        <v>41</v>
      </c>
      <c r="AC549" t="s">
        <v>42</v>
      </c>
      <c r="AD549" s="1">
        <v>45423</v>
      </c>
      <c r="AE549" t="s">
        <v>43</v>
      </c>
      <c r="AF549" t="b">
        <v>0</v>
      </c>
      <c r="AG549">
        <v>46</v>
      </c>
      <c r="AH549">
        <v>40</v>
      </c>
    </row>
    <row r="550" spans="1:34" x14ac:dyDescent="0.3">
      <c r="A550">
        <v>83637</v>
      </c>
      <c r="B550">
        <v>1189</v>
      </c>
      <c r="C550" t="s">
        <v>712</v>
      </c>
      <c r="F550" t="s">
        <v>712</v>
      </c>
      <c r="G550">
        <v>218</v>
      </c>
      <c r="H550" t="s">
        <v>712</v>
      </c>
      <c r="I550">
        <v>1.8</v>
      </c>
      <c r="J550">
        <v>-0.2</v>
      </c>
      <c r="K550" t="s">
        <v>46</v>
      </c>
      <c r="N550" t="s">
        <v>1007</v>
      </c>
      <c r="O550" t="s">
        <v>1003</v>
      </c>
      <c r="P550">
        <v>179244</v>
      </c>
      <c r="Q550">
        <v>7439</v>
      </c>
      <c r="R550" t="s">
        <v>48</v>
      </c>
      <c r="S550" t="s">
        <v>48</v>
      </c>
      <c r="T550" t="s">
        <v>1000</v>
      </c>
      <c r="V550" t="s">
        <v>714</v>
      </c>
      <c r="Z550">
        <v>9549</v>
      </c>
      <c r="AA550">
        <v>2024</v>
      </c>
      <c r="AB550" t="s">
        <v>41</v>
      </c>
      <c r="AC550" t="s">
        <v>42</v>
      </c>
      <c r="AD550" s="1">
        <v>45423</v>
      </c>
      <c r="AE550" t="s">
        <v>43</v>
      </c>
      <c r="AF550" t="b">
        <v>0</v>
      </c>
      <c r="AG550">
        <v>45</v>
      </c>
      <c r="AH550">
        <v>43</v>
      </c>
    </row>
    <row r="551" spans="1:34" x14ac:dyDescent="0.3">
      <c r="A551">
        <v>83638</v>
      </c>
      <c r="B551">
        <v>1189</v>
      </c>
      <c r="C551" t="s">
        <v>712</v>
      </c>
      <c r="F551" t="s">
        <v>712</v>
      </c>
      <c r="G551">
        <v>218</v>
      </c>
      <c r="H551" t="s">
        <v>712</v>
      </c>
      <c r="I551">
        <v>1.8</v>
      </c>
      <c r="J551">
        <v>-0.2</v>
      </c>
      <c r="K551" t="s">
        <v>46</v>
      </c>
      <c r="N551" s="1">
        <v>45261</v>
      </c>
      <c r="O551" t="s">
        <v>1004</v>
      </c>
      <c r="P551">
        <v>179245</v>
      </c>
      <c r="Q551">
        <v>7439</v>
      </c>
      <c r="R551" t="s">
        <v>48</v>
      </c>
      <c r="S551" t="s">
        <v>48</v>
      </c>
      <c r="T551" t="s">
        <v>1008</v>
      </c>
      <c r="V551" t="s">
        <v>714</v>
      </c>
      <c r="Z551">
        <v>9549</v>
      </c>
      <c r="AA551">
        <v>2024</v>
      </c>
      <c r="AB551" t="s">
        <v>41</v>
      </c>
      <c r="AC551" t="s">
        <v>42</v>
      </c>
      <c r="AD551" s="1">
        <v>45423</v>
      </c>
      <c r="AE551" t="s">
        <v>43</v>
      </c>
      <c r="AF551" t="b">
        <v>0</v>
      </c>
      <c r="AG551">
        <v>45</v>
      </c>
      <c r="AH551">
        <v>43</v>
      </c>
    </row>
    <row r="552" spans="1:34" x14ac:dyDescent="0.3">
      <c r="A552">
        <v>83639</v>
      </c>
      <c r="B552">
        <v>1189</v>
      </c>
      <c r="C552" t="s">
        <v>712</v>
      </c>
      <c r="F552" t="s">
        <v>712</v>
      </c>
      <c r="G552">
        <v>218</v>
      </c>
      <c r="H552" t="s">
        <v>712</v>
      </c>
      <c r="I552">
        <v>1.8</v>
      </c>
      <c r="J552">
        <v>-0.2</v>
      </c>
      <c r="K552" t="s">
        <v>46</v>
      </c>
      <c r="N552" s="1">
        <v>45231</v>
      </c>
      <c r="O552" t="s">
        <v>1007</v>
      </c>
      <c r="P552">
        <v>179246</v>
      </c>
      <c r="Q552">
        <v>7439</v>
      </c>
      <c r="R552" t="s">
        <v>48</v>
      </c>
      <c r="S552" t="s">
        <v>48</v>
      </c>
      <c r="T552" t="s">
        <v>1008</v>
      </c>
      <c r="V552" t="s">
        <v>714</v>
      </c>
      <c r="Z552">
        <v>9549</v>
      </c>
      <c r="AA552">
        <v>2024</v>
      </c>
      <c r="AB552" t="s">
        <v>41</v>
      </c>
      <c r="AC552" t="s">
        <v>42</v>
      </c>
      <c r="AD552" s="1">
        <v>45423</v>
      </c>
      <c r="AE552" t="s">
        <v>43</v>
      </c>
      <c r="AF552" t="b">
        <v>0</v>
      </c>
      <c r="AG552">
        <v>46</v>
      </c>
      <c r="AH552">
        <v>43</v>
      </c>
    </row>
    <row r="553" spans="1:34" x14ac:dyDescent="0.3">
      <c r="A553">
        <v>83640</v>
      </c>
      <c r="B553">
        <v>1189</v>
      </c>
      <c r="C553" t="s">
        <v>712</v>
      </c>
      <c r="F553" t="s">
        <v>712</v>
      </c>
      <c r="G553">
        <v>218</v>
      </c>
      <c r="H553" t="s">
        <v>712</v>
      </c>
      <c r="I553">
        <v>1.8</v>
      </c>
      <c r="J553">
        <v>-0.2</v>
      </c>
      <c r="K553" t="s">
        <v>46</v>
      </c>
      <c r="N553" s="1">
        <v>45200</v>
      </c>
      <c r="O553" s="1">
        <v>45261</v>
      </c>
      <c r="P553">
        <v>179247</v>
      </c>
      <c r="Q553">
        <v>7439</v>
      </c>
      <c r="R553" t="s">
        <v>48</v>
      </c>
      <c r="S553" t="s">
        <v>48</v>
      </c>
      <c r="T553" t="s">
        <v>1008</v>
      </c>
      <c r="V553" t="s">
        <v>714</v>
      </c>
      <c r="Z553">
        <v>9549</v>
      </c>
      <c r="AA553">
        <v>2024</v>
      </c>
      <c r="AB553" t="s">
        <v>41</v>
      </c>
      <c r="AC553" t="s">
        <v>42</v>
      </c>
      <c r="AD553" s="1">
        <v>45423</v>
      </c>
      <c r="AE553" t="s">
        <v>43</v>
      </c>
      <c r="AF553" t="b">
        <v>0</v>
      </c>
      <c r="AG553">
        <v>45</v>
      </c>
      <c r="AH553">
        <v>43</v>
      </c>
    </row>
    <row r="554" spans="1:34" x14ac:dyDescent="0.3">
      <c r="A554">
        <v>83641</v>
      </c>
      <c r="B554">
        <v>1189</v>
      </c>
      <c r="C554" t="s">
        <v>712</v>
      </c>
      <c r="F554" t="s">
        <v>712</v>
      </c>
      <c r="G554">
        <v>218</v>
      </c>
      <c r="H554" t="s">
        <v>712</v>
      </c>
      <c r="I554">
        <v>1.8</v>
      </c>
      <c r="J554">
        <v>-0.2</v>
      </c>
      <c r="K554" t="s">
        <v>46</v>
      </c>
      <c r="N554" s="1">
        <v>45170</v>
      </c>
      <c r="O554" s="1">
        <v>45231</v>
      </c>
      <c r="P554">
        <v>179248</v>
      </c>
      <c r="Q554">
        <v>7439</v>
      </c>
      <c r="R554" t="s">
        <v>48</v>
      </c>
      <c r="S554" t="s">
        <v>48</v>
      </c>
      <c r="T554" t="s">
        <v>1008</v>
      </c>
      <c r="V554" t="s">
        <v>714</v>
      </c>
      <c r="Z554">
        <v>9549</v>
      </c>
      <c r="AA554">
        <v>2024</v>
      </c>
      <c r="AB554" t="s">
        <v>41</v>
      </c>
      <c r="AC554" t="s">
        <v>42</v>
      </c>
      <c r="AD554" s="1">
        <v>45423</v>
      </c>
      <c r="AE554" t="s">
        <v>43</v>
      </c>
      <c r="AF554" t="b">
        <v>0</v>
      </c>
      <c r="AG554">
        <v>45</v>
      </c>
      <c r="AH554">
        <v>43</v>
      </c>
    </row>
    <row r="555" spans="1:34" x14ac:dyDescent="0.3">
      <c r="A555">
        <v>83642</v>
      </c>
      <c r="B555">
        <v>1189</v>
      </c>
      <c r="C555" t="s">
        <v>712</v>
      </c>
      <c r="F555" t="s">
        <v>712</v>
      </c>
      <c r="G555">
        <v>218</v>
      </c>
      <c r="H555" t="s">
        <v>712</v>
      </c>
      <c r="I555">
        <v>1.8</v>
      </c>
      <c r="J555">
        <v>-0.2</v>
      </c>
      <c r="K555" t="s">
        <v>46</v>
      </c>
      <c r="N555" s="1">
        <v>45139</v>
      </c>
      <c r="O555" s="1">
        <v>45200</v>
      </c>
      <c r="P555">
        <v>179249</v>
      </c>
      <c r="Q555">
        <v>7439</v>
      </c>
      <c r="R555" t="s">
        <v>48</v>
      </c>
      <c r="S555" t="s">
        <v>48</v>
      </c>
      <c r="T555" t="s">
        <v>1009</v>
      </c>
      <c r="V555" t="s">
        <v>714</v>
      </c>
      <c r="Z555">
        <v>9549</v>
      </c>
      <c r="AA555">
        <v>2024</v>
      </c>
      <c r="AB555" t="s">
        <v>41</v>
      </c>
      <c r="AC555" t="s">
        <v>42</v>
      </c>
      <c r="AD555" s="1">
        <v>45423</v>
      </c>
      <c r="AE555" t="s">
        <v>43</v>
      </c>
      <c r="AF555" t="b">
        <v>0</v>
      </c>
      <c r="AG555">
        <v>45</v>
      </c>
      <c r="AH555">
        <v>43</v>
      </c>
    </row>
    <row r="556" spans="1:34" x14ac:dyDescent="0.3">
      <c r="A556">
        <v>83643</v>
      </c>
      <c r="B556">
        <v>1189</v>
      </c>
      <c r="C556" t="s">
        <v>712</v>
      </c>
      <c r="F556" t="s">
        <v>712</v>
      </c>
      <c r="G556">
        <v>218</v>
      </c>
      <c r="H556" t="s">
        <v>712</v>
      </c>
      <c r="I556">
        <v>1.8</v>
      </c>
      <c r="J556">
        <v>-0.2</v>
      </c>
      <c r="K556" t="s">
        <v>46</v>
      </c>
      <c r="N556" s="1">
        <v>45108</v>
      </c>
      <c r="O556" s="1">
        <v>45170</v>
      </c>
      <c r="P556">
        <v>179250</v>
      </c>
      <c r="Q556">
        <v>7439</v>
      </c>
      <c r="R556" t="s">
        <v>48</v>
      </c>
      <c r="S556" t="s">
        <v>48</v>
      </c>
      <c r="T556" t="s">
        <v>1009</v>
      </c>
      <c r="V556" t="s">
        <v>714</v>
      </c>
      <c r="Z556">
        <v>9549</v>
      </c>
      <c r="AA556">
        <v>2024</v>
      </c>
      <c r="AB556" t="s">
        <v>41</v>
      </c>
      <c r="AC556" t="s">
        <v>42</v>
      </c>
      <c r="AD556" s="1">
        <v>45423</v>
      </c>
      <c r="AE556" t="s">
        <v>43</v>
      </c>
      <c r="AF556" t="b">
        <v>0</v>
      </c>
      <c r="AG556">
        <v>46</v>
      </c>
      <c r="AH556">
        <v>43</v>
      </c>
    </row>
    <row r="557" spans="1:34" x14ac:dyDescent="0.3">
      <c r="A557">
        <v>83644</v>
      </c>
      <c r="B557">
        <v>1189</v>
      </c>
      <c r="C557" t="s">
        <v>712</v>
      </c>
      <c r="F557" t="s">
        <v>712</v>
      </c>
      <c r="G557">
        <v>218</v>
      </c>
      <c r="H557" t="s">
        <v>712</v>
      </c>
      <c r="I557">
        <v>1.8</v>
      </c>
      <c r="J557">
        <v>-0.2</v>
      </c>
      <c r="K557" t="s">
        <v>46</v>
      </c>
      <c r="N557" s="1">
        <v>45078</v>
      </c>
      <c r="O557" s="1">
        <v>45139</v>
      </c>
      <c r="P557">
        <v>179251</v>
      </c>
      <c r="Q557">
        <v>7439</v>
      </c>
      <c r="R557" t="s">
        <v>48</v>
      </c>
      <c r="S557" t="s">
        <v>48</v>
      </c>
      <c r="T557" t="s">
        <v>1009</v>
      </c>
      <c r="V557" t="s">
        <v>714</v>
      </c>
      <c r="Z557">
        <v>9549</v>
      </c>
      <c r="AA557">
        <v>2024</v>
      </c>
      <c r="AB557" t="s">
        <v>41</v>
      </c>
      <c r="AC557" t="s">
        <v>42</v>
      </c>
      <c r="AD557" s="1">
        <v>45423</v>
      </c>
      <c r="AE557" t="s">
        <v>43</v>
      </c>
      <c r="AF557" t="b">
        <v>0</v>
      </c>
      <c r="AG557">
        <v>46</v>
      </c>
      <c r="AH557">
        <v>43</v>
      </c>
    </row>
    <row r="558" spans="1:34" x14ac:dyDescent="0.3">
      <c r="A558">
        <v>83645</v>
      </c>
      <c r="B558">
        <v>1189</v>
      </c>
      <c r="C558" t="s">
        <v>712</v>
      </c>
      <c r="F558" t="s">
        <v>712</v>
      </c>
      <c r="G558">
        <v>218</v>
      </c>
      <c r="H558" t="s">
        <v>712</v>
      </c>
      <c r="I558">
        <v>1.8</v>
      </c>
      <c r="J558">
        <v>-0.2</v>
      </c>
      <c r="K558" t="s">
        <v>46</v>
      </c>
      <c r="N558" s="1">
        <v>45047</v>
      </c>
      <c r="O558" s="1">
        <v>45108</v>
      </c>
      <c r="P558">
        <v>179252</v>
      </c>
      <c r="Q558">
        <v>7439</v>
      </c>
      <c r="R558" t="s">
        <v>48</v>
      </c>
      <c r="S558" t="s">
        <v>48</v>
      </c>
      <c r="T558" t="s">
        <v>1009</v>
      </c>
      <c r="V558" t="s">
        <v>714</v>
      </c>
      <c r="Z558">
        <v>9549</v>
      </c>
      <c r="AA558">
        <v>2024</v>
      </c>
      <c r="AB558" t="s">
        <v>41</v>
      </c>
      <c r="AC558" t="s">
        <v>42</v>
      </c>
      <c r="AD558" s="1">
        <v>45423</v>
      </c>
      <c r="AE558" t="s">
        <v>43</v>
      </c>
      <c r="AF558" t="b">
        <v>0</v>
      </c>
      <c r="AG558">
        <v>46</v>
      </c>
      <c r="AH558">
        <v>43</v>
      </c>
    </row>
    <row r="559" spans="1:34" x14ac:dyDescent="0.3">
      <c r="A559">
        <v>83646</v>
      </c>
      <c r="B559">
        <v>1189</v>
      </c>
      <c r="C559" t="s">
        <v>712</v>
      </c>
      <c r="F559" t="s">
        <v>712</v>
      </c>
      <c r="G559">
        <v>218</v>
      </c>
      <c r="H559" t="s">
        <v>712</v>
      </c>
      <c r="I559">
        <v>1.8</v>
      </c>
      <c r="J559">
        <v>-0.2</v>
      </c>
      <c r="K559" t="s">
        <v>46</v>
      </c>
      <c r="N559" s="1">
        <v>45017</v>
      </c>
      <c r="O559" s="1">
        <v>45078</v>
      </c>
      <c r="P559">
        <v>179253</v>
      </c>
      <c r="Q559">
        <v>7439</v>
      </c>
      <c r="R559" t="s">
        <v>48</v>
      </c>
      <c r="S559" t="s">
        <v>48</v>
      </c>
      <c r="T559" t="s">
        <v>1009</v>
      </c>
      <c r="V559" t="s">
        <v>714</v>
      </c>
      <c r="Z559">
        <v>9549</v>
      </c>
      <c r="AA559">
        <v>2024</v>
      </c>
      <c r="AB559" t="s">
        <v>41</v>
      </c>
      <c r="AC559" t="s">
        <v>42</v>
      </c>
      <c r="AD559" s="1">
        <v>45423</v>
      </c>
      <c r="AE559" t="s">
        <v>43</v>
      </c>
      <c r="AF559" t="b">
        <v>0</v>
      </c>
      <c r="AG559">
        <v>45</v>
      </c>
      <c r="AH559">
        <v>44</v>
      </c>
    </row>
    <row r="560" spans="1:34" x14ac:dyDescent="0.3">
      <c r="A560">
        <v>83647</v>
      </c>
      <c r="B560">
        <v>1189</v>
      </c>
      <c r="C560" t="s">
        <v>712</v>
      </c>
      <c r="F560" t="s">
        <v>712</v>
      </c>
      <c r="G560">
        <v>218</v>
      </c>
      <c r="H560" t="s">
        <v>712</v>
      </c>
      <c r="I560">
        <v>1.8</v>
      </c>
      <c r="J560">
        <v>-0.2</v>
      </c>
      <c r="K560" t="s">
        <v>46</v>
      </c>
      <c r="N560" s="1">
        <v>44986</v>
      </c>
      <c r="O560" s="1">
        <v>45047</v>
      </c>
      <c r="P560">
        <v>179254</v>
      </c>
      <c r="Q560">
        <v>7439</v>
      </c>
      <c r="R560" t="s">
        <v>48</v>
      </c>
      <c r="S560" t="s">
        <v>48</v>
      </c>
      <c r="T560" t="s">
        <v>1009</v>
      </c>
      <c r="V560" t="s">
        <v>714</v>
      </c>
      <c r="Z560">
        <v>9549</v>
      </c>
      <c r="AA560">
        <v>2024</v>
      </c>
      <c r="AB560" t="s">
        <v>41</v>
      </c>
      <c r="AC560" t="s">
        <v>42</v>
      </c>
      <c r="AD560" s="1">
        <v>45423</v>
      </c>
      <c r="AE560" t="s">
        <v>43</v>
      </c>
      <c r="AF560" t="b">
        <v>0</v>
      </c>
      <c r="AG560">
        <v>46</v>
      </c>
      <c r="AH560">
        <v>43</v>
      </c>
    </row>
    <row r="561" spans="1:34" x14ac:dyDescent="0.3">
      <c r="A561">
        <v>83648</v>
      </c>
      <c r="B561">
        <v>1189</v>
      </c>
      <c r="C561" t="s">
        <v>712</v>
      </c>
      <c r="F561" t="s">
        <v>712</v>
      </c>
      <c r="G561">
        <v>218</v>
      </c>
      <c r="H561" t="s">
        <v>712</v>
      </c>
      <c r="I561">
        <v>1.8</v>
      </c>
      <c r="J561">
        <v>-0.2</v>
      </c>
      <c r="K561" t="s">
        <v>46</v>
      </c>
      <c r="N561" s="1">
        <v>44958</v>
      </c>
      <c r="O561" s="1">
        <v>45017</v>
      </c>
      <c r="P561">
        <v>179255</v>
      </c>
      <c r="Q561">
        <v>7439</v>
      </c>
      <c r="R561" t="s">
        <v>48</v>
      </c>
      <c r="S561" t="s">
        <v>48</v>
      </c>
      <c r="T561" t="s">
        <v>1010</v>
      </c>
      <c r="V561" t="s">
        <v>714</v>
      </c>
      <c r="Z561">
        <v>9549</v>
      </c>
      <c r="AA561">
        <v>2024</v>
      </c>
      <c r="AB561" t="s">
        <v>41</v>
      </c>
      <c r="AC561" t="s">
        <v>42</v>
      </c>
      <c r="AD561" s="1">
        <v>45423</v>
      </c>
      <c r="AE561" t="s">
        <v>43</v>
      </c>
      <c r="AF561" t="b">
        <v>0</v>
      </c>
      <c r="AG561">
        <v>46</v>
      </c>
      <c r="AH561">
        <v>43</v>
      </c>
    </row>
    <row r="562" spans="1:34" x14ac:dyDescent="0.3">
      <c r="A562">
        <v>83649</v>
      </c>
      <c r="B562">
        <v>1189</v>
      </c>
      <c r="C562" t="s">
        <v>712</v>
      </c>
      <c r="F562" t="s">
        <v>712</v>
      </c>
      <c r="G562">
        <v>218</v>
      </c>
      <c r="H562" t="s">
        <v>712</v>
      </c>
      <c r="I562">
        <v>1.8</v>
      </c>
      <c r="J562">
        <v>-0.2</v>
      </c>
      <c r="K562" t="s">
        <v>46</v>
      </c>
      <c r="N562" s="1">
        <v>44927</v>
      </c>
      <c r="O562" s="1">
        <v>44986</v>
      </c>
      <c r="P562">
        <v>179256</v>
      </c>
      <c r="Q562">
        <v>7439</v>
      </c>
      <c r="R562" t="s">
        <v>48</v>
      </c>
      <c r="S562" t="s">
        <v>48</v>
      </c>
      <c r="T562" t="s">
        <v>1010</v>
      </c>
      <c r="V562" t="s">
        <v>714</v>
      </c>
      <c r="Z562">
        <v>9549</v>
      </c>
      <c r="AA562">
        <v>2024</v>
      </c>
      <c r="AB562" t="s">
        <v>41</v>
      </c>
      <c r="AC562" t="s">
        <v>42</v>
      </c>
      <c r="AD562" s="1">
        <v>45423</v>
      </c>
      <c r="AE562" t="s">
        <v>43</v>
      </c>
      <c r="AF562" t="b">
        <v>0</v>
      </c>
      <c r="AG562">
        <v>46</v>
      </c>
      <c r="AH562">
        <v>42</v>
      </c>
    </row>
    <row r="563" spans="1:34" x14ac:dyDescent="0.3">
      <c r="A563">
        <v>83650</v>
      </c>
      <c r="B563">
        <v>1189</v>
      </c>
      <c r="C563" t="s">
        <v>712</v>
      </c>
      <c r="F563" t="s">
        <v>712</v>
      </c>
      <c r="G563">
        <v>218</v>
      </c>
      <c r="H563" t="s">
        <v>712</v>
      </c>
      <c r="I563">
        <v>1.8</v>
      </c>
      <c r="J563">
        <v>-0.2</v>
      </c>
      <c r="K563" t="s">
        <v>46</v>
      </c>
      <c r="N563" t="s">
        <v>1011</v>
      </c>
      <c r="O563" s="1">
        <v>44958</v>
      </c>
      <c r="P563">
        <v>179257</v>
      </c>
      <c r="Q563">
        <v>7439</v>
      </c>
      <c r="R563" t="s">
        <v>48</v>
      </c>
      <c r="S563" t="s">
        <v>48</v>
      </c>
      <c r="T563" t="s">
        <v>1010</v>
      </c>
      <c r="V563" t="s">
        <v>714</v>
      </c>
      <c r="Z563">
        <v>9549</v>
      </c>
      <c r="AA563">
        <v>2024</v>
      </c>
      <c r="AB563" t="s">
        <v>41</v>
      </c>
      <c r="AC563" t="s">
        <v>42</v>
      </c>
      <c r="AD563" s="1">
        <v>45423</v>
      </c>
      <c r="AE563" t="s">
        <v>43</v>
      </c>
      <c r="AF563" t="b">
        <v>0</v>
      </c>
      <c r="AG563">
        <v>46</v>
      </c>
      <c r="AH563">
        <v>43</v>
      </c>
    </row>
    <row r="564" spans="1:34" x14ac:dyDescent="0.3">
      <c r="A564">
        <v>83651</v>
      </c>
      <c r="B564">
        <v>1189</v>
      </c>
      <c r="C564" t="s">
        <v>712</v>
      </c>
      <c r="F564" t="s">
        <v>712</v>
      </c>
      <c r="G564">
        <v>218</v>
      </c>
      <c r="H564" t="s">
        <v>712</v>
      </c>
      <c r="I564">
        <v>1.8</v>
      </c>
      <c r="J564">
        <v>-0.2</v>
      </c>
      <c r="K564" t="s">
        <v>46</v>
      </c>
      <c r="N564" t="s">
        <v>1012</v>
      </c>
      <c r="O564" s="1">
        <v>44927</v>
      </c>
      <c r="P564">
        <v>179258</v>
      </c>
      <c r="Q564">
        <v>7439</v>
      </c>
      <c r="R564" t="s">
        <v>48</v>
      </c>
      <c r="S564" t="s">
        <v>48</v>
      </c>
      <c r="T564" t="s">
        <v>1010</v>
      </c>
      <c r="V564" t="s">
        <v>714</v>
      </c>
      <c r="Z564">
        <v>9549</v>
      </c>
      <c r="AA564">
        <v>2024</v>
      </c>
      <c r="AB564" t="s">
        <v>41</v>
      </c>
      <c r="AC564" t="s">
        <v>42</v>
      </c>
      <c r="AD564" s="1">
        <v>45423</v>
      </c>
      <c r="AE564" t="s">
        <v>43</v>
      </c>
      <c r="AF564" t="b">
        <v>0</v>
      </c>
      <c r="AG564">
        <v>46</v>
      </c>
      <c r="AH564">
        <v>43</v>
      </c>
    </row>
    <row r="565" spans="1:34" x14ac:dyDescent="0.3">
      <c r="A565">
        <v>83652</v>
      </c>
      <c r="B565">
        <v>1189</v>
      </c>
      <c r="C565" t="s">
        <v>712</v>
      </c>
      <c r="F565" t="s">
        <v>712</v>
      </c>
      <c r="G565">
        <v>218</v>
      </c>
      <c r="H565" t="s">
        <v>712</v>
      </c>
      <c r="I565">
        <v>1.8</v>
      </c>
      <c r="J565">
        <v>-0.2</v>
      </c>
      <c r="K565" t="s">
        <v>46</v>
      </c>
      <c r="N565" t="s">
        <v>1013</v>
      </c>
      <c r="O565" t="s">
        <v>1011</v>
      </c>
      <c r="P565">
        <v>179259</v>
      </c>
      <c r="Q565">
        <v>7439</v>
      </c>
      <c r="R565" t="s">
        <v>48</v>
      </c>
      <c r="S565" t="s">
        <v>48</v>
      </c>
      <c r="T565" t="s">
        <v>1010</v>
      </c>
      <c r="V565" t="s">
        <v>714</v>
      </c>
      <c r="Z565">
        <v>9549</v>
      </c>
      <c r="AA565">
        <v>2024</v>
      </c>
      <c r="AB565" t="s">
        <v>41</v>
      </c>
      <c r="AC565" t="s">
        <v>42</v>
      </c>
      <c r="AD565" s="1">
        <v>45423</v>
      </c>
      <c r="AE565" t="s">
        <v>43</v>
      </c>
      <c r="AF565" t="b">
        <v>0</v>
      </c>
      <c r="AG565">
        <v>46</v>
      </c>
      <c r="AH565">
        <v>43</v>
      </c>
    </row>
    <row r="566" spans="1:34" x14ac:dyDescent="0.3">
      <c r="A566">
        <v>83653</v>
      </c>
      <c r="B566">
        <v>1189</v>
      </c>
      <c r="C566" t="s">
        <v>712</v>
      </c>
      <c r="F566" t="s">
        <v>712</v>
      </c>
      <c r="G566">
        <v>218</v>
      </c>
      <c r="H566" t="s">
        <v>712</v>
      </c>
      <c r="I566">
        <v>1.8</v>
      </c>
      <c r="J566">
        <v>-0.2</v>
      </c>
      <c r="K566" t="s">
        <v>46</v>
      </c>
      <c r="N566" t="s">
        <v>1014</v>
      </c>
      <c r="O566" t="s">
        <v>1012</v>
      </c>
      <c r="P566">
        <v>179260</v>
      </c>
      <c r="Q566">
        <v>7439</v>
      </c>
      <c r="R566" t="s">
        <v>48</v>
      </c>
      <c r="S566" t="s">
        <v>48</v>
      </c>
      <c r="T566" t="s">
        <v>1015</v>
      </c>
      <c r="V566" t="s">
        <v>714</v>
      </c>
      <c r="Z566">
        <v>9549</v>
      </c>
      <c r="AA566">
        <v>2024</v>
      </c>
      <c r="AB566" t="s">
        <v>41</v>
      </c>
      <c r="AC566" t="s">
        <v>42</v>
      </c>
      <c r="AD566" s="1">
        <v>45423</v>
      </c>
      <c r="AE566" t="s">
        <v>43</v>
      </c>
      <c r="AF566" t="b">
        <v>0</v>
      </c>
      <c r="AG566">
        <v>46</v>
      </c>
      <c r="AH566">
        <v>43</v>
      </c>
    </row>
    <row r="567" spans="1:34" x14ac:dyDescent="0.3">
      <c r="A567">
        <v>83654</v>
      </c>
      <c r="B567">
        <v>1189</v>
      </c>
      <c r="C567" t="s">
        <v>712</v>
      </c>
      <c r="F567" t="s">
        <v>712</v>
      </c>
      <c r="G567">
        <v>218</v>
      </c>
      <c r="H567" t="s">
        <v>712</v>
      </c>
      <c r="I567">
        <v>1.8</v>
      </c>
      <c r="J567">
        <v>-0.2</v>
      </c>
      <c r="K567" t="s">
        <v>46</v>
      </c>
      <c r="N567" t="s">
        <v>1016</v>
      </c>
      <c r="O567" t="s">
        <v>1013</v>
      </c>
      <c r="P567">
        <v>179261</v>
      </c>
      <c r="Q567">
        <v>7439</v>
      </c>
      <c r="R567" t="s">
        <v>48</v>
      </c>
      <c r="S567" t="s">
        <v>48</v>
      </c>
      <c r="T567" t="s">
        <v>1015</v>
      </c>
      <c r="V567" t="s">
        <v>714</v>
      </c>
      <c r="Z567">
        <v>9549</v>
      </c>
      <c r="AA567">
        <v>2024</v>
      </c>
      <c r="AB567" t="s">
        <v>41</v>
      </c>
      <c r="AC567" t="s">
        <v>42</v>
      </c>
      <c r="AD567" s="1">
        <v>45423</v>
      </c>
      <c r="AE567" t="s">
        <v>43</v>
      </c>
      <c r="AF567" t="b">
        <v>0</v>
      </c>
      <c r="AG567">
        <v>46</v>
      </c>
      <c r="AH567">
        <v>43</v>
      </c>
    </row>
    <row r="568" spans="1:34" x14ac:dyDescent="0.3">
      <c r="A568">
        <v>83655</v>
      </c>
      <c r="B568">
        <v>1189</v>
      </c>
      <c r="C568" t="s">
        <v>712</v>
      </c>
      <c r="F568" t="s">
        <v>712</v>
      </c>
      <c r="G568">
        <v>218</v>
      </c>
      <c r="H568" t="s">
        <v>712</v>
      </c>
      <c r="I568">
        <v>1.8</v>
      </c>
      <c r="J568">
        <v>-0.2</v>
      </c>
      <c r="K568" t="s">
        <v>46</v>
      </c>
      <c r="N568" t="s">
        <v>1017</v>
      </c>
      <c r="O568" t="s">
        <v>1014</v>
      </c>
      <c r="P568">
        <v>179262</v>
      </c>
      <c r="Q568">
        <v>7439</v>
      </c>
      <c r="R568" t="s">
        <v>48</v>
      </c>
      <c r="S568" t="s">
        <v>48</v>
      </c>
      <c r="T568" t="s">
        <v>1015</v>
      </c>
      <c r="V568" t="s">
        <v>714</v>
      </c>
      <c r="Z568">
        <v>9549</v>
      </c>
      <c r="AA568">
        <v>2024</v>
      </c>
      <c r="AB568" t="s">
        <v>41</v>
      </c>
      <c r="AC568" t="s">
        <v>42</v>
      </c>
      <c r="AD568" s="1">
        <v>45423</v>
      </c>
      <c r="AE568" t="s">
        <v>43</v>
      </c>
      <c r="AF568" t="b">
        <v>0</v>
      </c>
      <c r="AG568">
        <v>45</v>
      </c>
      <c r="AH568">
        <v>44</v>
      </c>
    </row>
    <row r="569" spans="1:34" x14ac:dyDescent="0.3">
      <c r="A569">
        <v>83656</v>
      </c>
      <c r="B569">
        <v>1189</v>
      </c>
      <c r="C569" t="s">
        <v>712</v>
      </c>
      <c r="F569" t="s">
        <v>712</v>
      </c>
      <c r="G569">
        <v>218</v>
      </c>
      <c r="H569" t="s">
        <v>712</v>
      </c>
      <c r="I569">
        <v>1.8</v>
      </c>
      <c r="J569">
        <v>-0.2</v>
      </c>
      <c r="K569" t="s">
        <v>46</v>
      </c>
      <c r="N569" t="s">
        <v>1018</v>
      </c>
      <c r="O569" t="s">
        <v>1016</v>
      </c>
      <c r="P569">
        <v>179263</v>
      </c>
      <c r="Q569">
        <v>7439</v>
      </c>
      <c r="R569" t="s">
        <v>48</v>
      </c>
      <c r="S569" t="s">
        <v>48</v>
      </c>
      <c r="T569" t="s">
        <v>1015</v>
      </c>
      <c r="V569" t="s">
        <v>714</v>
      </c>
      <c r="Z569">
        <v>9549</v>
      </c>
      <c r="AA569">
        <v>2024</v>
      </c>
      <c r="AB569" t="s">
        <v>41</v>
      </c>
      <c r="AC569" t="s">
        <v>42</v>
      </c>
      <c r="AD569" s="1">
        <v>45423</v>
      </c>
      <c r="AE569" t="s">
        <v>43</v>
      </c>
      <c r="AF569" t="b">
        <v>0</v>
      </c>
      <c r="AG569">
        <v>46</v>
      </c>
      <c r="AH569">
        <v>43</v>
      </c>
    </row>
    <row r="570" spans="1:34" x14ac:dyDescent="0.3">
      <c r="A570">
        <v>83657</v>
      </c>
      <c r="B570">
        <v>1189</v>
      </c>
      <c r="C570" t="s">
        <v>712</v>
      </c>
      <c r="F570" t="s">
        <v>712</v>
      </c>
      <c r="G570">
        <v>218</v>
      </c>
      <c r="H570" t="s">
        <v>712</v>
      </c>
      <c r="I570">
        <v>1.8</v>
      </c>
      <c r="J570">
        <v>-0.2</v>
      </c>
      <c r="K570" t="s">
        <v>46</v>
      </c>
      <c r="N570" t="s">
        <v>1019</v>
      </c>
      <c r="O570" t="s">
        <v>1017</v>
      </c>
      <c r="P570">
        <v>179264</v>
      </c>
      <c r="Q570">
        <v>7439</v>
      </c>
      <c r="R570" t="s">
        <v>48</v>
      </c>
      <c r="S570" t="s">
        <v>48</v>
      </c>
      <c r="T570" t="s">
        <v>1015</v>
      </c>
      <c r="V570" t="s">
        <v>714</v>
      </c>
      <c r="Z570">
        <v>9549</v>
      </c>
      <c r="AA570">
        <v>2024</v>
      </c>
      <c r="AB570" t="s">
        <v>41</v>
      </c>
      <c r="AC570" t="s">
        <v>42</v>
      </c>
      <c r="AD570" s="1">
        <v>45423</v>
      </c>
      <c r="AE570" t="s">
        <v>43</v>
      </c>
      <c r="AF570" t="b">
        <v>0</v>
      </c>
      <c r="AG570">
        <v>46</v>
      </c>
      <c r="AH570">
        <v>44</v>
      </c>
    </row>
    <row r="571" spans="1:34" x14ac:dyDescent="0.3">
      <c r="A571">
        <v>83658</v>
      </c>
      <c r="B571">
        <v>1189</v>
      </c>
      <c r="C571" t="s">
        <v>712</v>
      </c>
      <c r="F571" t="s">
        <v>712</v>
      </c>
      <c r="G571">
        <v>218</v>
      </c>
      <c r="H571" t="s">
        <v>712</v>
      </c>
      <c r="I571">
        <v>1.8</v>
      </c>
      <c r="J571">
        <v>-0.2</v>
      </c>
      <c r="K571" t="s">
        <v>46</v>
      </c>
      <c r="N571" t="s">
        <v>1020</v>
      </c>
      <c r="O571" t="s">
        <v>1018</v>
      </c>
      <c r="P571">
        <v>179265</v>
      </c>
      <c r="Q571">
        <v>7439</v>
      </c>
      <c r="R571" t="s">
        <v>48</v>
      </c>
      <c r="S571" t="s">
        <v>48</v>
      </c>
      <c r="T571" t="s">
        <v>1021</v>
      </c>
      <c r="V571" t="s">
        <v>714</v>
      </c>
      <c r="Z571">
        <v>9549</v>
      </c>
      <c r="AA571">
        <v>2024</v>
      </c>
      <c r="AB571" t="s">
        <v>41</v>
      </c>
      <c r="AC571" t="s">
        <v>42</v>
      </c>
      <c r="AD571" s="1">
        <v>45423</v>
      </c>
      <c r="AE571" t="s">
        <v>43</v>
      </c>
      <c r="AF571" t="b">
        <v>0</v>
      </c>
      <c r="AG571">
        <v>46</v>
      </c>
      <c r="AH571">
        <v>43</v>
      </c>
    </row>
    <row r="572" spans="1:34" x14ac:dyDescent="0.3">
      <c r="A572">
        <v>83659</v>
      </c>
      <c r="B572">
        <v>1189</v>
      </c>
      <c r="C572" t="s">
        <v>712</v>
      </c>
      <c r="F572" t="s">
        <v>712</v>
      </c>
      <c r="G572">
        <v>218</v>
      </c>
      <c r="H572" t="s">
        <v>712</v>
      </c>
      <c r="I572">
        <v>1.8</v>
      </c>
      <c r="J572">
        <v>-0.2</v>
      </c>
      <c r="K572" t="s">
        <v>46</v>
      </c>
      <c r="N572" t="s">
        <v>1022</v>
      </c>
      <c r="O572" t="s">
        <v>1019</v>
      </c>
      <c r="P572">
        <v>179266</v>
      </c>
      <c r="Q572">
        <v>7439</v>
      </c>
      <c r="R572" t="s">
        <v>48</v>
      </c>
      <c r="S572" t="s">
        <v>48</v>
      </c>
      <c r="T572" t="s">
        <v>1021</v>
      </c>
      <c r="V572" t="s">
        <v>714</v>
      </c>
      <c r="Z572">
        <v>9549</v>
      </c>
      <c r="AA572">
        <v>2024</v>
      </c>
      <c r="AB572" t="s">
        <v>41</v>
      </c>
      <c r="AC572" t="s">
        <v>42</v>
      </c>
      <c r="AD572" s="1">
        <v>45423</v>
      </c>
      <c r="AE572" t="s">
        <v>43</v>
      </c>
      <c r="AF572" t="b">
        <v>0</v>
      </c>
      <c r="AG572">
        <v>46</v>
      </c>
      <c r="AH572">
        <v>43</v>
      </c>
    </row>
    <row r="573" spans="1:34" x14ac:dyDescent="0.3">
      <c r="A573">
        <v>83660</v>
      </c>
      <c r="B573">
        <v>1189</v>
      </c>
      <c r="C573" t="s">
        <v>712</v>
      </c>
      <c r="F573" t="s">
        <v>712</v>
      </c>
      <c r="G573">
        <v>218</v>
      </c>
      <c r="H573" t="s">
        <v>712</v>
      </c>
      <c r="I573">
        <v>1.8</v>
      </c>
      <c r="J573">
        <v>-0.2</v>
      </c>
      <c r="K573" t="s">
        <v>46</v>
      </c>
      <c r="N573" t="s">
        <v>1023</v>
      </c>
      <c r="O573" t="s">
        <v>1020</v>
      </c>
      <c r="P573">
        <v>179267</v>
      </c>
      <c r="Q573">
        <v>7439</v>
      </c>
      <c r="R573" t="s">
        <v>48</v>
      </c>
      <c r="S573" t="s">
        <v>48</v>
      </c>
      <c r="T573" t="s">
        <v>1021</v>
      </c>
      <c r="V573" t="s">
        <v>714</v>
      </c>
      <c r="Z573">
        <v>9549</v>
      </c>
      <c r="AA573">
        <v>2024</v>
      </c>
      <c r="AB573" t="s">
        <v>41</v>
      </c>
      <c r="AC573" t="s">
        <v>42</v>
      </c>
      <c r="AD573" s="1">
        <v>45423</v>
      </c>
      <c r="AE573" t="s">
        <v>43</v>
      </c>
      <c r="AF573" t="b">
        <v>0</v>
      </c>
      <c r="AG573">
        <v>46</v>
      </c>
      <c r="AH573">
        <v>43</v>
      </c>
    </row>
    <row r="574" spans="1:34" x14ac:dyDescent="0.3">
      <c r="A574">
        <v>83661</v>
      </c>
      <c r="B574">
        <v>1189</v>
      </c>
      <c r="C574" t="s">
        <v>712</v>
      </c>
      <c r="F574" t="s">
        <v>712</v>
      </c>
      <c r="G574">
        <v>218</v>
      </c>
      <c r="H574" t="s">
        <v>712</v>
      </c>
      <c r="I574">
        <v>1.8</v>
      </c>
      <c r="J574">
        <v>-0.2</v>
      </c>
      <c r="K574" t="s">
        <v>46</v>
      </c>
      <c r="N574" t="s">
        <v>1024</v>
      </c>
      <c r="O574" t="s">
        <v>1022</v>
      </c>
      <c r="P574">
        <v>179268</v>
      </c>
      <c r="Q574">
        <v>7439</v>
      </c>
      <c r="R574" t="s">
        <v>48</v>
      </c>
      <c r="S574" t="s">
        <v>48</v>
      </c>
      <c r="T574" t="s">
        <v>1021</v>
      </c>
      <c r="V574" t="s">
        <v>714</v>
      </c>
      <c r="Z574">
        <v>9549</v>
      </c>
      <c r="AA574">
        <v>2024</v>
      </c>
      <c r="AB574" t="s">
        <v>41</v>
      </c>
      <c r="AC574" t="s">
        <v>42</v>
      </c>
      <c r="AD574" s="1">
        <v>45423</v>
      </c>
      <c r="AE574" t="s">
        <v>43</v>
      </c>
      <c r="AF574" t="b">
        <v>0</v>
      </c>
      <c r="AG574">
        <v>46</v>
      </c>
      <c r="AH574">
        <v>43</v>
      </c>
    </row>
    <row r="575" spans="1:34" x14ac:dyDescent="0.3">
      <c r="A575">
        <v>83662</v>
      </c>
      <c r="B575">
        <v>1189</v>
      </c>
      <c r="C575" t="s">
        <v>712</v>
      </c>
      <c r="F575" t="s">
        <v>712</v>
      </c>
      <c r="G575">
        <v>218</v>
      </c>
      <c r="H575" t="s">
        <v>712</v>
      </c>
      <c r="I575">
        <v>1.8</v>
      </c>
      <c r="J575">
        <v>-0.2</v>
      </c>
      <c r="K575" t="s">
        <v>46</v>
      </c>
      <c r="N575" t="s">
        <v>1025</v>
      </c>
      <c r="O575" t="s">
        <v>1023</v>
      </c>
      <c r="P575">
        <v>179269</v>
      </c>
      <c r="Q575">
        <v>7439</v>
      </c>
      <c r="R575" t="s">
        <v>48</v>
      </c>
      <c r="S575" t="s">
        <v>48</v>
      </c>
      <c r="T575" t="s">
        <v>1021</v>
      </c>
      <c r="V575" t="s">
        <v>714</v>
      </c>
      <c r="Z575">
        <v>9549</v>
      </c>
      <c r="AA575">
        <v>2024</v>
      </c>
      <c r="AB575" t="s">
        <v>41</v>
      </c>
      <c r="AC575" t="s">
        <v>42</v>
      </c>
      <c r="AD575" s="1">
        <v>45423</v>
      </c>
      <c r="AE575" t="s">
        <v>43</v>
      </c>
      <c r="AF575" t="b">
        <v>0</v>
      </c>
      <c r="AG575">
        <v>46</v>
      </c>
      <c r="AH575">
        <v>43</v>
      </c>
    </row>
    <row r="576" spans="1:34" x14ac:dyDescent="0.3">
      <c r="A576">
        <v>83663</v>
      </c>
      <c r="B576">
        <v>1189</v>
      </c>
      <c r="C576" t="s">
        <v>712</v>
      </c>
      <c r="F576" t="s">
        <v>712</v>
      </c>
      <c r="G576">
        <v>218</v>
      </c>
      <c r="H576" t="s">
        <v>712</v>
      </c>
      <c r="I576">
        <v>1.8</v>
      </c>
      <c r="J576">
        <v>-0.2</v>
      </c>
      <c r="K576" t="s">
        <v>46</v>
      </c>
      <c r="N576" t="s">
        <v>1026</v>
      </c>
      <c r="O576" t="s">
        <v>1024</v>
      </c>
      <c r="P576">
        <v>179270</v>
      </c>
      <c r="Q576">
        <v>7439</v>
      </c>
      <c r="R576" t="s">
        <v>48</v>
      </c>
      <c r="S576" t="s">
        <v>48</v>
      </c>
      <c r="T576" t="s">
        <v>1021</v>
      </c>
      <c r="V576" t="s">
        <v>714</v>
      </c>
      <c r="Z576">
        <v>9549</v>
      </c>
      <c r="AA576">
        <v>2024</v>
      </c>
      <c r="AB576" t="s">
        <v>41</v>
      </c>
      <c r="AC576" t="s">
        <v>42</v>
      </c>
      <c r="AD576" s="1">
        <v>45423</v>
      </c>
      <c r="AE576" t="s">
        <v>43</v>
      </c>
      <c r="AF576" t="b">
        <v>0</v>
      </c>
      <c r="AG576">
        <v>46</v>
      </c>
      <c r="AH576">
        <v>43</v>
      </c>
    </row>
    <row r="577" spans="1:34" x14ac:dyDescent="0.3">
      <c r="A577">
        <v>83664</v>
      </c>
      <c r="B577">
        <v>1189</v>
      </c>
      <c r="C577" t="s">
        <v>712</v>
      </c>
      <c r="F577" t="s">
        <v>712</v>
      </c>
      <c r="G577">
        <v>218</v>
      </c>
      <c r="H577" t="s">
        <v>712</v>
      </c>
      <c r="I577">
        <v>1.8</v>
      </c>
      <c r="J577">
        <v>-0.2</v>
      </c>
      <c r="K577" t="s">
        <v>46</v>
      </c>
      <c r="N577" t="s">
        <v>1027</v>
      </c>
      <c r="O577" t="s">
        <v>1025</v>
      </c>
      <c r="P577">
        <v>179271</v>
      </c>
      <c r="Q577">
        <v>7439</v>
      </c>
      <c r="R577" t="s">
        <v>48</v>
      </c>
      <c r="S577" t="s">
        <v>48</v>
      </c>
      <c r="T577" t="s">
        <v>1028</v>
      </c>
      <c r="V577" t="s">
        <v>714</v>
      </c>
      <c r="Z577">
        <v>9549</v>
      </c>
      <c r="AA577">
        <v>2024</v>
      </c>
      <c r="AB577" t="s">
        <v>41</v>
      </c>
      <c r="AC577" t="s">
        <v>42</v>
      </c>
      <c r="AD577" s="1">
        <v>45423</v>
      </c>
      <c r="AE577" t="s">
        <v>43</v>
      </c>
      <c r="AF577" t="b">
        <v>0</v>
      </c>
      <c r="AG577">
        <v>46</v>
      </c>
      <c r="AH577">
        <v>43</v>
      </c>
    </row>
    <row r="578" spans="1:34" x14ac:dyDescent="0.3">
      <c r="A578">
        <v>83665</v>
      </c>
      <c r="B578">
        <v>1189</v>
      </c>
      <c r="C578" t="s">
        <v>712</v>
      </c>
      <c r="F578" t="s">
        <v>712</v>
      </c>
      <c r="G578">
        <v>218</v>
      </c>
      <c r="H578" t="s">
        <v>712</v>
      </c>
      <c r="I578">
        <v>1.8</v>
      </c>
      <c r="J578">
        <v>-0.2</v>
      </c>
      <c r="K578" t="s">
        <v>46</v>
      </c>
      <c r="N578" t="s">
        <v>1029</v>
      </c>
      <c r="O578" t="s">
        <v>1026</v>
      </c>
      <c r="P578">
        <v>179272</v>
      </c>
      <c r="Q578">
        <v>7439</v>
      </c>
      <c r="R578" t="s">
        <v>48</v>
      </c>
      <c r="S578" t="s">
        <v>48</v>
      </c>
      <c r="T578" t="s">
        <v>1028</v>
      </c>
      <c r="V578" t="s">
        <v>714</v>
      </c>
      <c r="Z578">
        <v>9549</v>
      </c>
      <c r="AA578">
        <v>2024</v>
      </c>
      <c r="AB578" t="s">
        <v>41</v>
      </c>
      <c r="AC578" t="s">
        <v>42</v>
      </c>
      <c r="AD578" s="1">
        <v>45423</v>
      </c>
      <c r="AE578" t="s">
        <v>43</v>
      </c>
      <c r="AF578" t="b">
        <v>0</v>
      </c>
      <c r="AG578">
        <v>46</v>
      </c>
      <c r="AH578">
        <v>43</v>
      </c>
    </row>
    <row r="579" spans="1:34" x14ac:dyDescent="0.3">
      <c r="A579">
        <v>83666</v>
      </c>
      <c r="B579">
        <v>1189</v>
      </c>
      <c r="C579" t="s">
        <v>712</v>
      </c>
      <c r="F579" t="s">
        <v>712</v>
      </c>
      <c r="G579">
        <v>218</v>
      </c>
      <c r="H579" t="s">
        <v>712</v>
      </c>
      <c r="I579">
        <v>1.8</v>
      </c>
      <c r="J579">
        <v>-0.2</v>
      </c>
      <c r="K579" t="s">
        <v>46</v>
      </c>
      <c r="N579" t="s">
        <v>1030</v>
      </c>
      <c r="O579" t="s">
        <v>1027</v>
      </c>
      <c r="P579">
        <v>179273</v>
      </c>
      <c r="Q579">
        <v>7439</v>
      </c>
      <c r="R579" t="s">
        <v>48</v>
      </c>
      <c r="S579" t="s">
        <v>48</v>
      </c>
      <c r="T579" t="s">
        <v>1028</v>
      </c>
      <c r="V579" t="s">
        <v>714</v>
      </c>
      <c r="Z579">
        <v>9549</v>
      </c>
      <c r="AA579">
        <v>2024</v>
      </c>
      <c r="AB579" t="s">
        <v>41</v>
      </c>
      <c r="AC579" t="s">
        <v>42</v>
      </c>
      <c r="AD579" s="1">
        <v>45423</v>
      </c>
      <c r="AE579" t="s">
        <v>43</v>
      </c>
      <c r="AF579" t="b">
        <v>0</v>
      </c>
      <c r="AG579">
        <v>46</v>
      </c>
      <c r="AH579">
        <v>43</v>
      </c>
    </row>
    <row r="580" spans="1:34" x14ac:dyDescent="0.3">
      <c r="A580">
        <v>83667</v>
      </c>
      <c r="B580">
        <v>1189</v>
      </c>
      <c r="C580" t="s">
        <v>712</v>
      </c>
      <c r="F580" t="s">
        <v>712</v>
      </c>
      <c r="G580">
        <v>218</v>
      </c>
      <c r="H580" t="s">
        <v>712</v>
      </c>
      <c r="I580">
        <v>1.8</v>
      </c>
      <c r="J580">
        <v>-0.2</v>
      </c>
      <c r="K580" t="s">
        <v>46</v>
      </c>
      <c r="N580" t="s">
        <v>1031</v>
      </c>
      <c r="O580" t="s">
        <v>1029</v>
      </c>
      <c r="P580">
        <v>179274</v>
      </c>
      <c r="Q580">
        <v>7439</v>
      </c>
      <c r="R580" t="s">
        <v>48</v>
      </c>
      <c r="S580" t="s">
        <v>48</v>
      </c>
      <c r="T580" t="s">
        <v>1028</v>
      </c>
      <c r="V580" t="s">
        <v>714</v>
      </c>
      <c r="Z580">
        <v>9549</v>
      </c>
      <c r="AA580">
        <v>2024</v>
      </c>
      <c r="AB580" t="s">
        <v>41</v>
      </c>
      <c r="AC580" t="s">
        <v>42</v>
      </c>
      <c r="AD580" s="1">
        <v>45423</v>
      </c>
      <c r="AE580" t="s">
        <v>43</v>
      </c>
      <c r="AF580" t="b">
        <v>0</v>
      </c>
      <c r="AG580">
        <v>46</v>
      </c>
      <c r="AH580">
        <v>44</v>
      </c>
    </row>
    <row r="581" spans="1:34" x14ac:dyDescent="0.3">
      <c r="A581">
        <v>83668</v>
      </c>
      <c r="B581">
        <v>1189</v>
      </c>
      <c r="C581" t="s">
        <v>712</v>
      </c>
      <c r="F581" t="s">
        <v>712</v>
      </c>
      <c r="G581">
        <v>218</v>
      </c>
      <c r="H581" t="s">
        <v>712</v>
      </c>
      <c r="I581">
        <v>1.8</v>
      </c>
      <c r="J581">
        <v>-0.2</v>
      </c>
      <c r="K581" t="s">
        <v>46</v>
      </c>
      <c r="N581" t="s">
        <v>1032</v>
      </c>
      <c r="O581" t="s">
        <v>1030</v>
      </c>
      <c r="P581">
        <v>179275</v>
      </c>
      <c r="Q581">
        <v>7439</v>
      </c>
      <c r="R581" t="s">
        <v>48</v>
      </c>
      <c r="S581" t="s">
        <v>48</v>
      </c>
      <c r="T581" t="s">
        <v>1028</v>
      </c>
      <c r="V581" t="s">
        <v>714</v>
      </c>
      <c r="Z581">
        <v>9549</v>
      </c>
      <c r="AA581">
        <v>2024</v>
      </c>
      <c r="AB581" t="s">
        <v>41</v>
      </c>
      <c r="AC581" t="s">
        <v>42</v>
      </c>
      <c r="AD581" s="1">
        <v>45423</v>
      </c>
      <c r="AE581" t="s">
        <v>43</v>
      </c>
      <c r="AF581" t="b">
        <v>0</v>
      </c>
      <c r="AG581">
        <v>47</v>
      </c>
      <c r="AH581">
        <v>44</v>
      </c>
    </row>
    <row r="582" spans="1:34" x14ac:dyDescent="0.3">
      <c r="A582">
        <v>83669</v>
      </c>
      <c r="B582">
        <v>1189</v>
      </c>
      <c r="C582" t="s">
        <v>712</v>
      </c>
      <c r="F582" t="s">
        <v>712</v>
      </c>
      <c r="G582">
        <v>218</v>
      </c>
      <c r="H582" t="s">
        <v>712</v>
      </c>
      <c r="I582">
        <v>1.8</v>
      </c>
      <c r="J582">
        <v>-0.2</v>
      </c>
      <c r="K582" t="s">
        <v>46</v>
      </c>
      <c r="N582" s="1">
        <v>44907</v>
      </c>
      <c r="O582" t="s">
        <v>1031</v>
      </c>
      <c r="P582">
        <v>179276</v>
      </c>
      <c r="Q582">
        <v>7439</v>
      </c>
      <c r="R582" t="s">
        <v>48</v>
      </c>
      <c r="S582" t="s">
        <v>48</v>
      </c>
      <c r="T582" t="s">
        <v>1028</v>
      </c>
      <c r="V582" t="s">
        <v>714</v>
      </c>
      <c r="Z582">
        <v>9549</v>
      </c>
      <c r="AA582">
        <v>2024</v>
      </c>
      <c r="AB582" t="s">
        <v>41</v>
      </c>
      <c r="AC582" t="s">
        <v>42</v>
      </c>
      <c r="AD582" s="1">
        <v>45423</v>
      </c>
      <c r="AE582" t="s">
        <v>43</v>
      </c>
      <c r="AF582" t="b">
        <v>0</v>
      </c>
      <c r="AG582">
        <v>46</v>
      </c>
      <c r="AH582">
        <v>44</v>
      </c>
    </row>
    <row r="583" spans="1:34" x14ac:dyDescent="0.3">
      <c r="A583">
        <v>81850</v>
      </c>
      <c r="B583">
        <v>294</v>
      </c>
      <c r="C583" t="s">
        <v>88</v>
      </c>
      <c r="F583" t="s">
        <v>89</v>
      </c>
      <c r="G583">
        <v>203</v>
      </c>
      <c r="H583" t="s">
        <v>89</v>
      </c>
      <c r="I583">
        <v>0.5</v>
      </c>
      <c r="J583">
        <v>1.7</v>
      </c>
      <c r="K583" t="s">
        <v>46</v>
      </c>
      <c r="N583" s="1">
        <v>44816</v>
      </c>
      <c r="O583" t="s">
        <v>1031</v>
      </c>
      <c r="P583">
        <v>166421</v>
      </c>
      <c r="Q583">
        <v>1000</v>
      </c>
      <c r="R583" t="s">
        <v>38</v>
      </c>
      <c r="S583" t="s">
        <v>38</v>
      </c>
      <c r="T583" t="s">
        <v>1033</v>
      </c>
      <c r="V583" t="s">
        <v>1034</v>
      </c>
      <c r="Z583">
        <v>9549</v>
      </c>
      <c r="AA583">
        <v>2024</v>
      </c>
      <c r="AB583" t="s">
        <v>41</v>
      </c>
      <c r="AC583" t="s">
        <v>42</v>
      </c>
      <c r="AD583" s="1">
        <v>45423</v>
      </c>
      <c r="AE583" t="s">
        <v>43</v>
      </c>
      <c r="AF583" t="b">
        <v>0</v>
      </c>
      <c r="AG583">
        <v>44</v>
      </c>
      <c r="AH583">
        <v>48</v>
      </c>
    </row>
    <row r="584" spans="1:34" x14ac:dyDescent="0.3">
      <c r="A584">
        <v>83670</v>
      </c>
      <c r="B584">
        <v>1189</v>
      </c>
      <c r="C584" t="s">
        <v>712</v>
      </c>
      <c r="F584" t="s">
        <v>712</v>
      </c>
      <c r="G584">
        <v>218</v>
      </c>
      <c r="H584" t="s">
        <v>712</v>
      </c>
      <c r="I584">
        <v>1.8</v>
      </c>
      <c r="J584">
        <v>-0.2</v>
      </c>
      <c r="K584" t="s">
        <v>46</v>
      </c>
      <c r="N584" s="1">
        <v>44877</v>
      </c>
      <c r="O584" t="s">
        <v>1032</v>
      </c>
      <c r="P584">
        <v>179277</v>
      </c>
      <c r="Q584">
        <v>7439</v>
      </c>
      <c r="R584" t="s">
        <v>48</v>
      </c>
      <c r="S584" t="s">
        <v>48</v>
      </c>
      <c r="T584" t="s">
        <v>1035</v>
      </c>
      <c r="V584" t="s">
        <v>714</v>
      </c>
      <c r="Z584">
        <v>9549</v>
      </c>
      <c r="AA584">
        <v>2024</v>
      </c>
      <c r="AB584" t="s">
        <v>41</v>
      </c>
      <c r="AC584" t="s">
        <v>42</v>
      </c>
      <c r="AD584" s="1">
        <v>45423</v>
      </c>
      <c r="AE584" t="s">
        <v>43</v>
      </c>
      <c r="AF584" t="b">
        <v>0</v>
      </c>
      <c r="AG584">
        <v>46</v>
      </c>
      <c r="AH584">
        <v>44</v>
      </c>
    </row>
    <row r="585" spans="1:34" x14ac:dyDescent="0.3">
      <c r="A585">
        <v>83671</v>
      </c>
      <c r="B585">
        <v>1189</v>
      </c>
      <c r="C585" t="s">
        <v>712</v>
      </c>
      <c r="F585" t="s">
        <v>712</v>
      </c>
      <c r="G585">
        <v>218</v>
      </c>
      <c r="H585" t="s">
        <v>712</v>
      </c>
      <c r="I585">
        <v>1.8</v>
      </c>
      <c r="J585">
        <v>-0.2</v>
      </c>
      <c r="K585" t="s">
        <v>46</v>
      </c>
      <c r="N585" s="1">
        <v>44846</v>
      </c>
      <c r="O585" s="1">
        <v>44907</v>
      </c>
      <c r="P585">
        <v>179278</v>
      </c>
      <c r="Q585">
        <v>7439</v>
      </c>
      <c r="R585" t="s">
        <v>48</v>
      </c>
      <c r="S585" t="s">
        <v>48</v>
      </c>
      <c r="T585" t="s">
        <v>1035</v>
      </c>
      <c r="V585" t="s">
        <v>714</v>
      </c>
      <c r="Z585">
        <v>9549</v>
      </c>
      <c r="AA585">
        <v>2024</v>
      </c>
      <c r="AB585" t="s">
        <v>41</v>
      </c>
      <c r="AC585" t="s">
        <v>42</v>
      </c>
      <c r="AD585" s="1">
        <v>45423</v>
      </c>
      <c r="AE585" t="s">
        <v>43</v>
      </c>
      <c r="AF585" t="b">
        <v>0</v>
      </c>
      <c r="AG585">
        <v>46</v>
      </c>
      <c r="AH585">
        <v>44</v>
      </c>
    </row>
    <row r="586" spans="1:34" x14ac:dyDescent="0.3">
      <c r="A586">
        <v>83672</v>
      </c>
      <c r="B586">
        <v>1189</v>
      </c>
      <c r="C586" t="s">
        <v>712</v>
      </c>
      <c r="F586" t="s">
        <v>712</v>
      </c>
      <c r="G586">
        <v>218</v>
      </c>
      <c r="H586" t="s">
        <v>712</v>
      </c>
      <c r="I586">
        <v>1.8</v>
      </c>
      <c r="J586">
        <v>-0.2</v>
      </c>
      <c r="K586" t="s">
        <v>46</v>
      </c>
      <c r="N586" s="1">
        <v>44816</v>
      </c>
      <c r="O586" s="1">
        <v>44877</v>
      </c>
      <c r="P586">
        <v>179279</v>
      </c>
      <c r="Q586">
        <v>7439</v>
      </c>
      <c r="R586" t="s">
        <v>48</v>
      </c>
      <c r="S586" t="s">
        <v>48</v>
      </c>
      <c r="T586" t="s">
        <v>1035</v>
      </c>
      <c r="V586" t="s">
        <v>714</v>
      </c>
      <c r="Z586">
        <v>9549</v>
      </c>
      <c r="AA586">
        <v>2024</v>
      </c>
      <c r="AB586" t="s">
        <v>41</v>
      </c>
      <c r="AC586" t="s">
        <v>42</v>
      </c>
      <c r="AD586" s="1">
        <v>45423</v>
      </c>
      <c r="AE586" t="s">
        <v>43</v>
      </c>
      <c r="AF586" t="b">
        <v>0</v>
      </c>
      <c r="AG586">
        <v>46</v>
      </c>
      <c r="AH586">
        <v>44</v>
      </c>
    </row>
    <row r="587" spans="1:34" x14ac:dyDescent="0.3">
      <c r="A587">
        <v>83673</v>
      </c>
      <c r="B587">
        <v>1189</v>
      </c>
      <c r="C587" t="s">
        <v>712</v>
      </c>
      <c r="F587" t="s">
        <v>712</v>
      </c>
      <c r="G587">
        <v>218</v>
      </c>
      <c r="H587" t="s">
        <v>712</v>
      </c>
      <c r="I587">
        <v>1.8</v>
      </c>
      <c r="J587">
        <v>-0.2</v>
      </c>
      <c r="K587" t="s">
        <v>46</v>
      </c>
      <c r="N587" s="1">
        <v>44785</v>
      </c>
      <c r="O587" s="1">
        <v>44846</v>
      </c>
      <c r="P587">
        <v>179280</v>
      </c>
      <c r="Q587">
        <v>7439</v>
      </c>
      <c r="R587" t="s">
        <v>48</v>
      </c>
      <c r="S587" t="s">
        <v>48</v>
      </c>
      <c r="T587" t="s">
        <v>1035</v>
      </c>
      <c r="V587" t="s">
        <v>714</v>
      </c>
      <c r="Z587">
        <v>9549</v>
      </c>
      <c r="AA587">
        <v>2024</v>
      </c>
      <c r="AB587" t="s">
        <v>41</v>
      </c>
      <c r="AC587" t="s">
        <v>42</v>
      </c>
      <c r="AD587" s="1">
        <v>45423</v>
      </c>
      <c r="AE587" t="s">
        <v>43</v>
      </c>
      <c r="AF587" t="b">
        <v>0</v>
      </c>
      <c r="AG587">
        <v>47</v>
      </c>
      <c r="AH587">
        <v>44</v>
      </c>
    </row>
    <row r="588" spans="1:34" x14ac:dyDescent="0.3">
      <c r="A588">
        <v>83674</v>
      </c>
      <c r="B588">
        <v>1189</v>
      </c>
      <c r="C588" t="s">
        <v>712</v>
      </c>
      <c r="F588" t="s">
        <v>712</v>
      </c>
      <c r="G588">
        <v>218</v>
      </c>
      <c r="H588" t="s">
        <v>712</v>
      </c>
      <c r="I588">
        <v>1.8</v>
      </c>
      <c r="J588">
        <v>-0.2</v>
      </c>
      <c r="K588" t="s">
        <v>46</v>
      </c>
      <c r="N588" s="1">
        <v>44754</v>
      </c>
      <c r="O588" s="1">
        <v>44816</v>
      </c>
      <c r="P588">
        <v>179281</v>
      </c>
      <c r="Q588">
        <v>7439</v>
      </c>
      <c r="R588" t="s">
        <v>48</v>
      </c>
      <c r="S588" t="s">
        <v>48</v>
      </c>
      <c r="T588" t="s">
        <v>1035</v>
      </c>
      <c r="V588" t="s">
        <v>714</v>
      </c>
      <c r="Z588">
        <v>9549</v>
      </c>
      <c r="AA588">
        <v>2024</v>
      </c>
      <c r="AB588" t="s">
        <v>41</v>
      </c>
      <c r="AC588" t="s">
        <v>42</v>
      </c>
      <c r="AD588" s="1">
        <v>45423</v>
      </c>
      <c r="AE588" t="s">
        <v>43</v>
      </c>
      <c r="AF588" t="b">
        <v>0</v>
      </c>
      <c r="AG588">
        <v>46</v>
      </c>
      <c r="AH588">
        <v>43</v>
      </c>
    </row>
    <row r="589" spans="1:34" x14ac:dyDescent="0.3">
      <c r="A589">
        <v>83675</v>
      </c>
      <c r="B589">
        <v>1189</v>
      </c>
      <c r="C589" t="s">
        <v>712</v>
      </c>
      <c r="F589" t="s">
        <v>712</v>
      </c>
      <c r="G589">
        <v>218</v>
      </c>
      <c r="H589" t="s">
        <v>712</v>
      </c>
      <c r="I589">
        <v>1.8</v>
      </c>
      <c r="J589">
        <v>-0.2</v>
      </c>
      <c r="K589" t="s">
        <v>46</v>
      </c>
      <c r="N589" s="1">
        <v>44724</v>
      </c>
      <c r="O589" s="1">
        <v>44785</v>
      </c>
      <c r="P589">
        <v>179282</v>
      </c>
      <c r="Q589">
        <v>7439</v>
      </c>
      <c r="R589" t="s">
        <v>48</v>
      </c>
      <c r="S589" t="s">
        <v>48</v>
      </c>
      <c r="T589" t="s">
        <v>1036</v>
      </c>
      <c r="V589" t="s">
        <v>714</v>
      </c>
      <c r="Z589">
        <v>9549</v>
      </c>
      <c r="AA589">
        <v>2024</v>
      </c>
      <c r="AB589" t="s">
        <v>41</v>
      </c>
      <c r="AC589" t="s">
        <v>42</v>
      </c>
      <c r="AD589" s="1">
        <v>45423</v>
      </c>
      <c r="AE589" t="s">
        <v>43</v>
      </c>
      <c r="AF589" t="b">
        <v>0</v>
      </c>
      <c r="AG589">
        <v>46</v>
      </c>
      <c r="AH589">
        <v>43</v>
      </c>
    </row>
    <row r="590" spans="1:34" x14ac:dyDescent="0.3">
      <c r="A590">
        <v>83676</v>
      </c>
      <c r="B590">
        <v>1189</v>
      </c>
      <c r="C590" t="s">
        <v>712</v>
      </c>
      <c r="F590" t="s">
        <v>712</v>
      </c>
      <c r="G590">
        <v>218</v>
      </c>
      <c r="H590" t="s">
        <v>712</v>
      </c>
      <c r="I590">
        <v>1.8</v>
      </c>
      <c r="J590">
        <v>-0.2</v>
      </c>
      <c r="K590" t="s">
        <v>46</v>
      </c>
      <c r="N590" s="1">
        <v>44693</v>
      </c>
      <c r="O590" s="1">
        <v>44754</v>
      </c>
      <c r="P590">
        <v>179283</v>
      </c>
      <c r="Q590">
        <v>7439</v>
      </c>
      <c r="R590" t="s">
        <v>48</v>
      </c>
      <c r="S590" t="s">
        <v>48</v>
      </c>
      <c r="T590" t="s">
        <v>1036</v>
      </c>
      <c r="V590" t="s">
        <v>714</v>
      </c>
      <c r="Z590">
        <v>9549</v>
      </c>
      <c r="AA590">
        <v>2024</v>
      </c>
      <c r="AB590" t="s">
        <v>41</v>
      </c>
      <c r="AC590" t="s">
        <v>42</v>
      </c>
      <c r="AD590" s="1">
        <v>45423</v>
      </c>
      <c r="AE590" t="s">
        <v>43</v>
      </c>
      <c r="AF590" t="b">
        <v>0</v>
      </c>
      <c r="AG590">
        <v>46</v>
      </c>
      <c r="AH590">
        <v>43</v>
      </c>
    </row>
    <row r="591" spans="1:34" x14ac:dyDescent="0.3">
      <c r="A591">
        <v>83677</v>
      </c>
      <c r="B591">
        <v>1189</v>
      </c>
      <c r="C591" t="s">
        <v>712</v>
      </c>
      <c r="F591" t="s">
        <v>712</v>
      </c>
      <c r="G591">
        <v>218</v>
      </c>
      <c r="H591" t="s">
        <v>712</v>
      </c>
      <c r="I591">
        <v>1.8</v>
      </c>
      <c r="J591">
        <v>-0.2</v>
      </c>
      <c r="K591" t="s">
        <v>46</v>
      </c>
      <c r="N591" s="1">
        <v>44663</v>
      </c>
      <c r="O591" s="1">
        <v>44724</v>
      </c>
      <c r="P591">
        <v>179284</v>
      </c>
      <c r="Q591">
        <v>7439</v>
      </c>
      <c r="R591" t="s">
        <v>48</v>
      </c>
      <c r="S591" t="s">
        <v>48</v>
      </c>
      <c r="T591" t="s">
        <v>1036</v>
      </c>
      <c r="V591" t="s">
        <v>714</v>
      </c>
      <c r="Z591">
        <v>9549</v>
      </c>
      <c r="AA591">
        <v>2024</v>
      </c>
      <c r="AB591" t="s">
        <v>41</v>
      </c>
      <c r="AC591" t="s">
        <v>42</v>
      </c>
      <c r="AD591" s="1">
        <v>45423</v>
      </c>
      <c r="AE591" t="s">
        <v>43</v>
      </c>
      <c r="AF591" t="b">
        <v>0</v>
      </c>
      <c r="AG591">
        <v>46</v>
      </c>
      <c r="AH591">
        <v>43</v>
      </c>
    </row>
    <row r="592" spans="1:34" x14ac:dyDescent="0.3">
      <c r="A592">
        <v>83678</v>
      </c>
      <c r="B592">
        <v>1189</v>
      </c>
      <c r="C592" t="s">
        <v>712</v>
      </c>
      <c r="F592" t="s">
        <v>712</v>
      </c>
      <c r="G592">
        <v>218</v>
      </c>
      <c r="H592" t="s">
        <v>712</v>
      </c>
      <c r="I592">
        <v>1.8</v>
      </c>
      <c r="J592">
        <v>-0.2</v>
      </c>
      <c r="K592" t="s">
        <v>46</v>
      </c>
      <c r="N592" s="1">
        <v>44632</v>
      </c>
      <c r="O592" s="1">
        <v>44693</v>
      </c>
      <c r="P592">
        <v>179285</v>
      </c>
      <c r="Q592">
        <v>7439</v>
      </c>
      <c r="R592" t="s">
        <v>48</v>
      </c>
      <c r="S592" t="s">
        <v>48</v>
      </c>
      <c r="T592" t="s">
        <v>1036</v>
      </c>
      <c r="V592" t="s">
        <v>714</v>
      </c>
      <c r="Z592">
        <v>9549</v>
      </c>
      <c r="AA592">
        <v>2024</v>
      </c>
      <c r="AB592" t="s">
        <v>41</v>
      </c>
      <c r="AC592" t="s">
        <v>42</v>
      </c>
      <c r="AD592" s="1">
        <v>45423</v>
      </c>
      <c r="AE592" t="s">
        <v>43</v>
      </c>
      <c r="AF592" t="b">
        <v>0</v>
      </c>
      <c r="AG592">
        <v>46</v>
      </c>
      <c r="AH592">
        <v>43</v>
      </c>
    </row>
    <row r="593" spans="1:34" x14ac:dyDescent="0.3">
      <c r="A593">
        <v>83679</v>
      </c>
      <c r="B593">
        <v>1189</v>
      </c>
      <c r="C593" t="s">
        <v>712</v>
      </c>
      <c r="F593" t="s">
        <v>712</v>
      </c>
      <c r="G593">
        <v>218</v>
      </c>
      <c r="H593" t="s">
        <v>712</v>
      </c>
      <c r="I593">
        <v>1.8</v>
      </c>
      <c r="J593">
        <v>-0.2</v>
      </c>
      <c r="K593" t="s">
        <v>46</v>
      </c>
      <c r="N593" s="1">
        <v>44604</v>
      </c>
      <c r="O593" s="1">
        <v>44663</v>
      </c>
      <c r="P593">
        <v>179286</v>
      </c>
      <c r="Q593">
        <v>7439</v>
      </c>
      <c r="R593" t="s">
        <v>48</v>
      </c>
      <c r="S593" t="s">
        <v>48</v>
      </c>
      <c r="T593" t="s">
        <v>1036</v>
      </c>
      <c r="V593" t="s">
        <v>714</v>
      </c>
      <c r="Z593">
        <v>9549</v>
      </c>
      <c r="AA593">
        <v>2024</v>
      </c>
      <c r="AB593" t="s">
        <v>41</v>
      </c>
      <c r="AC593" t="s">
        <v>42</v>
      </c>
      <c r="AD593" s="1">
        <v>45423</v>
      </c>
      <c r="AE593" t="s">
        <v>43</v>
      </c>
      <c r="AF593" t="b">
        <v>0</v>
      </c>
      <c r="AG593">
        <v>46</v>
      </c>
      <c r="AH593">
        <v>44</v>
      </c>
    </row>
    <row r="594" spans="1:34" x14ac:dyDescent="0.3">
      <c r="A594">
        <v>83680</v>
      </c>
      <c r="B594">
        <v>1189</v>
      </c>
      <c r="C594" t="s">
        <v>712</v>
      </c>
      <c r="F594" t="s">
        <v>712</v>
      </c>
      <c r="G594">
        <v>218</v>
      </c>
      <c r="H594" t="s">
        <v>712</v>
      </c>
      <c r="I594">
        <v>1.8</v>
      </c>
      <c r="J594">
        <v>-0.2</v>
      </c>
      <c r="K594" t="s">
        <v>46</v>
      </c>
      <c r="N594" s="1">
        <v>44573</v>
      </c>
      <c r="O594" s="1">
        <v>44632</v>
      </c>
      <c r="P594">
        <v>179287</v>
      </c>
      <c r="Q594">
        <v>7439</v>
      </c>
      <c r="R594" t="s">
        <v>48</v>
      </c>
      <c r="S594" t="s">
        <v>48</v>
      </c>
      <c r="T594" t="s">
        <v>1037</v>
      </c>
      <c r="V594" t="s">
        <v>714</v>
      </c>
      <c r="Z594">
        <v>9549</v>
      </c>
      <c r="AA594">
        <v>2024</v>
      </c>
      <c r="AB594" t="s">
        <v>41</v>
      </c>
      <c r="AC594" t="s">
        <v>42</v>
      </c>
      <c r="AD594" s="1">
        <v>45423</v>
      </c>
      <c r="AE594" t="s">
        <v>43</v>
      </c>
      <c r="AF594" t="b">
        <v>0</v>
      </c>
      <c r="AG594">
        <v>46</v>
      </c>
      <c r="AH594">
        <v>44</v>
      </c>
    </row>
    <row r="595" spans="1:34" x14ac:dyDescent="0.3">
      <c r="A595">
        <v>83681</v>
      </c>
      <c r="B595">
        <v>1189</v>
      </c>
      <c r="C595" t="s">
        <v>712</v>
      </c>
      <c r="F595" t="s">
        <v>712</v>
      </c>
      <c r="G595">
        <v>218</v>
      </c>
      <c r="H595" t="s">
        <v>712</v>
      </c>
      <c r="I595">
        <v>1.8</v>
      </c>
      <c r="J595">
        <v>-0.2</v>
      </c>
      <c r="K595" t="s">
        <v>46</v>
      </c>
      <c r="N595" t="s">
        <v>1038</v>
      </c>
      <c r="O595" s="1">
        <v>44604</v>
      </c>
      <c r="P595">
        <v>179288</v>
      </c>
      <c r="Q595">
        <v>7439</v>
      </c>
      <c r="R595" t="s">
        <v>48</v>
      </c>
      <c r="S595" t="s">
        <v>48</v>
      </c>
      <c r="T595" t="s">
        <v>1037</v>
      </c>
      <c r="V595" t="s">
        <v>714</v>
      </c>
      <c r="Z595">
        <v>9549</v>
      </c>
      <c r="AA595">
        <v>2024</v>
      </c>
      <c r="AB595" t="s">
        <v>41</v>
      </c>
      <c r="AC595" t="s">
        <v>42</v>
      </c>
      <c r="AD595" s="1">
        <v>45423</v>
      </c>
      <c r="AE595" t="s">
        <v>43</v>
      </c>
      <c r="AF595" t="b">
        <v>0</v>
      </c>
      <c r="AG595">
        <v>46</v>
      </c>
      <c r="AH595">
        <v>44</v>
      </c>
    </row>
    <row r="596" spans="1:34" x14ac:dyDescent="0.3">
      <c r="A596">
        <v>83682</v>
      </c>
      <c r="B596">
        <v>1189</v>
      </c>
      <c r="C596" t="s">
        <v>712</v>
      </c>
      <c r="F596" t="s">
        <v>712</v>
      </c>
      <c r="G596">
        <v>218</v>
      </c>
      <c r="H596" t="s">
        <v>712</v>
      </c>
      <c r="I596">
        <v>1.8</v>
      </c>
      <c r="J596">
        <v>-0.2</v>
      </c>
      <c r="K596" t="s">
        <v>46</v>
      </c>
      <c r="N596" t="s">
        <v>1039</v>
      </c>
      <c r="O596" s="1">
        <v>44573</v>
      </c>
      <c r="P596">
        <v>179289</v>
      </c>
      <c r="Q596">
        <v>7439</v>
      </c>
      <c r="R596" t="s">
        <v>48</v>
      </c>
      <c r="S596" t="s">
        <v>48</v>
      </c>
      <c r="T596" t="s">
        <v>1037</v>
      </c>
      <c r="V596" t="s">
        <v>714</v>
      </c>
      <c r="Z596">
        <v>9549</v>
      </c>
      <c r="AA596">
        <v>2024</v>
      </c>
      <c r="AB596" t="s">
        <v>41</v>
      </c>
      <c r="AC596" t="s">
        <v>42</v>
      </c>
      <c r="AD596" s="1">
        <v>45423</v>
      </c>
      <c r="AE596" t="s">
        <v>43</v>
      </c>
      <c r="AF596" t="b">
        <v>0</v>
      </c>
      <c r="AG596">
        <v>46</v>
      </c>
      <c r="AH596">
        <v>44</v>
      </c>
    </row>
    <row r="597" spans="1:34" x14ac:dyDescent="0.3">
      <c r="A597">
        <v>83683</v>
      </c>
      <c r="B597">
        <v>1189</v>
      </c>
      <c r="C597" t="s">
        <v>712</v>
      </c>
      <c r="F597" t="s">
        <v>712</v>
      </c>
      <c r="G597">
        <v>218</v>
      </c>
      <c r="H597" t="s">
        <v>712</v>
      </c>
      <c r="I597">
        <v>1.8</v>
      </c>
      <c r="J597">
        <v>-0.2</v>
      </c>
      <c r="K597" t="s">
        <v>46</v>
      </c>
      <c r="N597" t="s">
        <v>1040</v>
      </c>
      <c r="O597" t="s">
        <v>1038</v>
      </c>
      <c r="P597">
        <v>179290</v>
      </c>
      <c r="Q597">
        <v>7439</v>
      </c>
      <c r="R597" t="s">
        <v>48</v>
      </c>
      <c r="S597" t="s">
        <v>48</v>
      </c>
      <c r="T597" t="s">
        <v>1037</v>
      </c>
      <c r="V597" t="s">
        <v>714</v>
      </c>
      <c r="Z597">
        <v>9549</v>
      </c>
      <c r="AA597">
        <v>2024</v>
      </c>
      <c r="AB597" t="s">
        <v>41</v>
      </c>
      <c r="AC597" t="s">
        <v>42</v>
      </c>
      <c r="AD597" s="1">
        <v>45423</v>
      </c>
      <c r="AE597" t="s">
        <v>43</v>
      </c>
      <c r="AF597" t="b">
        <v>0</v>
      </c>
      <c r="AG597">
        <v>47</v>
      </c>
      <c r="AH597">
        <v>43</v>
      </c>
    </row>
    <row r="598" spans="1:34" x14ac:dyDescent="0.3">
      <c r="A598">
        <v>83684</v>
      </c>
      <c r="B598">
        <v>1189</v>
      </c>
      <c r="C598" t="s">
        <v>712</v>
      </c>
      <c r="F598" t="s">
        <v>712</v>
      </c>
      <c r="G598">
        <v>218</v>
      </c>
      <c r="H598" t="s">
        <v>712</v>
      </c>
      <c r="I598">
        <v>1.8</v>
      </c>
      <c r="J598">
        <v>-0.2</v>
      </c>
      <c r="K598" t="s">
        <v>46</v>
      </c>
      <c r="N598" t="s">
        <v>1041</v>
      </c>
      <c r="O598" t="s">
        <v>1039</v>
      </c>
      <c r="P598">
        <v>179291</v>
      </c>
      <c r="Q598">
        <v>7439</v>
      </c>
      <c r="R598" t="s">
        <v>48</v>
      </c>
      <c r="S598" t="s">
        <v>48</v>
      </c>
      <c r="T598" t="s">
        <v>1037</v>
      </c>
      <c r="V598" t="s">
        <v>714</v>
      </c>
      <c r="Z598">
        <v>9549</v>
      </c>
      <c r="AA598">
        <v>2024</v>
      </c>
      <c r="AB598" t="s">
        <v>41</v>
      </c>
      <c r="AC598" t="s">
        <v>42</v>
      </c>
      <c r="AD598" s="1">
        <v>45423</v>
      </c>
      <c r="AE598" t="s">
        <v>43</v>
      </c>
      <c r="AF598" t="b">
        <v>0</v>
      </c>
      <c r="AG598">
        <v>47</v>
      </c>
      <c r="AH598">
        <v>43</v>
      </c>
    </row>
    <row r="599" spans="1:34" x14ac:dyDescent="0.3">
      <c r="A599">
        <v>83685</v>
      </c>
      <c r="B599">
        <v>1189</v>
      </c>
      <c r="C599" t="s">
        <v>712</v>
      </c>
      <c r="F599" t="s">
        <v>712</v>
      </c>
      <c r="G599">
        <v>218</v>
      </c>
      <c r="H599" t="s">
        <v>712</v>
      </c>
      <c r="I599">
        <v>1.8</v>
      </c>
      <c r="J599">
        <v>-0.2</v>
      </c>
      <c r="K599" t="s">
        <v>46</v>
      </c>
      <c r="N599" t="s">
        <v>1042</v>
      </c>
      <c r="O599" t="s">
        <v>1040</v>
      </c>
      <c r="P599">
        <v>179292</v>
      </c>
      <c r="Q599">
        <v>7439</v>
      </c>
      <c r="R599" t="s">
        <v>48</v>
      </c>
      <c r="S599" t="s">
        <v>48</v>
      </c>
      <c r="T599" t="s">
        <v>1037</v>
      </c>
      <c r="V599" t="s">
        <v>714</v>
      </c>
      <c r="Z599">
        <v>9549</v>
      </c>
      <c r="AA599">
        <v>2024</v>
      </c>
      <c r="AB599" t="s">
        <v>41</v>
      </c>
      <c r="AC599" t="s">
        <v>42</v>
      </c>
      <c r="AD599" s="1">
        <v>45423</v>
      </c>
      <c r="AE599" t="s">
        <v>43</v>
      </c>
      <c r="AF599" t="b">
        <v>0</v>
      </c>
      <c r="AG599">
        <v>47</v>
      </c>
      <c r="AH599">
        <v>43</v>
      </c>
    </row>
    <row r="600" spans="1:34" x14ac:dyDescent="0.3">
      <c r="A600">
        <v>83686</v>
      </c>
      <c r="B600">
        <v>1189</v>
      </c>
      <c r="C600" t="s">
        <v>712</v>
      </c>
      <c r="F600" t="s">
        <v>712</v>
      </c>
      <c r="G600">
        <v>218</v>
      </c>
      <c r="H600" t="s">
        <v>712</v>
      </c>
      <c r="I600">
        <v>1.8</v>
      </c>
      <c r="J600">
        <v>-0.2</v>
      </c>
      <c r="K600" t="s">
        <v>46</v>
      </c>
      <c r="N600" t="s">
        <v>1043</v>
      </c>
      <c r="O600" t="s">
        <v>1041</v>
      </c>
      <c r="P600">
        <v>179293</v>
      </c>
      <c r="Q600">
        <v>7439</v>
      </c>
      <c r="R600" t="s">
        <v>48</v>
      </c>
      <c r="S600" t="s">
        <v>48</v>
      </c>
      <c r="T600" t="s">
        <v>1044</v>
      </c>
      <c r="V600" t="s">
        <v>714</v>
      </c>
      <c r="Z600">
        <v>9549</v>
      </c>
      <c r="AA600">
        <v>2024</v>
      </c>
      <c r="AB600" t="s">
        <v>41</v>
      </c>
      <c r="AC600" t="s">
        <v>42</v>
      </c>
      <c r="AD600" s="1">
        <v>45423</v>
      </c>
      <c r="AE600" t="s">
        <v>43</v>
      </c>
      <c r="AF600" t="b">
        <v>0</v>
      </c>
      <c r="AG600">
        <v>46</v>
      </c>
      <c r="AH600">
        <v>43</v>
      </c>
    </row>
    <row r="601" spans="1:34" x14ac:dyDescent="0.3">
      <c r="A601">
        <v>83687</v>
      </c>
      <c r="B601">
        <v>1189</v>
      </c>
      <c r="C601" t="s">
        <v>712</v>
      </c>
      <c r="F601" t="s">
        <v>712</v>
      </c>
      <c r="G601">
        <v>218</v>
      </c>
      <c r="H601" t="s">
        <v>712</v>
      </c>
      <c r="I601">
        <v>1.8</v>
      </c>
      <c r="J601">
        <v>-0.2</v>
      </c>
      <c r="K601" t="s">
        <v>46</v>
      </c>
      <c r="N601" t="s">
        <v>1045</v>
      </c>
      <c r="O601" t="s">
        <v>1042</v>
      </c>
      <c r="P601">
        <v>179294</v>
      </c>
      <c r="Q601">
        <v>7439</v>
      </c>
      <c r="R601" t="s">
        <v>48</v>
      </c>
      <c r="S601" t="s">
        <v>48</v>
      </c>
      <c r="T601" t="s">
        <v>1044</v>
      </c>
      <c r="V601" t="s">
        <v>714</v>
      </c>
      <c r="Z601">
        <v>9549</v>
      </c>
      <c r="AA601">
        <v>2024</v>
      </c>
      <c r="AB601" t="s">
        <v>41</v>
      </c>
      <c r="AC601" t="s">
        <v>42</v>
      </c>
      <c r="AD601" s="1">
        <v>45423</v>
      </c>
      <c r="AE601" t="s">
        <v>43</v>
      </c>
      <c r="AF601" t="b">
        <v>0</v>
      </c>
      <c r="AG601">
        <v>46</v>
      </c>
      <c r="AH601">
        <v>44</v>
      </c>
    </row>
    <row r="602" spans="1:34" x14ac:dyDescent="0.3">
      <c r="A602">
        <v>83688</v>
      </c>
      <c r="B602">
        <v>1189</v>
      </c>
      <c r="C602" t="s">
        <v>712</v>
      </c>
      <c r="F602" t="s">
        <v>712</v>
      </c>
      <c r="G602">
        <v>218</v>
      </c>
      <c r="H602" t="s">
        <v>712</v>
      </c>
      <c r="I602">
        <v>1.8</v>
      </c>
      <c r="J602">
        <v>-0.2</v>
      </c>
      <c r="K602" t="s">
        <v>46</v>
      </c>
      <c r="N602" t="s">
        <v>1046</v>
      </c>
      <c r="O602" t="s">
        <v>1043</v>
      </c>
      <c r="P602">
        <v>179295</v>
      </c>
      <c r="Q602">
        <v>7439</v>
      </c>
      <c r="R602" t="s">
        <v>48</v>
      </c>
      <c r="S602" t="s">
        <v>48</v>
      </c>
      <c r="T602" t="s">
        <v>1044</v>
      </c>
      <c r="V602" t="s">
        <v>714</v>
      </c>
      <c r="Z602">
        <v>9549</v>
      </c>
      <c r="AA602">
        <v>2024</v>
      </c>
      <c r="AB602" t="s">
        <v>41</v>
      </c>
      <c r="AC602" t="s">
        <v>42</v>
      </c>
      <c r="AD602" s="1">
        <v>45423</v>
      </c>
      <c r="AE602" t="s">
        <v>43</v>
      </c>
      <c r="AF602" t="b">
        <v>0</v>
      </c>
      <c r="AG602">
        <v>46</v>
      </c>
      <c r="AH602">
        <v>44</v>
      </c>
    </row>
    <row r="603" spans="1:34" x14ac:dyDescent="0.3">
      <c r="A603">
        <v>83689</v>
      </c>
      <c r="B603">
        <v>1189</v>
      </c>
      <c r="C603" t="s">
        <v>712</v>
      </c>
      <c r="F603" t="s">
        <v>712</v>
      </c>
      <c r="G603">
        <v>218</v>
      </c>
      <c r="H603" t="s">
        <v>712</v>
      </c>
      <c r="I603">
        <v>1.8</v>
      </c>
      <c r="J603">
        <v>-0.2</v>
      </c>
      <c r="K603" t="s">
        <v>46</v>
      </c>
      <c r="N603" t="s">
        <v>1047</v>
      </c>
      <c r="O603" t="s">
        <v>1045</v>
      </c>
      <c r="P603">
        <v>179296</v>
      </c>
      <c r="Q603">
        <v>7439</v>
      </c>
      <c r="R603" t="s">
        <v>48</v>
      </c>
      <c r="S603" t="s">
        <v>48</v>
      </c>
      <c r="T603" t="s">
        <v>1044</v>
      </c>
      <c r="V603" t="s">
        <v>714</v>
      </c>
      <c r="Z603">
        <v>9549</v>
      </c>
      <c r="AA603">
        <v>2024</v>
      </c>
      <c r="AB603" t="s">
        <v>41</v>
      </c>
      <c r="AC603" t="s">
        <v>42</v>
      </c>
      <c r="AD603" s="1">
        <v>45423</v>
      </c>
      <c r="AE603" t="s">
        <v>43</v>
      </c>
      <c r="AF603" t="b">
        <v>0</v>
      </c>
      <c r="AG603">
        <v>47</v>
      </c>
      <c r="AH603">
        <v>44</v>
      </c>
    </row>
    <row r="604" spans="1:34" x14ac:dyDescent="0.3">
      <c r="A604">
        <v>83690</v>
      </c>
      <c r="B604">
        <v>1189</v>
      </c>
      <c r="C604" t="s">
        <v>712</v>
      </c>
      <c r="F604" t="s">
        <v>712</v>
      </c>
      <c r="G604">
        <v>218</v>
      </c>
      <c r="H604" t="s">
        <v>712</v>
      </c>
      <c r="I604">
        <v>1.8</v>
      </c>
      <c r="J604">
        <v>-0.2</v>
      </c>
      <c r="K604" t="s">
        <v>46</v>
      </c>
      <c r="N604" t="s">
        <v>1048</v>
      </c>
      <c r="O604" t="s">
        <v>1046</v>
      </c>
      <c r="P604">
        <v>179297</v>
      </c>
      <c r="Q604">
        <v>7439</v>
      </c>
      <c r="R604" t="s">
        <v>48</v>
      </c>
      <c r="S604" t="s">
        <v>48</v>
      </c>
      <c r="T604" t="s">
        <v>1044</v>
      </c>
      <c r="V604" t="s">
        <v>714</v>
      </c>
      <c r="Z604">
        <v>9549</v>
      </c>
      <c r="AA604">
        <v>2024</v>
      </c>
      <c r="AB604" t="s">
        <v>41</v>
      </c>
      <c r="AC604" t="s">
        <v>42</v>
      </c>
      <c r="AD604" s="1">
        <v>45423</v>
      </c>
      <c r="AE604" t="s">
        <v>43</v>
      </c>
      <c r="AF604" t="b">
        <v>0</v>
      </c>
      <c r="AG604">
        <v>46</v>
      </c>
      <c r="AH604">
        <v>44</v>
      </c>
    </row>
    <row r="605" spans="1:34" x14ac:dyDescent="0.3">
      <c r="A605">
        <v>83691</v>
      </c>
      <c r="B605">
        <v>1189</v>
      </c>
      <c r="C605" t="s">
        <v>712</v>
      </c>
      <c r="F605" t="s">
        <v>712</v>
      </c>
      <c r="G605">
        <v>218</v>
      </c>
      <c r="H605" t="s">
        <v>712</v>
      </c>
      <c r="I605">
        <v>1.8</v>
      </c>
      <c r="J605">
        <v>-0.2</v>
      </c>
      <c r="K605" t="s">
        <v>46</v>
      </c>
      <c r="N605" t="s">
        <v>1049</v>
      </c>
      <c r="O605" t="s">
        <v>1047</v>
      </c>
      <c r="P605">
        <v>179298</v>
      </c>
      <c r="Q605">
        <v>7439</v>
      </c>
      <c r="R605" t="s">
        <v>48</v>
      </c>
      <c r="S605" t="s">
        <v>48</v>
      </c>
      <c r="T605" t="s">
        <v>1044</v>
      </c>
      <c r="V605" t="s">
        <v>714</v>
      </c>
      <c r="Z605">
        <v>9549</v>
      </c>
      <c r="AA605">
        <v>2024</v>
      </c>
      <c r="AB605" t="s">
        <v>41</v>
      </c>
      <c r="AC605" t="s">
        <v>42</v>
      </c>
      <c r="AD605" s="1">
        <v>45423</v>
      </c>
      <c r="AE605" t="s">
        <v>43</v>
      </c>
      <c r="AF605" t="b">
        <v>0</v>
      </c>
      <c r="AG605">
        <v>46</v>
      </c>
      <c r="AH605">
        <v>44</v>
      </c>
    </row>
    <row r="606" spans="1:34" x14ac:dyDescent="0.3">
      <c r="A606">
        <v>83692</v>
      </c>
      <c r="B606">
        <v>1189</v>
      </c>
      <c r="C606" t="s">
        <v>712</v>
      </c>
      <c r="F606" t="s">
        <v>712</v>
      </c>
      <c r="G606">
        <v>218</v>
      </c>
      <c r="H606" t="s">
        <v>712</v>
      </c>
      <c r="I606">
        <v>1.8</v>
      </c>
      <c r="J606">
        <v>-0.2</v>
      </c>
      <c r="K606" t="s">
        <v>46</v>
      </c>
      <c r="N606" t="s">
        <v>1050</v>
      </c>
      <c r="O606" t="s">
        <v>1048</v>
      </c>
      <c r="P606">
        <v>179299</v>
      </c>
      <c r="Q606">
        <v>7439</v>
      </c>
      <c r="R606" t="s">
        <v>48</v>
      </c>
      <c r="S606" t="s">
        <v>48</v>
      </c>
      <c r="T606" t="s">
        <v>1044</v>
      </c>
      <c r="V606" t="s">
        <v>714</v>
      </c>
      <c r="Z606">
        <v>9549</v>
      </c>
      <c r="AA606">
        <v>2024</v>
      </c>
      <c r="AB606" t="s">
        <v>41</v>
      </c>
      <c r="AC606" t="s">
        <v>42</v>
      </c>
      <c r="AD606" s="1">
        <v>45423</v>
      </c>
      <c r="AE606" t="s">
        <v>43</v>
      </c>
      <c r="AF606" t="b">
        <v>0</v>
      </c>
      <c r="AG606">
        <v>46</v>
      </c>
      <c r="AH606">
        <v>44</v>
      </c>
    </row>
    <row r="607" spans="1:34" x14ac:dyDescent="0.3">
      <c r="A607">
        <v>83693</v>
      </c>
      <c r="B607">
        <v>1189</v>
      </c>
      <c r="C607" t="s">
        <v>712</v>
      </c>
      <c r="F607" t="s">
        <v>712</v>
      </c>
      <c r="G607">
        <v>218</v>
      </c>
      <c r="H607" t="s">
        <v>712</v>
      </c>
      <c r="I607">
        <v>1.8</v>
      </c>
      <c r="J607">
        <v>-0.2</v>
      </c>
      <c r="K607" t="s">
        <v>46</v>
      </c>
      <c r="N607" t="s">
        <v>1051</v>
      </c>
      <c r="O607" t="s">
        <v>1049</v>
      </c>
      <c r="P607">
        <v>179300</v>
      </c>
      <c r="Q607">
        <v>7439</v>
      </c>
      <c r="R607" t="s">
        <v>48</v>
      </c>
      <c r="S607" t="s">
        <v>48</v>
      </c>
      <c r="T607" t="s">
        <v>1052</v>
      </c>
      <c r="V607" t="s">
        <v>714</v>
      </c>
      <c r="Z607">
        <v>9549</v>
      </c>
      <c r="AA607">
        <v>2024</v>
      </c>
      <c r="AB607" t="s">
        <v>41</v>
      </c>
      <c r="AC607" t="s">
        <v>42</v>
      </c>
      <c r="AD607" s="1">
        <v>45423</v>
      </c>
      <c r="AE607" t="s">
        <v>43</v>
      </c>
      <c r="AF607" t="b">
        <v>0</v>
      </c>
      <c r="AG607">
        <v>46</v>
      </c>
      <c r="AH607">
        <v>44</v>
      </c>
    </row>
    <row r="608" spans="1:34" x14ac:dyDescent="0.3">
      <c r="A608">
        <v>81694</v>
      </c>
      <c r="B608">
        <v>1102</v>
      </c>
      <c r="C608" t="s">
        <v>34</v>
      </c>
      <c r="F608" t="s">
        <v>35</v>
      </c>
      <c r="G608">
        <v>88</v>
      </c>
      <c r="H608" t="s">
        <v>35</v>
      </c>
      <c r="I608">
        <v>2.9</v>
      </c>
      <c r="J608">
        <v>-1.1000000000000001</v>
      </c>
      <c r="K608" t="s">
        <v>106</v>
      </c>
      <c r="N608" t="s">
        <v>1051</v>
      </c>
      <c r="O608" t="s">
        <v>1050</v>
      </c>
      <c r="P608">
        <v>165625</v>
      </c>
      <c r="Q608">
        <v>1380</v>
      </c>
      <c r="R608" t="s">
        <v>48</v>
      </c>
      <c r="S608" t="s">
        <v>48</v>
      </c>
      <c r="T608" t="s">
        <v>1053</v>
      </c>
      <c r="V608" t="s">
        <v>996</v>
      </c>
      <c r="Z608">
        <v>9549</v>
      </c>
      <c r="AA608">
        <v>2024</v>
      </c>
      <c r="AB608" t="s">
        <v>41</v>
      </c>
      <c r="AC608" t="s">
        <v>42</v>
      </c>
      <c r="AD608" s="1">
        <v>45423</v>
      </c>
      <c r="AE608" t="s">
        <v>43</v>
      </c>
      <c r="AF608" t="b">
        <v>0</v>
      </c>
      <c r="AG608">
        <v>45.1</v>
      </c>
      <c r="AH608">
        <v>42.9</v>
      </c>
    </row>
    <row r="609" spans="1:34" x14ac:dyDescent="0.3">
      <c r="A609">
        <v>83694</v>
      </c>
      <c r="B609">
        <v>1189</v>
      </c>
      <c r="C609" t="s">
        <v>712</v>
      </c>
      <c r="F609" t="s">
        <v>712</v>
      </c>
      <c r="G609">
        <v>218</v>
      </c>
      <c r="H609" t="s">
        <v>712</v>
      </c>
      <c r="I609">
        <v>1.8</v>
      </c>
      <c r="J609">
        <v>-0.2</v>
      </c>
      <c r="K609" t="s">
        <v>46</v>
      </c>
      <c r="N609" t="s">
        <v>1054</v>
      </c>
      <c r="O609" t="s">
        <v>1050</v>
      </c>
      <c r="P609">
        <v>179301</v>
      </c>
      <c r="Q609">
        <v>7439</v>
      </c>
      <c r="R609" t="s">
        <v>48</v>
      </c>
      <c r="S609" t="s">
        <v>48</v>
      </c>
      <c r="T609" t="s">
        <v>1052</v>
      </c>
      <c r="V609" t="s">
        <v>714</v>
      </c>
      <c r="Z609">
        <v>9549</v>
      </c>
      <c r="AA609">
        <v>2024</v>
      </c>
      <c r="AB609" t="s">
        <v>41</v>
      </c>
      <c r="AC609" t="s">
        <v>42</v>
      </c>
      <c r="AD609" s="1">
        <v>45423</v>
      </c>
      <c r="AE609" t="s">
        <v>43</v>
      </c>
      <c r="AF609" t="b">
        <v>0</v>
      </c>
      <c r="AG609">
        <v>47</v>
      </c>
      <c r="AH609">
        <v>43</v>
      </c>
    </row>
    <row r="610" spans="1:34" x14ac:dyDescent="0.3">
      <c r="A610">
        <v>83695</v>
      </c>
      <c r="B610">
        <v>1189</v>
      </c>
      <c r="C610" t="s">
        <v>712</v>
      </c>
      <c r="F610" t="s">
        <v>712</v>
      </c>
      <c r="G610">
        <v>218</v>
      </c>
      <c r="H610" t="s">
        <v>712</v>
      </c>
      <c r="I610">
        <v>1.8</v>
      </c>
      <c r="J610">
        <v>-0.2</v>
      </c>
      <c r="K610" t="s">
        <v>46</v>
      </c>
      <c r="N610" t="s">
        <v>1055</v>
      </c>
      <c r="O610" t="s">
        <v>1051</v>
      </c>
      <c r="P610">
        <v>179302</v>
      </c>
      <c r="Q610">
        <v>7439</v>
      </c>
      <c r="R610" t="s">
        <v>48</v>
      </c>
      <c r="S610" t="s">
        <v>48</v>
      </c>
      <c r="T610" t="s">
        <v>1052</v>
      </c>
      <c r="V610" t="s">
        <v>714</v>
      </c>
      <c r="Z610">
        <v>9549</v>
      </c>
      <c r="AA610">
        <v>2024</v>
      </c>
      <c r="AB610" t="s">
        <v>41</v>
      </c>
      <c r="AC610" t="s">
        <v>42</v>
      </c>
      <c r="AD610" s="1">
        <v>45423</v>
      </c>
      <c r="AE610" t="s">
        <v>43</v>
      </c>
      <c r="AF610" t="b">
        <v>0</v>
      </c>
      <c r="AG610">
        <v>47</v>
      </c>
      <c r="AH610">
        <v>43</v>
      </c>
    </row>
    <row r="611" spans="1:34" x14ac:dyDescent="0.3">
      <c r="A611">
        <v>83696</v>
      </c>
      <c r="B611">
        <v>1189</v>
      </c>
      <c r="C611" t="s">
        <v>712</v>
      </c>
      <c r="F611" t="s">
        <v>712</v>
      </c>
      <c r="G611">
        <v>218</v>
      </c>
      <c r="H611" t="s">
        <v>712</v>
      </c>
      <c r="I611">
        <v>1.8</v>
      </c>
      <c r="J611">
        <v>-0.2</v>
      </c>
      <c r="K611" t="s">
        <v>46</v>
      </c>
      <c r="N611" t="s">
        <v>1056</v>
      </c>
      <c r="O611" t="s">
        <v>1054</v>
      </c>
      <c r="P611">
        <v>179303</v>
      </c>
      <c r="Q611">
        <v>7439</v>
      </c>
      <c r="R611" t="s">
        <v>48</v>
      </c>
      <c r="S611" t="s">
        <v>48</v>
      </c>
      <c r="T611" t="s">
        <v>1052</v>
      </c>
      <c r="V611" t="s">
        <v>714</v>
      </c>
      <c r="Z611">
        <v>9549</v>
      </c>
      <c r="AA611">
        <v>2024</v>
      </c>
      <c r="AB611" t="s">
        <v>41</v>
      </c>
      <c r="AC611" t="s">
        <v>42</v>
      </c>
      <c r="AD611" s="1">
        <v>45423</v>
      </c>
      <c r="AE611" t="s">
        <v>43</v>
      </c>
      <c r="AF611" t="b">
        <v>0</v>
      </c>
      <c r="AG611">
        <v>47</v>
      </c>
      <c r="AH611">
        <v>43</v>
      </c>
    </row>
    <row r="612" spans="1:34" x14ac:dyDescent="0.3">
      <c r="A612">
        <v>83697</v>
      </c>
      <c r="B612">
        <v>1189</v>
      </c>
      <c r="C612" t="s">
        <v>712</v>
      </c>
      <c r="F612" t="s">
        <v>712</v>
      </c>
      <c r="G612">
        <v>218</v>
      </c>
      <c r="H612" t="s">
        <v>712</v>
      </c>
      <c r="I612">
        <v>1.8</v>
      </c>
      <c r="J612">
        <v>-0.2</v>
      </c>
      <c r="K612" t="s">
        <v>46</v>
      </c>
      <c r="N612" t="s">
        <v>1057</v>
      </c>
      <c r="O612" t="s">
        <v>1055</v>
      </c>
      <c r="P612">
        <v>179304</v>
      </c>
      <c r="Q612">
        <v>7439</v>
      </c>
      <c r="R612" t="s">
        <v>48</v>
      </c>
      <c r="S612" t="s">
        <v>48</v>
      </c>
      <c r="T612" t="s">
        <v>1052</v>
      </c>
      <c r="V612" t="s">
        <v>714</v>
      </c>
      <c r="Z612">
        <v>9549</v>
      </c>
      <c r="AA612">
        <v>2024</v>
      </c>
      <c r="AB612" t="s">
        <v>41</v>
      </c>
      <c r="AC612" t="s">
        <v>42</v>
      </c>
      <c r="AD612" s="1">
        <v>45423</v>
      </c>
      <c r="AE612" t="s">
        <v>43</v>
      </c>
      <c r="AF612" t="b">
        <v>0</v>
      </c>
      <c r="AG612">
        <v>47</v>
      </c>
      <c r="AH612">
        <v>43</v>
      </c>
    </row>
    <row r="613" spans="1:34" x14ac:dyDescent="0.3">
      <c r="A613">
        <v>83698</v>
      </c>
      <c r="B613">
        <v>1189</v>
      </c>
      <c r="C613" t="s">
        <v>712</v>
      </c>
      <c r="F613" t="s">
        <v>712</v>
      </c>
      <c r="G613">
        <v>218</v>
      </c>
      <c r="H613" t="s">
        <v>712</v>
      </c>
      <c r="I613">
        <v>1.8</v>
      </c>
      <c r="J613">
        <v>-0.2</v>
      </c>
      <c r="K613" t="s">
        <v>46</v>
      </c>
      <c r="N613" t="s">
        <v>1058</v>
      </c>
      <c r="O613" t="s">
        <v>1056</v>
      </c>
      <c r="P613">
        <v>179305</v>
      </c>
      <c r="Q613">
        <v>7439</v>
      </c>
      <c r="R613" t="s">
        <v>48</v>
      </c>
      <c r="S613" t="s">
        <v>48</v>
      </c>
      <c r="T613" t="s">
        <v>1059</v>
      </c>
      <c r="V613" t="s">
        <v>714</v>
      </c>
      <c r="Z613">
        <v>9549</v>
      </c>
      <c r="AA613">
        <v>2024</v>
      </c>
      <c r="AB613" t="s">
        <v>41</v>
      </c>
      <c r="AC613" t="s">
        <v>42</v>
      </c>
      <c r="AD613" s="1">
        <v>45423</v>
      </c>
      <c r="AE613" t="s">
        <v>43</v>
      </c>
      <c r="AF613" t="b">
        <v>0</v>
      </c>
      <c r="AG613">
        <v>47</v>
      </c>
      <c r="AH613">
        <v>44</v>
      </c>
    </row>
    <row r="614" spans="1:34" x14ac:dyDescent="0.3">
      <c r="A614">
        <v>83699</v>
      </c>
      <c r="B614">
        <v>1189</v>
      </c>
      <c r="C614" t="s">
        <v>712</v>
      </c>
      <c r="F614" t="s">
        <v>712</v>
      </c>
      <c r="G614">
        <v>218</v>
      </c>
      <c r="H614" t="s">
        <v>712</v>
      </c>
      <c r="I614">
        <v>1.8</v>
      </c>
      <c r="J614">
        <v>-0.2</v>
      </c>
      <c r="K614" t="s">
        <v>46</v>
      </c>
      <c r="N614" s="1">
        <v>44906</v>
      </c>
      <c r="O614" t="s">
        <v>1057</v>
      </c>
      <c r="P614">
        <v>179306</v>
      </c>
      <c r="Q614">
        <v>7439</v>
      </c>
      <c r="R614" t="s">
        <v>48</v>
      </c>
      <c r="S614" t="s">
        <v>48</v>
      </c>
      <c r="T614" t="s">
        <v>1059</v>
      </c>
      <c r="V614" t="s">
        <v>714</v>
      </c>
      <c r="Z614">
        <v>9549</v>
      </c>
      <c r="AA614">
        <v>2024</v>
      </c>
      <c r="AB614" t="s">
        <v>41</v>
      </c>
      <c r="AC614" t="s">
        <v>42</v>
      </c>
      <c r="AD614" s="1">
        <v>45423</v>
      </c>
      <c r="AE614" t="s">
        <v>43</v>
      </c>
      <c r="AF614" t="b">
        <v>0</v>
      </c>
      <c r="AG614">
        <v>48</v>
      </c>
      <c r="AH614">
        <v>44</v>
      </c>
    </row>
    <row r="615" spans="1:34" x14ac:dyDescent="0.3">
      <c r="A615">
        <v>83700</v>
      </c>
      <c r="B615">
        <v>1189</v>
      </c>
      <c r="C615" t="s">
        <v>712</v>
      </c>
      <c r="F615" t="s">
        <v>712</v>
      </c>
      <c r="G615">
        <v>218</v>
      </c>
      <c r="H615" t="s">
        <v>712</v>
      </c>
      <c r="I615">
        <v>1.8</v>
      </c>
      <c r="J615">
        <v>-0.2</v>
      </c>
      <c r="K615" t="s">
        <v>46</v>
      </c>
      <c r="N615" s="1">
        <v>44876</v>
      </c>
      <c r="O615" t="s">
        <v>1058</v>
      </c>
      <c r="P615">
        <v>179307</v>
      </c>
      <c r="Q615">
        <v>7439</v>
      </c>
      <c r="R615" t="s">
        <v>48</v>
      </c>
      <c r="S615" t="s">
        <v>48</v>
      </c>
      <c r="T615" t="s">
        <v>1059</v>
      </c>
      <c r="V615" t="s">
        <v>714</v>
      </c>
      <c r="Z615">
        <v>9549</v>
      </c>
      <c r="AA615">
        <v>2024</v>
      </c>
      <c r="AB615" t="s">
        <v>41</v>
      </c>
      <c r="AC615" t="s">
        <v>42</v>
      </c>
      <c r="AD615" s="1">
        <v>45423</v>
      </c>
      <c r="AE615" t="s">
        <v>43</v>
      </c>
      <c r="AF615" t="b">
        <v>0</v>
      </c>
      <c r="AG615">
        <v>48</v>
      </c>
      <c r="AH615">
        <v>44</v>
      </c>
    </row>
    <row r="616" spans="1:34" x14ac:dyDescent="0.3">
      <c r="A616">
        <v>83701</v>
      </c>
      <c r="B616">
        <v>1189</v>
      </c>
      <c r="C616" t="s">
        <v>712</v>
      </c>
      <c r="F616" t="s">
        <v>712</v>
      </c>
      <c r="G616">
        <v>218</v>
      </c>
      <c r="H616" t="s">
        <v>712</v>
      </c>
      <c r="I616">
        <v>1.8</v>
      </c>
      <c r="J616">
        <v>-0.2</v>
      </c>
      <c r="K616" t="s">
        <v>46</v>
      </c>
      <c r="N616" s="1">
        <v>44845</v>
      </c>
      <c r="O616" s="1">
        <v>44906</v>
      </c>
      <c r="P616">
        <v>179308</v>
      </c>
      <c r="Q616">
        <v>7439</v>
      </c>
      <c r="R616" t="s">
        <v>48</v>
      </c>
      <c r="S616" t="s">
        <v>48</v>
      </c>
      <c r="T616" t="s">
        <v>1059</v>
      </c>
      <c r="V616" t="s">
        <v>714</v>
      </c>
      <c r="Z616">
        <v>9549</v>
      </c>
      <c r="AA616">
        <v>2024</v>
      </c>
      <c r="AB616" t="s">
        <v>41</v>
      </c>
      <c r="AC616" t="s">
        <v>42</v>
      </c>
      <c r="AD616" s="1">
        <v>45423</v>
      </c>
      <c r="AE616" t="s">
        <v>43</v>
      </c>
      <c r="AF616" t="b">
        <v>0</v>
      </c>
      <c r="AG616">
        <v>48</v>
      </c>
      <c r="AH616">
        <v>44</v>
      </c>
    </row>
    <row r="617" spans="1:34" x14ac:dyDescent="0.3">
      <c r="A617">
        <v>83702</v>
      </c>
      <c r="B617">
        <v>1189</v>
      </c>
      <c r="C617" t="s">
        <v>712</v>
      </c>
      <c r="F617" t="s">
        <v>712</v>
      </c>
      <c r="G617">
        <v>218</v>
      </c>
      <c r="H617" t="s">
        <v>712</v>
      </c>
      <c r="I617">
        <v>1.8</v>
      </c>
      <c r="J617">
        <v>-0.2</v>
      </c>
      <c r="K617" t="s">
        <v>46</v>
      </c>
      <c r="N617" s="1">
        <v>44815</v>
      </c>
      <c r="O617" s="1">
        <v>44876</v>
      </c>
      <c r="P617">
        <v>179309</v>
      </c>
      <c r="Q617">
        <v>7439</v>
      </c>
      <c r="R617" t="s">
        <v>48</v>
      </c>
      <c r="S617" t="s">
        <v>48</v>
      </c>
      <c r="T617" t="s">
        <v>1059</v>
      </c>
      <c r="V617" t="s">
        <v>714</v>
      </c>
      <c r="Z617">
        <v>9549</v>
      </c>
      <c r="AA617">
        <v>2024</v>
      </c>
      <c r="AB617" t="s">
        <v>41</v>
      </c>
      <c r="AC617" t="s">
        <v>42</v>
      </c>
      <c r="AD617" s="1">
        <v>45423</v>
      </c>
      <c r="AE617" t="s">
        <v>43</v>
      </c>
      <c r="AF617" t="b">
        <v>0</v>
      </c>
      <c r="AG617">
        <v>47</v>
      </c>
      <c r="AH617">
        <v>44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soniya sunny</dc:creator>
  <cp:lastModifiedBy>soniya sunny</cp:lastModifiedBy>
  <dcterms:created xsi:type="dcterms:W3CDTF">2024-10-04T08:36:11Z</dcterms:created>
  <dcterms:modified xsi:type="dcterms:W3CDTF">2024-10-04T09:15:29Z</dcterms:modified>
</cp:coreProperties>
</file>